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Sheet1!$A$1:$G$730</definedName>
  </definedNames>
  <calcPr/>
</workbook>
</file>

<file path=xl/sharedStrings.xml><?xml version="1.0" encoding="utf-8"?>
<sst xmlns="http://schemas.openxmlformats.org/spreadsheetml/2006/main" count="4352" uniqueCount="1788">
  <si>
    <t>CITED PASSAGE</t>
  </si>
  <si>
    <t>SENTENCE</t>
  </si>
  <si>
    <t>FULL</t>
  </si>
  <si>
    <t>PARTIAL</t>
  </si>
  <si>
    <t>NONE</t>
  </si>
  <si>
    <t>SENTENCE CONTEXT</t>
  </si>
  <si>
    <t>COMPLETED?</t>
  </si>
  <si>
    <t>RUNID</t>
  </si>
  <si>
    <t>DOCID</t>
  </si>
  <si>
    <t>ANSWERID</t>
  </si>
  <si>
    <t>Ethics and Morality of Abortion as Contraception: Even if it were ethical to force women to carry pregnancies to term, it would not be ethical to force the birth of children who are unwanted and cannot be cared for. Women who choose to abort when they cannot be good mothers are making the most ethical choice open to them. Political vs. Religious Debates Over the Ethics of Abortion
There are both political and religious dimensions to ethical debates over abortion. Perhaps the most significant error which people make is to confuse the two, acting as though a decision on the religious front should necessitate a particular decision on the political front (or vice-versa). So long as we accept the existence of a secular sphere where religious leaders have no authority and religious doctrines cannot be the basis for law, we must also accept that civil law may be at odds with religious beliefs. Abortion is a difficult issue -- no one approaches it lightly or makes a decision about whether to have an abortion lightly. Abortion also touches upon a significant number of important, fundamental ethical questions: the nature of personhood, the nature of rights, human relationships, personal autonomy, the extent of state authority over personal decisions, and more. All of this means that it is very important that we take abortion seriously as an ethical issue -- seriously enough to identify the various components and discuss them with as little prejudice as possible. For some people, their approach to the ethical questions will be purely secular;</t>
  </si>
  <si>
    <t>Abortion debates revolve around ethical conflicts concerning personhood, women's autonomy, fetal rights, and the tension between religious and secular law, which explain the divergent pro-choice and pro-life perspectives.</t>
  </si>
  <si>
    <t>X</t>
  </si>
  <si>
    <r>
      <rPr>
        <rFont val="Calibri"/>
        <b/>
        <color theme="1"/>
        <sz val="11.0"/>
      </rPr>
      <t>Abortion debates revolve around ethical conflicts concerning personhood, women's autonomy, fetal rights, and the tension between religious and secular law, which explain the divergent pro-choice and pro-life perspectives.</t>
    </r>
    <r>
      <rPr>
        <rFont val="Calibri"/>
        <color theme="1"/>
        <sz val="11.0"/>
      </rPr>
      <t>Secular views tend to emphasize personal autonomy and rights shaped by education and experience, while religious perspectives focus on the sanctity of life, influencing abortion laws through moral and political debates rooted in faith.</t>
    </r>
    <r>
      <rPr>
        <rFont val="Calibri"/>
        <color theme="1"/>
        <sz val="11.0"/>
      </rPr>
      <t>Religious eschatology, including beliefs such as the Rapture, further strengthens pro-life views by framing abortion as morally wrong, thereby shaping restrictive abortion laws aligned with these convictions.</t>
    </r>
    <r>
      <rPr>
        <rFont val="Calibri"/>
        <color theme="1"/>
        <sz val="11.0"/>
      </rPr>
      <t>Legal frameworks reflect political debates and cultural beliefs, with laws shaping abortion access and public opinion often framed as a moral issue involving personhood and rights.</t>
    </r>
    <r>
      <rPr>
        <rFont val="Calibri"/>
        <color theme="1"/>
        <sz val="11.0"/>
      </rPr>
      <t>Political polarization has intensified these debates by aligning pro-choice views predominantly with Democrats and anti-abortion stances with Republicans, intertwining moral, religious, and political identities in recent history.</t>
    </r>
    <r>
      <rPr>
        <rFont val="Calibri"/>
        <color theme="1"/>
        <sz val="11.0"/>
      </rPr>
      <t>Historically, abortion criminalization in the 19th century was driven more by shifts in economics, social roles, and medical control than religion, with Roe v.</t>
    </r>
    <r>
      <rPr>
        <rFont val="Calibri"/>
        <color theme="1"/>
        <sz val="11.0"/>
      </rPr>
      <t>Wade in 1973 legalizing abortion under privacy rights.</t>
    </r>
    <r>
      <rPr>
        <rFont val="Calibri"/>
        <color theme="1"/>
        <sz val="11.0"/>
      </rPr>
      <t>Current abortion options include the abortion pill, whose access is hindered by clinic harassment, restrictive state laws, and political opposition.</t>
    </r>
    <r>
      <rPr>
        <rFont val="Calibri"/>
        <color theme="1"/>
        <sz val="11.0"/>
      </rPr>
      <t>Women's rights groups today prioritize protecting and expanding legal abortion access, ensuring comprehensive reproductive health services, combating restrictive laws, and promoting bodily autonomy and reproductive justice for all women and gender-diverse people, especially addressing disparities affecting marginalized communities.</t>
    </r>
    <r>
      <rPr>
        <rFont val="Calibri"/>
        <color theme="1"/>
        <sz val="11.0"/>
      </rPr>
      <t>Overall, the complex interplay of ethical beliefs, religious convictions, political ideologies, historical changes, and legal frameworks continues to shape abortion rights and the ongoing struggle for reproductive freedom.</t>
    </r>
  </si>
  <si>
    <t>rag-v2-gpt</t>
  </si>
  <si>
    <t>msmarco_v2.1_doc_00_474520913#9_871191566</t>
  </si>
  <si>
    <t>Overall, the complex interplay of ethical beliefs, religious convictions, political ideologies, historical changes, and legal frameworks continues to shape abortion rights and the ongoing struggle for reproductive freedom.</t>
  </si>
  <si>
    <r>
      <rPr>
        <rFont val="Calibri"/>
        <color theme="1"/>
        <sz val="11.0"/>
      </rPr>
      <t>Abortion debates revolve around ethical conflicts concerning personhood, women's autonomy, fetal rights, and the tension between religious and secular law, which explain the divergent pro-choice and pro-life perspectives.</t>
    </r>
    <r>
      <rPr>
        <rFont val="Calibri"/>
        <color theme="1"/>
        <sz val="11.0"/>
      </rPr>
      <t>Secular views tend to emphasize personal autonomy and rights shaped by education and experience, while religious perspectives focus on the sanctity of life, influencing abortion laws through moral and political debates rooted in faith.</t>
    </r>
    <r>
      <rPr>
        <rFont val="Calibri"/>
        <color theme="1"/>
        <sz val="11.0"/>
      </rPr>
      <t>Religious eschatology, including beliefs such as the Rapture, further strengthens pro-life views by framing abortion as morally wrong, thereby shaping restrictive abortion laws aligned with these convictions.</t>
    </r>
    <r>
      <rPr>
        <rFont val="Calibri"/>
        <color theme="1"/>
        <sz val="11.0"/>
      </rPr>
      <t>Legal frameworks reflect political debates and cultural beliefs, with laws shaping abortion access and public opinion often framed as a moral issue involving personhood and rights.</t>
    </r>
    <r>
      <rPr>
        <rFont val="Calibri"/>
        <color theme="1"/>
        <sz val="11.0"/>
      </rPr>
      <t>Political polarization has intensified these debates by aligning pro-choice views predominantly with Democrats and anti-abortion stances with Republicans, intertwining moral, religious, and political identities in recent history.</t>
    </r>
    <r>
      <rPr>
        <rFont val="Calibri"/>
        <color theme="1"/>
        <sz val="11.0"/>
      </rPr>
      <t>Historically, abortion criminalization in the 19th century was driven more by shifts in economics, social roles, and medical control than religion, with Roe v.</t>
    </r>
    <r>
      <rPr>
        <rFont val="Calibri"/>
        <color theme="1"/>
        <sz val="11.0"/>
      </rPr>
      <t>Wade in 1973 legalizing abortion under privacy rights.</t>
    </r>
    <r>
      <rPr>
        <rFont val="Calibri"/>
        <color theme="1"/>
        <sz val="11.0"/>
      </rPr>
      <t>Current abortion options include the abortion pill, whose access is hindered by clinic harassment, restrictive state laws, and political opposition.</t>
    </r>
    <r>
      <rPr>
        <rFont val="Calibri"/>
        <color theme="1"/>
        <sz val="11.0"/>
      </rPr>
      <t>Women's rights groups today prioritize protecting and expanding legal abortion access, ensuring comprehensive reproductive health services, combating restrictive laws, and promoting bodily autonomy and reproductive justice for all women and gender-diverse people, especially addressing disparities affecting marginalized communities.</t>
    </r>
    <r>
      <rPr>
        <rFont val="Calibri"/>
        <b/>
        <color theme="1"/>
        <sz val="11.0"/>
      </rPr>
      <t>Overall, the complex interplay of ethical beliefs, religious convictions, political ideologies, historical changes, and legal frameworks continues to shape abortion rights and the ongoing struggle for reproductive freedom.</t>
    </r>
  </si>
  <si>
    <t>The ethical debates on abortion center on conflicting views about personhood, rights, personal autonomy, and the state's role, influenced by secular and religious values, explaining the pro-choice and pro-life divisions.</t>
  </si>
  <si>
    <r>
      <rPr>
        <rFont val="Calibri"/>
        <b/>
        <color theme="1"/>
        <sz val="11.0"/>
      </rPr>
      <t>The ethical debates on abortion center on conflicting views about personhood, rights, personal autonomy, and the state's role, influenced by secular and religious values, explaining the pro-choice and pro-life divisions.</t>
    </r>
    <r>
      <rPr>
        <rFont val="Calibri"/>
        <color theme="1"/>
        <sz val="11.0"/>
      </rPr>
      <t>These differing views, shaped by religious, secular, and consequentialist ethics, further complicate opinions on abortion rights and related legal policies.</t>
    </r>
    <r>
      <rPr>
        <rFont val="Calibri"/>
        <color theme="1"/>
        <sz val="11.0"/>
      </rPr>
      <t>Secular views emphasize personal autonomy and rights, while religious perspectives stress life's sanctity, shaping laws that protect or restrict abortion based on moral beliefs.</t>
    </r>
    <r>
      <rPr>
        <rFont val="Calibri"/>
        <color theme="1"/>
        <sz val="11.0"/>
      </rPr>
      <t>Additionally, religious eschatology, such as beliefs in the Rapture, reinforces anti-abortion views and drives laws restricting abortion through faith-based political advocacy.</t>
    </r>
    <r>
      <rPr>
        <rFont val="Calibri"/>
        <color theme="1"/>
        <sz val="11.0"/>
      </rPr>
      <t>Building on these ethical debates, legal frameworks reflect political conflicts, while cultural and religious morals profoundly shape public opinion and attitudes toward abortion rights and restrictions.</t>
    </r>
    <r>
      <rPr>
        <rFont val="Calibri"/>
        <color theme="1"/>
        <sz val="11.0"/>
      </rPr>
      <t>This polarization aligns pro-choice views with liberal politics and anti-abortion stances with conservative, often religious beliefs, deepening divisions in public opinion and legal conflicts.</t>
    </r>
    <r>
      <rPr>
        <rFont val="Calibri"/>
        <color theme="1"/>
        <sz val="11.0"/>
      </rPr>
      <t>Historically, social, economic, and political shifts transformed abortion from common acceptance to criminalization, culminating in Roe v. Wade (1973) amid evolving reproductive rights movements.</t>
    </r>
    <r>
      <rPr>
        <rFont val="Calibri"/>
        <color theme="1"/>
        <sz val="11.0"/>
      </rPr>
      <t>These legal restrictions evolved from common practice to criminalization due to medical control, social discrimination, industrialization, and political shifts, later shaped by population policies, rulings, and ideological conflicts.</t>
    </r>
    <r>
      <rPr>
        <rFont val="Calibri"/>
        <color theme="1"/>
        <sz val="11.0"/>
      </rPr>
      <t>Consequently, abortion pill access faces state restrictions, clinic harassment, and political opposition, while women's rights groups focus on expanding legal access and addressing disparities in marginalized communities.</t>
    </r>
    <r>
      <rPr>
        <rFont val="Calibri"/>
        <color theme="1"/>
        <sz val="11.0"/>
      </rPr>
      <t>Building on these challenges, women's rights groups prioritize expanding legal abortion access, comprehensive reproductive health services, combating restrictions, and promoting bodily autonomy and reproductive justice for all.</t>
    </r>
  </si>
  <si>
    <t>rag-v1-gpt</t>
  </si>
  <si>
    <t>The deeply rooted ethical debates surrounding abortion center on the nature of personhood, rights, autonomy, and the extent of state authority, with differing views on the issue influenced by secular and religious perspectives.</t>
  </si>
  <si>
    <r>
      <rPr>
        <rFont val="Calibri"/>
        <b/>
        <color theme="1"/>
        <sz val="11.0"/>
      </rPr>
      <t>The deeply rooted ethical debates surrounding abortion center on the nature of personhood, rights, autonomy, and the extent of state authority, with differing views on the issue influenced by secular and religious perspectives.</t>
    </r>
    <r>
      <rPr>
        <rFont val="Calibri"/>
        <color theme="1"/>
        <sz val="11.0"/>
      </rPr>
      <t>Secular and religious perspectives on abortion differ, with religious views often prioritizing the sanctity of life and human rights, while secular views emphasize personal autonomy and women's health.</t>
    </r>
    <r>
      <rPr>
        <rFont val="Calibri"/>
        <color theme="1"/>
        <sz val="11.0"/>
      </rPr>
      <t>Legal frameworks and cultural beliefs differently influence abortion rights and public opinions, with religious beliefs often driving anti-abortion views and education and personal experience shaping pro-choice opinions.</t>
    </r>
    <r>
      <rPr>
        <rFont val="Calibri"/>
        <color theme="1"/>
        <sz val="11.0"/>
      </rPr>
      <t>Religious eschatology, particularly beliefs in the Rapture, influences people's views on abortion, shaping laws and rights by emphasizing the sanctity of life and fetal personhood.</t>
    </r>
    <r>
      <rPr>
        <rFont val="Calibri"/>
        <color theme="1"/>
        <sz val="11.0"/>
      </rPr>
      <t>Political polarization has significantly influenced abortion rights debates, with differing views shaped by factors such as education, personal experience, and religious beliefs, particularly among conservative Republicans.</t>
    </r>
    <r>
      <rPr>
        <rFont val="Calibri"/>
        <color theme="1"/>
        <sz val="11.0"/>
      </rPr>
      <t>Historical changes, including drastic economic and social conversions to an urban-industrial society, influenced the legalization of abortion rights over time, with a shift from common practice to illegality due to politics and discrimination.</t>
    </r>
    <r>
      <rPr>
        <rFont val="Calibri"/>
        <color theme="1"/>
        <sz val="11.0"/>
      </rPr>
      <t>Legal restrictions on abortion have evolved over time, influenced by historical, political, and ideological factors, including economic and social conversions, population control policies, and the rise of the medical profession.</t>
    </r>
    <r>
      <rPr>
        <rFont val="Calibri"/>
        <color theme="1"/>
        <sz val="11.0"/>
      </rPr>
      <t>Current access issues, legal regulations, and political influences affecting abortion pills include state restrictions, clinic harassment, and varying laws across jurisdictions, disproportionately affecting low-income and marginalized communities.</t>
    </r>
    <r>
      <rPr>
        <rFont val="Calibri"/>
        <color theme="1"/>
        <sz val="11.0"/>
      </rPr>
      <t>Women's rights groups today focus on fighting to keep abortions legal, expanding existing abortion laws, and eliminating the need for abortions, with a comprehensive approach to reproductive health and rights.</t>
    </r>
    <r>
      <rPr>
        <rFont val="Calibri"/>
        <color theme="1"/>
        <sz val="11.0"/>
      </rPr>
      <t>The main moral arguments causing divergent views on abortion include the right to life, personal autonomy, and the morality of ending a pregnancy, influenced by religious and consequentialist considerations.</t>
    </r>
  </si>
  <si>
    <t>rag-v2-llama</t>
  </si>
  <si>
    <t>Abortion and Morality | Pew Research Center: Abortion and Morality | Pew Research Center
October 1, 2009
Support for Abortion Slips
Abortion and Morality
Religious and Moral Influence on the Debate
One-third of Americans (32%) say their religious beliefs are the primary influence on their attitudes toward abortion. Roughly one-in-five cite their education (21%), and one-in-seven point to their personal experience (14%). Fewer say the views of their family and friends (6%) or what they have seen or read in the media (5%) are the main influences on their opinion about abortion, but a sizable proportion (21%) say there is something else that most informs their view. Religious beliefs hold much stronger sway over those who oppose abortion than over those on the pro-choice side of the abortion issue. More than half of those who say abortion should be illegal (53%) cite religious beliefs as the primary influence on their views, compared with only 11% among supporters of legal abortion. Instead of religion, supporters of legal abortion are much more likely to cite their education (30%) or a personal experience (20%) as the primary influence on their views on abortion. Women are more apt than men to say that their religious beliefs have the most influence on their views about abortion (36% vs. 28%), and Americans 65 and older are much more likely than young adults to say this (44% among those 65 and older vs. 25% among those under age 30). Among political groups, 53% of conservative Republicans say their attitudes are based primarily on their religious beliefs, compared with just 22% of moderate or liberal Republicans. More than a third of conservative or moderate Democrats (36%) and 17% of liberal Democrats single out the influence of their religious beliefs. A majority of white evangelical Protestants (58%) say their religious beliefs drive their views on abortion.</t>
  </si>
  <si>
    <t>Secular views tend to emphasize personal autonomy and rights shaped by education and experience, while religious perspectives focus on the sanctity of life, influencing abortion laws through moral and political debates rooted in faith.</t>
  </si>
  <si>
    <r>
      <rPr>
        <rFont val="Calibri"/>
        <color theme="1"/>
        <sz val="11.0"/>
      </rPr>
      <t>Abortion debates revolve around ethical conflicts concerning personhood, women's autonomy, fetal rights, and the tension between religious and secular law, which explain the divergent pro-choice and pro-life perspectives.</t>
    </r>
    <r>
      <rPr>
        <rFont val="Calibri"/>
        <b/>
        <color theme="1"/>
        <sz val="11.0"/>
      </rPr>
      <t>Secular views tend to emphasize personal autonomy and rights shaped by education and experience, while religious perspectives focus on the sanctity of life, influencing abortion laws through moral and political debates rooted in faith.</t>
    </r>
    <r>
      <rPr>
        <rFont val="Calibri"/>
        <color theme="1"/>
        <sz val="11.0"/>
      </rPr>
      <t>Religious eschatology, including beliefs such as the Rapture, further strengthens pro-life views by framing abortion as morally wrong, thereby shaping restrictive abortion laws aligned with these convictions.</t>
    </r>
    <r>
      <rPr>
        <rFont val="Calibri"/>
        <color theme="1"/>
        <sz val="11.0"/>
      </rPr>
      <t>Legal frameworks reflect political debates and cultural beliefs, with laws shaping abortion access and public opinion often framed as a moral issue involving personhood and rights.</t>
    </r>
    <r>
      <rPr>
        <rFont val="Calibri"/>
        <color theme="1"/>
        <sz val="11.0"/>
      </rPr>
      <t>Political polarization has intensified these debates by aligning pro-choice views predominantly with Democrats and anti-abortion stances with Republicans, intertwining moral, religious, and political identities in recent history.</t>
    </r>
    <r>
      <rPr>
        <rFont val="Calibri"/>
        <color theme="1"/>
        <sz val="11.0"/>
      </rPr>
      <t>Historically, abortion criminalization in the 19th century was driven more by shifts in economics, social roles, and medical control than religion, with Roe v.</t>
    </r>
    <r>
      <rPr>
        <rFont val="Calibri"/>
        <color theme="1"/>
        <sz val="11.0"/>
      </rPr>
      <t>Wade in 1973 legalizing abortion under privacy rights.</t>
    </r>
    <r>
      <rPr>
        <rFont val="Calibri"/>
        <color theme="1"/>
        <sz val="11.0"/>
      </rPr>
      <t>Current abortion options include the abortion pill, whose access is hindered by clinic harassment, restrictive state laws, and political opposition.</t>
    </r>
    <r>
      <rPr>
        <rFont val="Calibri"/>
        <color theme="1"/>
        <sz val="11.0"/>
      </rPr>
      <t>Women's rights groups today prioritize protecting and expanding legal abortion access, ensuring comprehensive reproductive health services, combating restrictive laws, and promoting bodily autonomy and reproductive justice for all women and gender-diverse people, especially addressing disparities affecting marginalized communities.</t>
    </r>
    <r>
      <rPr>
        <rFont val="Calibri"/>
        <color theme="1"/>
        <sz val="11.0"/>
      </rPr>
      <t>Overall, the complex interplay of ethical beliefs, religious convictions, political ideologies, historical changes, and legal frameworks continues to shape abortion rights and the ongoing struggle for reproductive freedom.</t>
    </r>
  </si>
  <si>
    <t>msmarco_v2.1_doc_49_971937343#0_2007092363</t>
  </si>
  <si>
    <t>Political polarization has intensified these debates by aligning pro-choice views predominantly with Democrats and anti-abortion stances with Republicans, intertwining moral, religious, and political identities in recent history.</t>
  </si>
  <si>
    <r>
      <rPr>
        <rFont val="Calibri"/>
        <color theme="1"/>
        <sz val="11.0"/>
      </rPr>
      <t>Abortion debates revolve around ethical conflicts concerning personhood, women's autonomy, fetal rights, and the tension between religious and secular law, which explain the divergent pro-choice and pro-life perspectives.</t>
    </r>
    <r>
      <rPr>
        <rFont val="Calibri"/>
        <color theme="1"/>
        <sz val="11.0"/>
      </rPr>
      <t>Secular views tend to emphasize personal autonomy and rights shaped by education and experience, while religious perspectives focus on the sanctity of life, influencing abortion laws through moral and political debates rooted in faith.</t>
    </r>
    <r>
      <rPr>
        <rFont val="Calibri"/>
        <color theme="1"/>
        <sz val="11.0"/>
      </rPr>
      <t>Religious eschatology, including beliefs such as the Rapture, further strengthens pro-life views by framing abortion as morally wrong, thereby shaping restrictive abortion laws aligned with these convictions.</t>
    </r>
    <r>
      <rPr>
        <rFont val="Calibri"/>
        <color theme="1"/>
        <sz val="11.0"/>
      </rPr>
      <t>Legal frameworks reflect political debates and cultural beliefs, with laws shaping abortion access and public opinion often framed as a moral issue involving personhood and rights.</t>
    </r>
    <r>
      <rPr>
        <rFont val="Calibri"/>
        <b/>
        <color theme="1"/>
        <sz val="11.0"/>
      </rPr>
      <t>Political polarization has intensified these debates by aligning pro-choice views predominantly with Democrats and anti-abortion stances with Republicans, intertwining moral, religious, and political identities in recent history.</t>
    </r>
    <r>
      <rPr>
        <rFont val="Calibri"/>
        <color theme="1"/>
        <sz val="11.0"/>
      </rPr>
      <t>Historically, abortion criminalization in the 19th century was driven more by shifts in economics, social roles, and medical control than religion, with Roe v.</t>
    </r>
    <r>
      <rPr>
        <rFont val="Calibri"/>
        <color theme="1"/>
        <sz val="11.0"/>
      </rPr>
      <t>Wade in 1973 legalizing abortion under privacy rights.</t>
    </r>
    <r>
      <rPr>
        <rFont val="Calibri"/>
        <color theme="1"/>
        <sz val="11.0"/>
      </rPr>
      <t>Current abortion options include the abortion pill, whose access is hindered by clinic harassment, restrictive state laws, and political opposition.</t>
    </r>
    <r>
      <rPr>
        <rFont val="Calibri"/>
        <color theme="1"/>
        <sz val="11.0"/>
      </rPr>
      <t>Women's rights groups today prioritize protecting and expanding legal abortion access, ensuring comprehensive reproductive health services, combating restrictive laws, and promoting bodily autonomy and reproductive justice for all women and gender-diverse people, especially addressing disparities affecting marginalized communities.</t>
    </r>
    <r>
      <rPr>
        <rFont val="Calibri"/>
        <color theme="1"/>
        <sz val="11.0"/>
      </rPr>
      <t>Overall, the complex interplay of ethical beliefs, religious convictions, political ideologies, historical changes, and legal frameworks continues to shape abortion rights and the ongoing struggle for reproductive freedom.</t>
    </r>
  </si>
  <si>
    <t>Secular views emphasize personal autonomy and rights, while religious perspectives stress life's sanctity, shaping laws that protect or restrict abortion based on moral beliefs.</t>
  </si>
  <si>
    <r>
      <rPr>
        <rFont val="Calibri"/>
        <color theme="1"/>
        <sz val="11.0"/>
      </rPr>
      <t>The ethical debates on abortion center on conflicting views about personhood, rights, personal autonomy, and the state's role, influenced by secular and religious values, explaining the pro-choice and pro-life divisions.</t>
    </r>
    <r>
      <rPr>
        <rFont val="Calibri"/>
        <color theme="1"/>
        <sz val="11.0"/>
      </rPr>
      <t>These differing views, shaped by religious, secular, and consequentialist ethics, further complicate opinions on abortion rights and related legal policies.</t>
    </r>
    <r>
      <rPr>
        <rFont val="Calibri"/>
        <b/>
        <color theme="1"/>
        <sz val="11.0"/>
      </rPr>
      <t>Secular views emphasize personal autonomy and rights, while religious perspectives stress life's sanctity, shaping laws that protect or restrict abortion based on moral beliefs.</t>
    </r>
    <r>
      <rPr>
        <rFont val="Calibri"/>
        <color theme="1"/>
        <sz val="11.0"/>
      </rPr>
      <t>Additionally, religious eschatology, such as beliefs in the Rapture, reinforces anti-abortion views and drives laws restricting abortion through faith-based political advocacy.</t>
    </r>
    <r>
      <rPr>
        <rFont val="Calibri"/>
        <color theme="1"/>
        <sz val="11.0"/>
      </rPr>
      <t>Building on these ethical debates, legal frameworks reflect political conflicts, while cultural and religious morals profoundly shape public opinion and attitudes toward abortion rights and restrictions.</t>
    </r>
    <r>
      <rPr>
        <rFont val="Calibri"/>
        <color theme="1"/>
        <sz val="11.0"/>
      </rPr>
      <t>This polarization aligns pro-choice views with liberal politics and anti-abortion stances with conservative, often religious beliefs, deepening divisions in public opinion and legal conflicts.</t>
    </r>
    <r>
      <rPr>
        <rFont val="Calibri"/>
        <color theme="1"/>
        <sz val="11.0"/>
      </rPr>
      <t>Historically, social, economic, and political shifts transformed abortion from common acceptance to criminalization, culminating in Roe v. Wade (1973) amid evolving reproductive rights movements.</t>
    </r>
    <r>
      <rPr>
        <rFont val="Calibri"/>
        <color theme="1"/>
        <sz val="11.0"/>
      </rPr>
      <t>These legal restrictions evolved from common practice to criminalization due to medical control, social discrimination, industrialization, and political shifts, later shaped by population policies, rulings, and ideological conflicts.</t>
    </r>
    <r>
      <rPr>
        <rFont val="Calibri"/>
        <color theme="1"/>
        <sz val="11.0"/>
      </rPr>
      <t>Consequently, abortion pill access faces state restrictions, clinic harassment, and political opposition, while women's rights groups focus on expanding legal access and addressing disparities in marginalized communities.</t>
    </r>
    <r>
      <rPr>
        <rFont val="Calibri"/>
        <color theme="1"/>
        <sz val="11.0"/>
      </rPr>
      <t>Building on these challenges, women's rights groups prioritize expanding legal abortion access, comprehensive reproductive health services, combating restrictions, and promoting bodily autonomy and reproductive justice for all.</t>
    </r>
  </si>
  <si>
    <t>Additionally, religious eschatology, such as beliefs in the Rapture, reinforces anti-abortion views and drives laws restricting abortion through faith-based political advocacy.</t>
  </si>
  <si>
    <r>
      <rPr>
        <rFont val="Calibri"/>
        <color theme="1"/>
        <sz val="11.0"/>
      </rPr>
      <t>The ethical debates on abortion center on conflicting views about personhood, rights, personal autonomy, and the state's role, influenced by secular and religious values, explaining the pro-choice and pro-life divisions.</t>
    </r>
    <r>
      <rPr>
        <rFont val="Calibri"/>
        <color theme="1"/>
        <sz val="11.0"/>
      </rPr>
      <t>These differing views, shaped by religious, secular, and consequentialist ethics, further complicate opinions on abortion rights and related legal policies.</t>
    </r>
    <r>
      <rPr>
        <rFont val="Calibri"/>
        <color theme="1"/>
        <sz val="11.0"/>
      </rPr>
      <t>Secular views emphasize personal autonomy and rights, while religious perspectives stress life's sanctity, shaping laws that protect or restrict abortion based on moral beliefs.</t>
    </r>
    <r>
      <rPr>
        <rFont val="Calibri"/>
        <b/>
        <color theme="1"/>
        <sz val="11.0"/>
      </rPr>
      <t>Additionally, religious eschatology, such as beliefs in the Rapture, reinforces anti-abortion views and drives laws restricting abortion through faith-based political advocacy.</t>
    </r>
    <r>
      <rPr>
        <rFont val="Calibri"/>
        <color theme="1"/>
        <sz val="11.0"/>
      </rPr>
      <t>Building on these ethical debates, legal frameworks reflect political conflicts, while cultural and religious morals profoundly shape public opinion and attitudes toward abortion rights and restrictions.</t>
    </r>
    <r>
      <rPr>
        <rFont val="Calibri"/>
        <color theme="1"/>
        <sz val="11.0"/>
      </rPr>
      <t>This polarization aligns pro-choice views with liberal politics and anti-abortion stances with conservative, often religious beliefs, deepening divisions in public opinion and legal conflicts.</t>
    </r>
    <r>
      <rPr>
        <rFont val="Calibri"/>
        <color theme="1"/>
        <sz val="11.0"/>
      </rPr>
      <t>Historically, social, economic, and political shifts transformed abortion from common acceptance to criminalization, culminating in Roe v. Wade (1973) amid evolving reproductive rights movements.</t>
    </r>
    <r>
      <rPr>
        <rFont val="Calibri"/>
        <color theme="1"/>
        <sz val="11.0"/>
      </rPr>
      <t>These legal restrictions evolved from common practice to criminalization due to medical control, social discrimination, industrialization, and political shifts, later shaped by population policies, rulings, and ideological conflicts.</t>
    </r>
    <r>
      <rPr>
        <rFont val="Calibri"/>
        <color theme="1"/>
        <sz val="11.0"/>
      </rPr>
      <t>Consequently, abortion pill access faces state restrictions, clinic harassment, and political opposition, while women's rights groups focus on expanding legal access and addressing disparities in marginalized communities.</t>
    </r>
    <r>
      <rPr>
        <rFont val="Calibri"/>
        <color theme="1"/>
        <sz val="11.0"/>
      </rPr>
      <t>Building on these challenges, women's rights groups prioritize expanding legal abortion access, comprehensive reproductive health services, combating restrictions, and promoting bodily autonomy and reproductive justice for all.</t>
    </r>
  </si>
  <si>
    <t>This polarization aligns pro-choice views with liberal politics and anti-abortion stances with conservative, often religious beliefs, deepening divisions in public opinion and legal conflicts.</t>
  </si>
  <si>
    <r>
      <rPr>
        <rFont val="Calibri"/>
        <color theme="1"/>
        <sz val="11.0"/>
      </rPr>
      <t>The ethical debates on abortion center on conflicting views about personhood, rights, personal autonomy, and the state's role, influenced by secular and religious values, explaining the pro-choice and pro-life divisions.</t>
    </r>
    <r>
      <rPr>
        <rFont val="Calibri"/>
        <color theme="1"/>
        <sz val="11.0"/>
      </rPr>
      <t>These differing views, shaped by religious, secular, and consequentialist ethics, further complicate opinions on abortion rights and related legal policies.</t>
    </r>
    <r>
      <rPr>
        <rFont val="Calibri"/>
        <color theme="1"/>
        <sz val="11.0"/>
      </rPr>
      <t>Secular views emphasize personal autonomy and rights, while religious perspectives stress life's sanctity, shaping laws that protect or restrict abortion based on moral beliefs.</t>
    </r>
    <r>
      <rPr>
        <rFont val="Calibri"/>
        <color theme="1"/>
        <sz val="11.0"/>
      </rPr>
      <t>Additionally, religious eschatology, such as beliefs in the Rapture, reinforces anti-abortion views and drives laws restricting abortion through faith-based political advocacy.</t>
    </r>
    <r>
      <rPr>
        <rFont val="Calibri"/>
        <color theme="1"/>
        <sz val="11.0"/>
      </rPr>
      <t>Building on these ethical debates, legal frameworks reflect political conflicts, while cultural and religious morals profoundly shape public opinion and attitudes toward abortion rights and restrictions.</t>
    </r>
    <r>
      <rPr>
        <rFont val="Calibri"/>
        <b/>
        <color theme="1"/>
        <sz val="11.0"/>
      </rPr>
      <t>This polarization aligns pro-choice views with liberal politics and anti-abortion stances with conservative, often religious beliefs, deepening divisions in public opinion and legal conflicts.</t>
    </r>
    <r>
      <rPr>
        <rFont val="Calibri"/>
        <color theme="1"/>
        <sz val="11.0"/>
      </rPr>
      <t>Historically, social, economic, and political shifts transformed abortion from common acceptance to criminalization, culminating in Roe v. Wade (1973) amid evolving reproductive rights movements.</t>
    </r>
    <r>
      <rPr>
        <rFont val="Calibri"/>
        <color theme="1"/>
        <sz val="11.0"/>
      </rPr>
      <t>These legal restrictions evolved from common practice to criminalization due to medical control, social discrimination, industrialization, and political shifts, later shaped by population policies, rulings, and ideological conflicts.</t>
    </r>
    <r>
      <rPr>
        <rFont val="Calibri"/>
        <color theme="1"/>
        <sz val="11.0"/>
      </rPr>
      <t>Consequently, abortion pill access faces state restrictions, clinic harassment, and political opposition, while women's rights groups focus on expanding legal access and addressing disparities in marginalized communities.</t>
    </r>
    <r>
      <rPr>
        <rFont val="Calibri"/>
        <color theme="1"/>
        <sz val="11.0"/>
      </rPr>
      <t>Building on these challenges, women's rights groups prioritize expanding legal abortion access, comprehensive reproductive health services, combating restrictions, and promoting bodily autonomy and reproductive justice for all.</t>
    </r>
  </si>
  <si>
    <t>Secular and religious perspectives on abortion differ, with religious views often prioritizing the sanctity of life and human rights, while secular views emphasize personal autonomy and women's health.</t>
  </si>
  <si>
    <r>
      <rPr>
        <rFont val="Calibri"/>
        <color theme="1"/>
        <sz val="11.0"/>
      </rPr>
      <t>The deeply rooted ethical debates surrounding abortion center on the nature of personhood, rights, autonomy, and the extent of state authority, with differing views on the issue influenced by secular and religious perspectives.</t>
    </r>
    <r>
      <rPr>
        <rFont val="Calibri"/>
        <b/>
        <color theme="1"/>
        <sz val="11.0"/>
      </rPr>
      <t>Secular and religious perspectives on abortion differ, with religious views often prioritizing the sanctity of life and human rights, while secular views emphasize personal autonomy and women's health.</t>
    </r>
    <r>
      <rPr>
        <rFont val="Calibri"/>
        <color theme="1"/>
        <sz val="11.0"/>
      </rPr>
      <t>Legal frameworks and cultural beliefs differently influence abortion rights and public opinions, with religious beliefs often driving anti-abortion views and education and personal experience shaping pro-choice opinions.</t>
    </r>
    <r>
      <rPr>
        <rFont val="Calibri"/>
        <color theme="1"/>
        <sz val="11.0"/>
      </rPr>
      <t>Religious eschatology, particularly beliefs in the Rapture, influences people's views on abortion, shaping laws and rights by emphasizing the sanctity of life and fetal personhood.</t>
    </r>
    <r>
      <rPr>
        <rFont val="Calibri"/>
        <color theme="1"/>
        <sz val="11.0"/>
      </rPr>
      <t>Political polarization has significantly influenced abortion rights debates, with differing views shaped by factors such as education, personal experience, and religious beliefs, particularly among conservative Republicans.</t>
    </r>
    <r>
      <rPr>
        <rFont val="Calibri"/>
        <color theme="1"/>
        <sz val="11.0"/>
      </rPr>
      <t>Historical changes, including drastic economic and social conversions to an urban-industrial society, influenced the legalization of abortion rights over time, with a shift from common practice to illegality due to politics and discrimination.</t>
    </r>
    <r>
      <rPr>
        <rFont val="Calibri"/>
        <color theme="1"/>
        <sz val="11.0"/>
      </rPr>
      <t>Legal restrictions on abortion have evolved over time, influenced by historical, political, and ideological factors, including economic and social conversions, population control policies, and the rise of the medical profession.</t>
    </r>
    <r>
      <rPr>
        <rFont val="Calibri"/>
        <color theme="1"/>
        <sz val="11.0"/>
      </rPr>
      <t>Current access issues, legal regulations, and political influences affecting abortion pills include state restrictions, clinic harassment, and varying laws across jurisdictions, disproportionately affecting low-income and marginalized communities.</t>
    </r>
    <r>
      <rPr>
        <rFont val="Calibri"/>
        <color theme="1"/>
        <sz val="11.0"/>
      </rPr>
      <t>Women's rights groups today focus on fighting to keep abortions legal, expanding existing abortion laws, and eliminating the need for abortions, with a comprehensive approach to reproductive health and rights.</t>
    </r>
    <r>
      <rPr>
        <rFont val="Calibri"/>
        <color theme="1"/>
        <sz val="11.0"/>
      </rPr>
      <t>The main moral arguments causing divergent views on abortion include the right to life, personal autonomy, and the morality of ending a pregnancy, influenced by religious and consequentialist considerations.</t>
    </r>
  </si>
  <si>
    <t>Religious eschatology, particularly beliefs in the Rapture, influences people's views on abortion, shaping laws and rights by emphasizing the sanctity of life and fetal personhood.</t>
  </si>
  <si>
    <r>
      <rPr>
        <rFont val="Calibri"/>
        <color theme="1"/>
        <sz val="11.0"/>
      </rPr>
      <t>The deeply rooted ethical debates surrounding abortion center on the nature of personhood, rights, autonomy, and the extent of state authority, with differing views on the issue influenced by secular and religious perspectives.</t>
    </r>
    <r>
      <rPr>
        <rFont val="Calibri"/>
        <color theme="1"/>
        <sz val="11.0"/>
      </rPr>
      <t>Secular and religious perspectives on abortion differ, with religious views often prioritizing the sanctity of life and human rights, while secular views emphasize personal autonomy and women's health.</t>
    </r>
    <r>
      <rPr>
        <rFont val="Calibri"/>
        <color theme="1"/>
        <sz val="11.0"/>
      </rPr>
      <t>Legal frameworks and cultural beliefs differently influence abortion rights and public opinions, with religious beliefs often driving anti-abortion views and education and personal experience shaping pro-choice opinions.</t>
    </r>
    <r>
      <rPr>
        <rFont val="Calibri"/>
        <b/>
        <color theme="1"/>
        <sz val="11.0"/>
      </rPr>
      <t>Religious eschatology, particularly beliefs in the Rapture, influences people's views on abortion, shaping laws and rights by emphasizing the sanctity of life and fetal personhood.</t>
    </r>
    <r>
      <rPr>
        <rFont val="Calibri"/>
        <color theme="1"/>
        <sz val="11.0"/>
      </rPr>
      <t>Political polarization has significantly influenced abortion rights debates, with differing views shaped by factors such as education, personal experience, and religious beliefs, particularly among conservative Republicans.</t>
    </r>
    <r>
      <rPr>
        <rFont val="Calibri"/>
        <color theme="1"/>
        <sz val="11.0"/>
      </rPr>
      <t>Historical changes, including drastic economic and social conversions to an urban-industrial society, influenced the legalization of abortion rights over time, with a shift from common practice to illegality due to politics and discrimination.</t>
    </r>
    <r>
      <rPr>
        <rFont val="Calibri"/>
        <color theme="1"/>
        <sz val="11.0"/>
      </rPr>
      <t>Legal restrictions on abortion have evolved over time, influenced by historical, political, and ideological factors, including economic and social conversions, population control policies, and the rise of the medical profession.</t>
    </r>
    <r>
      <rPr>
        <rFont val="Calibri"/>
        <color theme="1"/>
        <sz val="11.0"/>
      </rPr>
      <t>Current access issues, legal regulations, and political influences affecting abortion pills include state restrictions, clinic harassment, and varying laws across jurisdictions, disproportionately affecting low-income and marginalized communities.</t>
    </r>
    <r>
      <rPr>
        <rFont val="Calibri"/>
        <color theme="1"/>
        <sz val="11.0"/>
      </rPr>
      <t>Women's rights groups today focus on fighting to keep abortions legal, expanding existing abortion laws, and eliminating the need for abortions, with a comprehensive approach to reproductive health and rights.</t>
    </r>
    <r>
      <rPr>
        <rFont val="Calibri"/>
        <color theme="1"/>
        <sz val="11.0"/>
      </rPr>
      <t>The main moral arguments causing divergent views on abortion include the right to life, personal autonomy, and the morality of ending a pregnancy, influenced by religious and consequentialist considerations.</t>
    </r>
  </si>
  <si>
    <t>Political polarization has significantly influenced abortion rights debates, with differing views shaped by factors such as education, personal experience, and religious beliefs, particularly among conservative Republicans.</t>
  </si>
  <si>
    <r>
      <rPr>
        <rFont val="Calibri"/>
        <color theme="1"/>
        <sz val="11.0"/>
      </rPr>
      <t>The deeply rooted ethical debates surrounding abortion center on the nature of personhood, rights, autonomy, and the extent of state authority, with differing views on the issue influenced by secular and religious perspectives.</t>
    </r>
    <r>
      <rPr>
        <rFont val="Calibri"/>
        <color theme="1"/>
        <sz val="11.0"/>
      </rPr>
      <t>Secular and religious perspectives on abortion differ, with religious views often prioritizing the sanctity of life and human rights, while secular views emphasize personal autonomy and women's health.</t>
    </r>
    <r>
      <rPr>
        <rFont val="Calibri"/>
        <color theme="1"/>
        <sz val="11.0"/>
      </rPr>
      <t>Legal frameworks and cultural beliefs differently influence abortion rights and public opinions, with religious beliefs often driving anti-abortion views and education and personal experience shaping pro-choice opinions.</t>
    </r>
    <r>
      <rPr>
        <rFont val="Calibri"/>
        <color theme="1"/>
        <sz val="11.0"/>
      </rPr>
      <t>Religious eschatology, particularly beliefs in the Rapture, influences people's views on abortion, shaping laws and rights by emphasizing the sanctity of life and fetal personhood.</t>
    </r>
    <r>
      <rPr>
        <rFont val="Calibri"/>
        <b/>
        <color theme="1"/>
        <sz val="11.0"/>
      </rPr>
      <t>Political polarization has significantly influenced abortion rights debates, with differing views shaped by factors such as education, personal experience, and religious beliefs, particularly among conservative Republicans.</t>
    </r>
    <r>
      <rPr>
        <rFont val="Calibri"/>
        <color theme="1"/>
        <sz val="11.0"/>
      </rPr>
      <t>Historical changes, including drastic economic and social conversions to an urban-industrial society, influenced the legalization of abortion rights over time, with a shift from common practice to illegality due to politics and discrimination.</t>
    </r>
    <r>
      <rPr>
        <rFont val="Calibri"/>
        <color theme="1"/>
        <sz val="11.0"/>
      </rPr>
      <t>Legal restrictions on abortion have evolved over time, influenced by historical, political, and ideological factors, including economic and social conversions, population control policies, and the rise of the medical profession.</t>
    </r>
    <r>
      <rPr>
        <rFont val="Calibri"/>
        <color theme="1"/>
        <sz val="11.0"/>
      </rPr>
      <t>Current access issues, legal regulations, and political influences affecting abortion pills include state restrictions, clinic harassment, and varying laws across jurisdictions, disproportionately affecting low-income and marginalized communities.</t>
    </r>
    <r>
      <rPr>
        <rFont val="Calibri"/>
        <color theme="1"/>
        <sz val="11.0"/>
      </rPr>
      <t>Women's rights groups today focus on fighting to keep abortions legal, expanding existing abortion laws, and eliminating the need for abortions, with a comprehensive approach to reproductive health and rights.</t>
    </r>
    <r>
      <rPr>
        <rFont val="Calibri"/>
        <color theme="1"/>
        <sz val="11.0"/>
      </rPr>
      <t>The main moral arguments causing divergent views on abortion include the right to life, personal autonomy, and the morality of ending a pregnancy, influenced by religious and consequentialist considerations.</t>
    </r>
  </si>
  <si>
    <t>These views can be reinforced by specific eschatological beliefs in certain communities.</t>
  </si>
  <si>
    <r>
      <rPr>
        <rFont val="Calibri"/>
        <color theme="1"/>
        <sz val="11.0"/>
      </rPr>
      <t>The abortion debate is a multifaceted issue encompassing moral, ethical, legal, religious, and cultural dimensions. It features two primary perspectives: pro-life and pro-choice.</t>
    </r>
    <r>
      <rPr>
        <rFont val="Calibri"/>
        <color theme="1"/>
        <sz val="11.0"/>
      </rPr>
      <t>**Pro-Life Perspective:** Advocates focus on the fetus's right to life from conception, emphasizing the sanctity of human life often rooted in religious beliefs that equate abortion with taking a human life.</t>
    </r>
    <r>
      <rPr>
        <rFont val="Calibri"/>
        <color theme="1"/>
        <sz val="11.0"/>
      </rPr>
      <t>They advocate for alternatives like adoption as viable options instead of abortion.</t>
    </r>
    <r>
      <rPr>
        <rFont val="Calibri"/>
        <color theme="1"/>
        <sz val="11.0"/>
      </rPr>
      <t>**Pro-Choice Perspective:** Centers on women’s bodily autonomy and reproductive choice, arguing for freedom without government interference.</t>
    </r>
    <r>
      <rPr>
        <rFont val="Calibri"/>
        <color theme="1"/>
        <sz val="11.0"/>
      </rPr>
      <t>Pro-choice advocates see access to safe, legal abortions as crucial for gender equality and women's health.</t>
    </r>
    <r>
      <rPr>
        <rFont val="Calibri"/>
        <color theme="1"/>
        <sz val="11.0"/>
      </rPr>
      <t>Religious beliefs heavily influence the debate, with many religious groups opposing abortion based on moral grounds tied to life sanctity doctrines, often beginning at conception.</t>
    </r>
    <r>
      <rPr>
        <rFont val="Calibri"/>
        <b/>
        <color theme="1"/>
        <sz val="11.0"/>
      </rPr>
      <t>These views can be reinforced by specific eschatological beliefs in certain communities.</t>
    </r>
    <r>
      <rPr>
        <rFont val="Calibri"/>
        <color theme="1"/>
        <sz val="11.0"/>
      </rPr>
      <t>Politically, abortion is a contentious issue influencing laws and public policy, varying widely between countries—some heavily restrict or ban it, while others provide publicly funded access.</t>
    </r>
    <r>
      <rPr>
        <rFont val="Calibri"/>
        <color theme="1"/>
        <sz val="11.0"/>
      </rPr>
      <t>Cultural attitudes also vary globally, reflecting dominant religious and historical influences within societies.</t>
    </r>
    <r>
      <rPr>
        <rFont val="Calibri"/>
        <color theme="1"/>
        <sz val="11.0"/>
      </rPr>
      <t>Historical changes, particularly through the women's rights movement, have been pivotal in advocating for safe, legal abortion as a key aspect of reproductive freedom.</t>
    </r>
    <r>
      <rPr>
        <rFont val="Calibri"/>
        <color theme="1"/>
        <sz val="11.0"/>
      </rPr>
      <t>Landmark rulings like Roe v. Wade in the U.S. have significantly shaped abortion laws by affirming women’s rights over their bodies.</t>
    </r>
    <r>
      <rPr>
        <rFont val="Calibri"/>
        <color theme="1"/>
        <sz val="11.0"/>
      </rPr>
      <t>Currently, medical abortions using pills such as mifepristone and misoprostol offer privacy and autonomy to women.</t>
    </r>
    <r>
      <rPr>
        <rFont val="Calibri"/>
        <color theme="1"/>
        <sz val="11.0"/>
      </rPr>
      <t>Women's rights groups today prioritize access to safe and affordable abortion services, combating restrictive legislation that limits reproductive rights, while advocating for comprehensive reproductive healthcare.</t>
    </r>
    <r>
      <rPr>
        <rFont val="Calibri"/>
        <color theme="1"/>
        <sz val="11.0"/>
      </rPr>
      <t>Overall, the abortion debate remains contentious, centering on the rights of the fetus versus those of the woman, influenced by religious beliefs, political ideologies, cultural norms, and historical developments in women's rights.</t>
    </r>
    <r>
      <rPr>
        <rFont val="Calibri"/>
        <color theme="1"/>
        <sz val="11.0"/>
      </rPr>
      <t>Pro-choice advocates continue to work towards protecting and expanding access to safe abortions amidst ongoing legal and social challenges.</t>
    </r>
  </si>
  <si>
    <t>run_KG_1</t>
  </si>
  <si>
    <t>Religious beliefs hold strong sway over those who oppose abortion, while education and personal experiences are more influential for those who support legal abortion</t>
  </si>
  <si>
    <r>
      <rPr>
        <rFont val="Calibri"/>
        <color theme="1"/>
        <sz val="11.0"/>
      </rPr>
      <t>The debate has been influenced by various factors, including religious ideology, with some mainstream faith groups supporting the pro-choice movement, and political ideologies, with the 2016 Democratic Party Platform endorsing the pro-choice position</t>
    </r>
    <r>
      <rPr>
        <rFont val="Calibri"/>
        <color theme="1"/>
        <sz val="11.0"/>
      </rPr>
      <t>Historical changes have also played a role, with the use of terms like "pro-life" and "pro-choice" emerging in recent times</t>
    </r>
    <r>
      <rPr>
        <rFont val="Calibri"/>
        <color theme="1"/>
        <sz val="11.0"/>
      </rPr>
      <t>The main arguments surrounding abortion revolve around the idea of a woman's right to choose versus the protection of fetal life, with proponents of abortion, known as pro-choice, arguing that a woman should have complete control over her fertility and the freedom to decide whether to continue or terminate her pregnancy, while opponents, known as pro-life, argue that individual human life begins at fertilization and that abortion is the immoral killing of an innocent human being</t>
    </r>
    <r>
      <rPr>
        <rFont val="Calibri"/>
        <color theme="1"/>
        <sz val="11.0"/>
      </rPr>
      <t>Overall, the abortion debate is complex and multifaceted, involving various perspectives and influences</t>
    </r>
    <r>
      <rPr>
        <rFont val="Calibri"/>
        <color theme="1"/>
        <sz val="11.0"/>
      </rPr>
      <t>The debate has also been shaped by cultural and social norms, with some arguing that abortion is a moral issue and others seeing it as a matter of personal choice</t>
    </r>
    <r>
      <rPr>
        <rFont val="Calibri"/>
        <b/>
        <color theme="1"/>
        <sz val="11.0"/>
      </rPr>
      <t>Religious beliefs hold strong sway over those who oppose abortion, while education and personal experiences are more influential for those who support legal abortion</t>
    </r>
  </si>
  <si>
    <t>bm25_zephyr_7b</t>
  </si>
  <si>
    <t>While religion is influential, a specific role for doctrines like the Rapture is not documented in these sources and should be treated cautiously. - Current options and safety: Abortion methods include medical abortion (medications, typically in early gestation) and surgical procedures, with legal availability and limits varying by place.</t>
  </si>
  <si>
    <r>
      <rPr>
        <rFont val="Calibri"/>
        <color theme="1"/>
        <sz val="11.0"/>
      </rPr>
      <t>- Core arguments: Pro-life positions hold that embryos/fetuses have a right to life from conception, while pro-choice positions argue women's bodily autonomy and equal social participation justify access to abortion.</t>
    </r>
    <r>
      <rPr>
        <rFont val="Calibri"/>
        <color theme="1"/>
        <sz val="11.0"/>
      </rPr>
      <t>Pro-life advocates stress fetal personhood and sanctity of life, whereas pro-choice advocates emphasize privacy, health, and avoidance of harms from unsafe illegal abortions.</t>
    </r>
    <r>
      <rPr>
        <rFont val="Calibri"/>
        <color theme="1"/>
        <sz val="11.0"/>
      </rPr>
      <t>People diverge because they assign different moral status to the fetus and balance competing rights differently; religion strongly shapes opposition, while education and personal experience more often shape support. - Law, politics, and history: Abortion laws range globally from bans to public funding, making access highly contingent on jurisdiction and politics.</t>
    </r>
    <r>
      <rPr>
        <rFont val="Calibri"/>
        <color theme="1"/>
        <sz val="11.0"/>
      </rPr>
      <t>In the U.S., states liberalized laws in the late 1960s–early 1970s, culminating in Roe v. Wade (1973), with later federal limits such as the "partial-birth" abortion ban upheld in 2007.</t>
    </r>
    <r>
      <rPr>
        <rFont val="Calibri"/>
        <color theme="1"/>
        <sz val="11.0"/>
      </rPr>
      <t>Anti-abortion activism is linked to Christian groups and often the Republican Party, while abortion-rights advocacy frames access as reproductive freedom and is frequently backed by Democratic platforms.</t>
    </r>
    <r>
      <rPr>
        <rFont val="Calibri"/>
        <color theme="1"/>
        <sz val="11.0"/>
      </rPr>
      <t>Public opinion remains mixed, with many favoring legality in some but not all circumstances.</t>
    </r>
    <r>
      <rPr>
        <rFont val="Calibri"/>
        <b/>
        <color theme="1"/>
        <sz val="11.0"/>
      </rPr>
      <t>While religion is influential, a specific role for doctrines like the Rapture is not documented in these sources and should be treated cautiously. - Current options and safety: Abortion methods include medical abortion (medications, typically in early gestation) and surgical procedures, with legal availability and limits varying by place.</t>
    </r>
    <r>
      <rPr>
        <rFont val="Calibri"/>
        <color theme="1"/>
        <sz val="11.0"/>
      </rPr>
      <t>Legal, medically supervised abortion is far safer than clandestine procedures, a key public-health argument for maintaining access when bans drive unsafe care.</t>
    </r>
    <r>
      <rPr>
        <rFont val="Calibri"/>
        <color theme="1"/>
        <sz val="11.0"/>
      </rPr>
      <t>- Women's rights advocacy today: Abortion-rights groups prioritize protecting legal access, reducing unsafe abortion, and expanding contraception and comprehensive sex education to lower unintended pregnancies; leading organizations include Planned Parenthood, NARAL Pro-Choice America, and the National Abortion Federation.</t>
    </r>
    <r>
      <rPr>
        <rFont val="Calibri"/>
        <color theme="1"/>
        <sz val="11.0"/>
      </rPr>
      <t>Advocates also note that restrictions force travel across jurisdictions and disproportionately burden those with fewer resources, raising equity concerns.</t>
    </r>
  </si>
  <si>
    <t>splade.trec_rag_2025.decomp_true.rerank-Qwen3-Reranker-8B-FUSED.setr-100-gemma-3-27b-it.trec</t>
  </si>
  <si>
    <t>Religion strongly shapes views—many Americans opposed to abortion cite religious beliefs as primary—and U.S. anti-abortion activism has deep ties to Catholic and other conservative Christian groups,,.</t>
  </si>
  <si>
    <r>
      <rPr>
        <rFont val="Calibri"/>
        <color theme="1"/>
        <sz val="11.0"/>
      </rPr>
      <t>Core dispute:</t>
    </r>
    <r>
      <rPr>
        <rFont val="Calibri"/>
        <color theme="1"/>
        <sz val="11.0"/>
      </rPr>
      <t>The abortion debate pits claims about a fetus's right to life against a pregnant person's right to bodily autonomy and legal control, with disagreement over how law should weigh these rights,,.</t>
    </r>
    <r>
      <rPr>
        <rFont val="Calibri"/>
        <color theme="1"/>
        <sz val="11.0"/>
      </rPr>
      <t>Pro-life views typically hold that human life begins at conception and that abortion is wrongful killing, sometimes allowing narrow exceptions (e.g., to save the mother's life),,.</t>
    </r>
    <r>
      <rPr>
        <rFont val="Calibri"/>
        <color theme="1"/>
        <sz val="11.0"/>
      </rPr>
      <t>Pro-choice views emphasize reproductive liberty, bodily integrity, and the harms of criminalization, arguing that abortion should be safe, legal, and accessible,,.</t>
    </r>
    <r>
      <rPr>
        <rFont val="Calibri"/>
        <color theme="1"/>
        <sz val="11.0"/>
      </rPr>
      <t>People diverge because there is no consensus on when personhood begins or what follows morally even if fetal personhood is granted, leading to mixed and conditional positions,,.</t>
    </r>
    <r>
      <rPr>
        <rFont val="Calibri"/>
        <b/>
        <color theme="1"/>
        <sz val="11.0"/>
      </rPr>
      <t>Religion strongly shapes views—many Americans opposed to abortion cite religious beliefs as primary—and U.S. anti-abortion activism has deep ties to Catholic and other conservative Christian groups,,.</t>
    </r>
    <r>
      <rPr>
        <rFont val="Calibri"/>
        <color theme="1"/>
        <sz val="11.0"/>
      </rPr>
      <t>Political ideology correlates: right-leaning positions stress fetal personhood and prohibition, while left-leaning positions stress women's rights and access, though many support some restrictions,,.</t>
    </r>
    <r>
      <rPr>
        <rFont val="Calibri"/>
        <color theme="1"/>
        <sz val="11.0"/>
      </rPr>
      <t>Historically, abortion was largely criminalized by 1900, liberalized by several states beginning in 1967, and nationally legalized under Roe v. Wade (1973), with continuing legal and political contestation since then,,.</t>
    </r>
    <r>
      <rPr>
        <rFont val="Calibri"/>
        <color theme="1"/>
        <sz val="11.0"/>
      </rPr>
      <t>Laws and access vary widely across jurisdictions, including U.S. federal and state restrictions (e.g., the Partial-Birth Abortion Ban Act) and differing global legal regimes and availability,,.</t>
    </r>
    <r>
      <rPr>
        <rFont val="Calibri"/>
        <color theme="1"/>
        <sz val="11.0"/>
      </rPr>
      <t>There is empirical and ethical dispute over public health effects of criminalization: pro-choice advocates warn of lethal "back-alley" abortions when illegal, while some pro-life analysts argue maternal mortality declines preceded Roe, indicating legalization was not causal,,.</t>
    </r>
    <r>
      <rPr>
        <rFont val="Calibri"/>
        <color theme="1"/>
        <sz val="11.0"/>
      </rPr>
      <t>Current options include procedural (surgical) abortion and medication abortion ("the abortion pill"); legal abortions provided in clinical settings are generally safe, and medication abortion is part of U.S. abortion statistics,,.</t>
    </r>
    <r>
      <rPr>
        <rFont val="Calibri"/>
        <color theme="1"/>
        <sz val="11.0"/>
      </rPr>
      <t>Today, women's rights groups prioritize safeguarding legal access, resisting restrictive laws, ensuring affordability, and expanding contraception and comprehensive sex education to reduce unintended pregnancies,,.</t>
    </r>
    <r>
      <rPr>
        <rFont val="Calibri"/>
        <color theme="1"/>
        <sz val="11.0"/>
      </rPr>
      <t>Public opinion is nuanced and split, with many favoring legality in some circumstances and support varying by trimester and reason,,.</t>
    </r>
    <r>
      <rPr>
        <rFont val="Calibri"/>
        <color theme="1"/>
        <sz val="11.0"/>
      </rPr>
      <t>Terminology ("pro-life," "pro-choice") strategically frames the debate and public perception,,.</t>
    </r>
    <r>
      <rPr>
        <rFont val="Calibri"/>
        <color theme="1"/>
        <sz val="11.0"/>
      </rPr>
      <t>Diverse religious traditions differ on when life begins, fueling legal and cultural conflicts over abortion laws,,.</t>
    </r>
  </si>
  <si>
    <t>splade.trec_rag_2024.decomp_false.rerank-Qwen3-Reranker-8B.setr-100-gemma-3-27b-it.trec</t>
  </si>
  <si>
    <t>Divergent views arise from differing moral and religious commitments, with opponents far more likely to cite religion as primary, while supporters cite education or personal experience. In the U.S., Catholic and evangelical activism has anchored anti-abortion politics, while abortion-rights groups frame the issue as liberty and health, seeking to expand access.</t>
  </si>
  <si>
    <r>
      <rPr>
        <rFont val="Calibri"/>
        <color theme="1"/>
        <sz val="11.0"/>
      </rPr>
      <t>The abortion debate centers on two core claims: pro-life asserts personhood begins at conception (so abortion equals killing) while pro-choice emphasizes bodily autonomy and reproductive freedom.</t>
    </r>
    <r>
      <rPr>
        <rFont val="Calibri"/>
        <color theme="1"/>
        <sz val="11.0"/>
      </rPr>
      <t>Many also adopt moderate or gradualist positions, weighing fetal development stages, bodily rights, safety, and equality without assuming fetal non-personhood.</t>
    </r>
    <r>
      <rPr>
        <rFont val="Calibri"/>
        <b/>
        <color theme="1"/>
        <sz val="11.0"/>
      </rPr>
      <t>Divergent views arise from differing moral and religious commitments, with opponents far more likely to cite religion as primary, while supporters cite education or personal experience. In the U.S., Catholic and evangelical activism has anchored anti-abortion politics, while abortion-rights groups frame the issue as liberty and health, seeking to expand access.</t>
    </r>
    <r>
      <rPr>
        <rFont val="Calibri"/>
        <color theme="1"/>
        <sz val="11.0"/>
      </rPr>
      <t>Specific eschatological beliefs such as the Rapture are not prominent in mainstream analyses of abortion attitudes compared with doctrines about when life begins and the sanctity of fetal life. Legally, U.S. abortion shifted from early 20th‑century prohibitions to state liberalizations in the late 1960s, then to Roe v. Wade (1973), which protected first‑trimester abortion and set limits later in pregnancy.</t>
    </r>
    <r>
      <rPr>
        <rFont val="Calibri"/>
        <color theme="1"/>
        <sz val="11.0"/>
      </rPr>
      <t>Post‑Roe conflicts produced clinic blockades curbed by the 1994 FACE Act, the Hyde Amendment restricting Medicaid funding, and the federal Partial‑Birth Abortion Ban Act (2003). Globally and across jurisdictions, laws and access range from bans to public funding, and the availability of safe abortion varies accordingly.</t>
    </r>
    <r>
      <rPr>
        <rFont val="Calibri"/>
        <color theme="1"/>
        <sz val="11.0"/>
      </rPr>
      <t>Current options depend on jurisdiction and gestational stage, with legal frameworks historically ensuring licensed medical care early in pregnancy and intense debate over specific procedures.</t>
    </r>
    <r>
      <rPr>
        <rFont val="Calibri"/>
        <color theme="1"/>
        <sz val="11.0"/>
      </rPr>
      <t>These sources do not detail medication abortion ("abortion pill"); for method-specific guidance, medical resources are needed, but evidence consistently links legal access to improved safety versus illegal procedures.</t>
    </r>
    <r>
      <rPr>
        <rFont val="Calibri"/>
        <color theme="1"/>
        <sz val="11.0"/>
      </rPr>
      <t>Today, women's rights groups prioritize bodily autonomy, reducing legal and funding barriers, protecting clinic access, and expanding equitable availability of safe care.</t>
    </r>
  </si>
  <si>
    <t>splade.trec_rag_2025.decomp_true-FUSED.setr-100-gemma-3-27b-it.trec</t>
  </si>
  <si>
    <t>Religious beliefs, especially among Christians, are a strong influence on abortion views and related laws.</t>
  </si>
  <si>
    <r>
      <rPr>
        <rFont val="Calibri"/>
        <color theme="1"/>
        <sz val="11.0"/>
      </rPr>
      <t>The abortion debate is shaped by deeply held convictions about human rights, bodily autonomy, and the moral status of the fetus.</t>
    </r>
    <r>
      <rPr>
        <rFont val="Calibri"/>
        <color theme="1"/>
        <sz val="11.0"/>
      </rPr>
      <t>Pro-choice advocates argue that abortion is a fundamental right, emphasizing bodily autonomy and the significant impact that forced childbirth can have on a woman's life—such as financial instability, health risks, and personal circumstances.</t>
    </r>
    <r>
      <rPr>
        <rFont val="Calibri"/>
        <color theme="1"/>
        <sz val="11.0"/>
      </rPr>
      <t>They often assert that decisions about pregnancy should remain solely with the individual involved, viewing government or religious interference as an infringement on personal liberty .</t>
    </r>
    <r>
      <rPr>
        <rFont val="Calibri"/>
        <color theme="1"/>
        <sz val="11.0"/>
      </rPr>
      <t>Conversely, pro-life supporters maintain that abortion is morally equivalent to murder, claiming that life begins at conception and that even a fetus has a unique genetic code and thus the right to life.</t>
    </r>
    <r>
      <rPr>
        <rFont val="Calibri"/>
        <color theme="1"/>
        <sz val="11.0"/>
      </rPr>
      <t>They argue that criminalizing abortion upholds respect for human life and suggest that legal abortion could erode societal respect for life, leading to negative outcomes like increased tolerance for killing in other contexts .</t>
    </r>
    <r>
      <rPr>
        <rFont val="Calibri"/>
        <color theme="1"/>
        <sz val="11.0"/>
      </rPr>
      <t>These opposing philosophical and ethical premises explain why public opinion is so polarized.</t>
    </r>
    <r>
      <rPr>
        <rFont val="Calibri"/>
        <b/>
        <color theme="1"/>
        <sz val="11.0"/>
      </rPr>
      <t>Religious beliefs, especially among Christians, are a strong influence on abortion views and related laws.</t>
    </r>
    <r>
      <rPr>
        <rFont val="Calibri"/>
        <color theme="1"/>
        <sz val="11.0"/>
      </rPr>
      <t>About a third of Americans report their stance on abortion is primarily shaped by religion, with this influence significantly stronger among abortion opponents—over half of whom cite faith as their main motivator.</t>
    </r>
    <r>
      <rPr>
        <rFont val="Calibri"/>
        <color theme="1"/>
        <sz val="11.0"/>
      </rPr>
      <t>White evangelical Protestants and people who frequently attend religious services are especially likely to hold anti-abortion positions due to religious teachings against abortion.</t>
    </r>
    <r>
      <rPr>
        <rFont val="Calibri"/>
        <color theme="1"/>
        <sz val="11.0"/>
      </rPr>
      <t>In contrast, supporters of legal abortion are more likely to cite education or personal experience as decisive factors.</t>
    </r>
    <r>
      <rPr>
        <rFont val="Calibri"/>
        <color theme="1"/>
        <sz val="11.0"/>
      </rPr>
      <t>Political ideology also plays a major role: conservative Republicans are much more likely to cite religious beliefs, while liberal groups often prioritize education and individual rights .</t>
    </r>
    <r>
      <rPr>
        <rFont val="Calibri"/>
        <color theme="1"/>
        <sz val="11.0"/>
      </rPr>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r>
    <r>
      <rPr>
        <rFont val="Calibri"/>
        <color theme="1"/>
        <sz val="11.0"/>
      </rPr>
      <t>Religiously influenced laws are prominent worldwide, with a significant portion of countries allowing abortion only to save a mother's life, reflecting the reach of religious doctrine in policymaking .</t>
    </r>
    <r>
      <rPr>
        <rFont val="Calibri"/>
        <color theme="1"/>
        <sz val="11.0"/>
      </rPr>
      <t>Historically, abortion laws in the United States have shifted notably in the last century.</t>
    </r>
    <r>
      <rPr>
        <rFont val="Calibri"/>
        <color theme="1"/>
        <sz val="11.0"/>
      </rPr>
      <t>Initially, most states criminalized abortion, leading many women to seek illegal, unsafe procedures.</t>
    </r>
    <r>
      <rPr>
        <rFont val="Calibri"/>
        <color theme="1"/>
        <sz val="11.0"/>
      </rPr>
      <t>The women’s liberation movement in the 1960s played a pivotal role in transforming public perceptions and laws, connecting reproductive rights to broader demands for gender equality.</t>
    </r>
  </si>
  <si>
    <t>AgenticRAG_agent_miniblame</t>
  </si>
  <si>
    <t>About a third of Americans report their stance on abortion is primarily shaped by religion, with this influence significantly stronger among abortion opponents—over half of whom cite faith as their main motivator.</t>
  </si>
  <si>
    <r>
      <rPr>
        <rFont val="Calibri"/>
        <color theme="1"/>
        <sz val="11.0"/>
      </rPr>
      <t>The abortion debate is shaped by deeply held convictions about human rights, bodily autonomy, and the moral status of the fetus.</t>
    </r>
    <r>
      <rPr>
        <rFont val="Calibri"/>
        <color theme="1"/>
        <sz val="11.0"/>
      </rPr>
      <t>Pro-choice advocates argue that abortion is a fundamental right, emphasizing bodily autonomy and the significant impact that forced childbirth can have on a woman's life—such as financial instability, health risks, and personal circumstances.</t>
    </r>
    <r>
      <rPr>
        <rFont val="Calibri"/>
        <color theme="1"/>
        <sz val="11.0"/>
      </rPr>
      <t>They often assert that decisions about pregnancy should remain solely with the individual involved, viewing government or religious interference as an infringement on personal liberty .</t>
    </r>
    <r>
      <rPr>
        <rFont val="Calibri"/>
        <color theme="1"/>
        <sz val="11.0"/>
      </rPr>
      <t>Conversely, pro-life supporters maintain that abortion is morally equivalent to murder, claiming that life begins at conception and that even a fetus has a unique genetic code and thus the right to life.</t>
    </r>
    <r>
      <rPr>
        <rFont val="Calibri"/>
        <color theme="1"/>
        <sz val="11.0"/>
      </rPr>
      <t>They argue that criminalizing abortion upholds respect for human life and suggest that legal abortion could erode societal respect for life, leading to negative outcomes like increased tolerance for killing in other contexts .</t>
    </r>
    <r>
      <rPr>
        <rFont val="Calibri"/>
        <color theme="1"/>
        <sz val="11.0"/>
      </rPr>
      <t>These opposing philosophical and ethical premises explain why public opinion is so polarized.</t>
    </r>
    <r>
      <rPr>
        <rFont val="Calibri"/>
        <color theme="1"/>
        <sz val="11.0"/>
      </rPr>
      <t>Religious beliefs, especially among Christians, are a strong influence on abortion views and related laws.</t>
    </r>
    <r>
      <rPr>
        <rFont val="Calibri"/>
        <b/>
        <color theme="1"/>
        <sz val="11.0"/>
      </rPr>
      <t>About a third of Americans report their stance on abortion is primarily shaped by religion, with this influence significantly stronger among abortion opponents—over half of whom cite faith as their main motivator.</t>
    </r>
    <r>
      <rPr>
        <rFont val="Calibri"/>
        <color theme="1"/>
        <sz val="11.0"/>
      </rPr>
      <t>White evangelical Protestants and people who frequently attend religious services are especially likely to hold anti-abortion positions due to religious teachings against abortion.</t>
    </r>
    <r>
      <rPr>
        <rFont val="Calibri"/>
        <color theme="1"/>
        <sz val="11.0"/>
      </rPr>
      <t>In contrast, supporters of legal abortion are more likely to cite education or personal experience as decisive factors.</t>
    </r>
    <r>
      <rPr>
        <rFont val="Calibri"/>
        <color theme="1"/>
        <sz val="11.0"/>
      </rPr>
      <t>Political ideology also plays a major role: conservative Republicans are much more likely to cite religious beliefs, while liberal groups often prioritize education and individual rights .</t>
    </r>
    <r>
      <rPr>
        <rFont val="Calibri"/>
        <color theme="1"/>
        <sz val="11.0"/>
      </rPr>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r>
    <r>
      <rPr>
        <rFont val="Calibri"/>
        <color theme="1"/>
        <sz val="11.0"/>
      </rPr>
      <t>Religiously influenced laws are prominent worldwide, with a significant portion of countries allowing abortion only to save a mother's life, reflecting the reach of religious doctrine in policymaking .</t>
    </r>
    <r>
      <rPr>
        <rFont val="Calibri"/>
        <color theme="1"/>
        <sz val="11.0"/>
      </rPr>
      <t>Historically, abortion laws in the United States have shifted notably in the last century.</t>
    </r>
    <r>
      <rPr>
        <rFont val="Calibri"/>
        <color theme="1"/>
        <sz val="11.0"/>
      </rPr>
      <t>Initially, most states criminalized abortion, leading many women to seek illegal, unsafe procedures.</t>
    </r>
    <r>
      <rPr>
        <rFont val="Calibri"/>
        <color theme="1"/>
        <sz val="11.0"/>
      </rPr>
      <t>The women’s liberation movement in the 1960s played a pivotal role in transforming public perceptions and laws, connecting reproductive rights to broader demands for gender equality.</t>
    </r>
  </si>
  <si>
    <t>White evangelical Protestants and people who frequently attend religious services are especially likely to hold anti-abortion positions due to religious teachings against abortion.</t>
  </si>
  <si>
    <r>
      <rPr>
        <rFont val="Calibri"/>
        <color theme="1"/>
        <sz val="11.0"/>
      </rPr>
      <t>The abortion debate is shaped by deeply held convictions about human rights, bodily autonomy, and the moral status of the fetus.</t>
    </r>
    <r>
      <rPr>
        <rFont val="Calibri"/>
        <color theme="1"/>
        <sz val="11.0"/>
      </rPr>
      <t>Pro-choice advocates argue that abortion is a fundamental right, emphasizing bodily autonomy and the significant impact that forced childbirth can have on a woman's life—such as financial instability, health risks, and personal circumstances.</t>
    </r>
    <r>
      <rPr>
        <rFont val="Calibri"/>
        <color theme="1"/>
        <sz val="11.0"/>
      </rPr>
      <t>They often assert that decisions about pregnancy should remain solely with the individual involved, viewing government or religious interference as an infringement on personal liberty .</t>
    </r>
    <r>
      <rPr>
        <rFont val="Calibri"/>
        <color theme="1"/>
        <sz val="11.0"/>
      </rPr>
      <t>Conversely, pro-life supporters maintain that abortion is morally equivalent to murder, claiming that life begins at conception and that even a fetus has a unique genetic code and thus the right to life.</t>
    </r>
    <r>
      <rPr>
        <rFont val="Calibri"/>
        <color theme="1"/>
        <sz val="11.0"/>
      </rPr>
      <t>They argue that criminalizing abortion upholds respect for human life and suggest that legal abortion could erode societal respect for life, leading to negative outcomes like increased tolerance for killing in other contexts .</t>
    </r>
    <r>
      <rPr>
        <rFont val="Calibri"/>
        <color theme="1"/>
        <sz val="11.0"/>
      </rPr>
      <t>These opposing philosophical and ethical premises explain why public opinion is so polarized.</t>
    </r>
    <r>
      <rPr>
        <rFont val="Calibri"/>
        <color theme="1"/>
        <sz val="11.0"/>
      </rPr>
      <t>Religious beliefs, especially among Christians, are a strong influence on abortion views and related laws.</t>
    </r>
    <r>
      <rPr>
        <rFont val="Calibri"/>
        <color theme="1"/>
        <sz val="11.0"/>
      </rPr>
      <t>About a third of Americans report their stance on abortion is primarily shaped by religion, with this influence significantly stronger among abortion opponents—over half of whom cite faith as their main motivator.</t>
    </r>
    <r>
      <rPr>
        <rFont val="Calibri"/>
        <b/>
        <color theme="1"/>
        <sz val="11.0"/>
      </rPr>
      <t>White evangelical Protestants and people who frequently attend religious services are especially likely to hold anti-abortion positions due to religious teachings against abortion.</t>
    </r>
    <r>
      <rPr>
        <rFont val="Calibri"/>
        <color theme="1"/>
        <sz val="11.0"/>
      </rPr>
      <t>In contrast, supporters of legal abortion are more likely to cite education or personal experience as decisive factors.</t>
    </r>
    <r>
      <rPr>
        <rFont val="Calibri"/>
        <color theme="1"/>
        <sz val="11.0"/>
      </rPr>
      <t>Political ideology also plays a major role: conservative Republicans are much more likely to cite religious beliefs, while liberal groups often prioritize education and individual rights .</t>
    </r>
    <r>
      <rPr>
        <rFont val="Calibri"/>
        <color theme="1"/>
        <sz val="11.0"/>
      </rPr>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r>
    <r>
      <rPr>
        <rFont val="Calibri"/>
        <color theme="1"/>
        <sz val="11.0"/>
      </rPr>
      <t>Religiously influenced laws are prominent worldwide, with a significant portion of countries allowing abortion only to save a mother's life, reflecting the reach of religious doctrine in policymaking .</t>
    </r>
    <r>
      <rPr>
        <rFont val="Calibri"/>
        <color theme="1"/>
        <sz val="11.0"/>
      </rPr>
      <t>Historically, abortion laws in the United States have shifted notably in the last century.</t>
    </r>
    <r>
      <rPr>
        <rFont val="Calibri"/>
        <color theme="1"/>
        <sz val="11.0"/>
      </rPr>
      <t>Initially, most states criminalized abortion, leading many women to seek illegal, unsafe procedures.</t>
    </r>
    <r>
      <rPr>
        <rFont val="Calibri"/>
        <color theme="1"/>
        <sz val="11.0"/>
      </rPr>
      <t>The women’s liberation movement in the 1960s played a pivotal role in transforming public perceptions and laws, connecting reproductive rights to broader demands for gender equality.</t>
    </r>
  </si>
  <si>
    <t>In contrast, supporters of legal abortion are more likely to cite education or personal experience as decisive factors.</t>
  </si>
  <si>
    <r>
      <rPr>
        <rFont val="Calibri"/>
        <color theme="1"/>
        <sz val="11.0"/>
      </rPr>
      <t>The abortion debate is shaped by deeply held convictions about human rights, bodily autonomy, and the moral status of the fetus.</t>
    </r>
    <r>
      <rPr>
        <rFont val="Calibri"/>
        <color theme="1"/>
        <sz val="11.0"/>
      </rPr>
      <t>Pro-choice advocates argue that abortion is a fundamental right, emphasizing bodily autonomy and the significant impact that forced childbirth can have on a woman's life—such as financial instability, health risks, and personal circumstances.</t>
    </r>
    <r>
      <rPr>
        <rFont val="Calibri"/>
        <color theme="1"/>
        <sz val="11.0"/>
      </rPr>
      <t>They often assert that decisions about pregnancy should remain solely with the individual involved, viewing government or religious interference as an infringement on personal liberty .</t>
    </r>
    <r>
      <rPr>
        <rFont val="Calibri"/>
        <color theme="1"/>
        <sz val="11.0"/>
      </rPr>
      <t>Conversely, pro-life supporters maintain that abortion is morally equivalent to murder, claiming that life begins at conception and that even a fetus has a unique genetic code and thus the right to life.</t>
    </r>
    <r>
      <rPr>
        <rFont val="Calibri"/>
        <color theme="1"/>
        <sz val="11.0"/>
      </rPr>
      <t>They argue that criminalizing abortion upholds respect for human life and suggest that legal abortion could erode societal respect for life, leading to negative outcomes like increased tolerance for killing in other contexts .</t>
    </r>
    <r>
      <rPr>
        <rFont val="Calibri"/>
        <color theme="1"/>
        <sz val="11.0"/>
      </rPr>
      <t>These opposing philosophical and ethical premises explain why public opinion is so polarized.</t>
    </r>
    <r>
      <rPr>
        <rFont val="Calibri"/>
        <color theme="1"/>
        <sz val="11.0"/>
      </rPr>
      <t>Religious beliefs, especially among Christians, are a strong influence on abortion views and related laws.</t>
    </r>
    <r>
      <rPr>
        <rFont val="Calibri"/>
        <color theme="1"/>
        <sz val="11.0"/>
      </rPr>
      <t>About a third of Americans report their stance on abortion is primarily shaped by religion, with this influence significantly stronger among abortion opponents—over half of whom cite faith as their main motivator.</t>
    </r>
    <r>
      <rPr>
        <rFont val="Calibri"/>
        <color theme="1"/>
        <sz val="11.0"/>
      </rPr>
      <t>White evangelical Protestants and people who frequently attend religious services are especially likely to hold anti-abortion positions due to religious teachings against abortion.</t>
    </r>
    <r>
      <rPr>
        <rFont val="Calibri"/>
        <b/>
        <color theme="1"/>
        <sz val="11.0"/>
      </rPr>
      <t>In contrast, supporters of legal abortion are more likely to cite education or personal experience as decisive factors.</t>
    </r>
    <r>
      <rPr>
        <rFont val="Calibri"/>
        <color theme="1"/>
        <sz val="11.0"/>
      </rPr>
      <t>Political ideology also plays a major role: conservative Republicans are much more likely to cite religious beliefs, while liberal groups often prioritize education and individual rights .</t>
    </r>
    <r>
      <rPr>
        <rFont val="Calibri"/>
        <color theme="1"/>
        <sz val="11.0"/>
      </rPr>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r>
    <r>
      <rPr>
        <rFont val="Calibri"/>
        <color theme="1"/>
        <sz val="11.0"/>
      </rPr>
      <t>Religiously influenced laws are prominent worldwide, with a significant portion of countries allowing abortion only to save a mother's life, reflecting the reach of religious doctrine in policymaking .</t>
    </r>
    <r>
      <rPr>
        <rFont val="Calibri"/>
        <color theme="1"/>
        <sz val="11.0"/>
      </rPr>
      <t>Historically, abortion laws in the United States have shifted notably in the last century.</t>
    </r>
    <r>
      <rPr>
        <rFont val="Calibri"/>
        <color theme="1"/>
        <sz val="11.0"/>
      </rPr>
      <t>Initially, most states criminalized abortion, leading many women to seek illegal, unsafe procedures.</t>
    </r>
    <r>
      <rPr>
        <rFont val="Calibri"/>
        <color theme="1"/>
        <sz val="11.0"/>
      </rPr>
      <t>The women’s liberation movement in the 1960s played a pivotal role in transforming public perceptions and laws, connecting reproductive rights to broader demands for gender equality.</t>
    </r>
  </si>
  <si>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</si>
  <si>
    <r>
      <rPr>
        <rFont val="Calibri"/>
        <color theme="1"/>
        <sz val="11.0"/>
      </rPr>
      <t>The abortion debate is shaped by deeply held convictions about human rights, bodily autonomy, and the moral status of the fetus.</t>
    </r>
    <r>
      <rPr>
        <rFont val="Calibri"/>
        <color theme="1"/>
        <sz val="11.0"/>
      </rPr>
      <t>Pro-choice advocates argue that abortion is a fundamental right, emphasizing bodily autonomy and the significant impact that forced childbirth can have on a woman's life—such as financial instability, health risks, and personal circumstances.</t>
    </r>
    <r>
      <rPr>
        <rFont val="Calibri"/>
        <color theme="1"/>
        <sz val="11.0"/>
      </rPr>
      <t>They often assert that decisions about pregnancy should remain solely with the individual involved, viewing government or religious interference as an infringement on personal liberty .</t>
    </r>
    <r>
      <rPr>
        <rFont val="Calibri"/>
        <color theme="1"/>
        <sz val="11.0"/>
      </rPr>
      <t>Conversely, pro-life supporters maintain that abortion is morally equivalent to murder, claiming that life begins at conception and that even a fetus has a unique genetic code and thus the right to life.</t>
    </r>
    <r>
      <rPr>
        <rFont val="Calibri"/>
        <color theme="1"/>
        <sz val="11.0"/>
      </rPr>
      <t>They argue that criminalizing abortion upholds respect for human life and suggest that legal abortion could erode societal respect for life, leading to negative outcomes like increased tolerance for killing in other contexts .</t>
    </r>
    <r>
      <rPr>
        <rFont val="Calibri"/>
        <color theme="1"/>
        <sz val="11.0"/>
      </rPr>
      <t>These opposing philosophical and ethical premises explain why public opinion is so polarized.</t>
    </r>
    <r>
      <rPr>
        <rFont val="Calibri"/>
        <color theme="1"/>
        <sz val="11.0"/>
      </rPr>
      <t>Religious beliefs, especially among Christians, are a strong influence on abortion views and related laws.</t>
    </r>
    <r>
      <rPr>
        <rFont val="Calibri"/>
        <color theme="1"/>
        <sz val="11.0"/>
      </rPr>
      <t>About a third of Americans report their stance on abortion is primarily shaped by religion, with this influence significantly stronger among abortion opponents—over half of whom cite faith as their main motivator.</t>
    </r>
    <r>
      <rPr>
        <rFont val="Calibri"/>
        <color theme="1"/>
        <sz val="11.0"/>
      </rPr>
      <t>White evangelical Protestants and people who frequently attend religious services are especially likely to hold anti-abortion positions due to religious teachings against abortion.</t>
    </r>
    <r>
      <rPr>
        <rFont val="Calibri"/>
        <color theme="1"/>
        <sz val="11.0"/>
      </rPr>
      <t>In contrast, supporters of legal abortion are more likely to cite education or personal experience as decisive factors.</t>
    </r>
    <r>
      <rPr>
        <rFont val="Calibri"/>
        <color theme="1"/>
        <sz val="11.0"/>
      </rPr>
      <t>Political ideology also plays a major role: conservative Republicans are much more likely to cite religious beliefs, while liberal groups often prioritize education and individual rights .</t>
    </r>
    <r>
      <rPr>
        <rFont val="Calibri"/>
        <b/>
        <color theme="1"/>
        <sz val="11.0"/>
      </rPr>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r>
    <r>
      <rPr>
        <rFont val="Calibri"/>
        <color theme="1"/>
        <sz val="11.0"/>
      </rPr>
      <t>Religiously influenced laws are prominent worldwide, with a significant portion of countries allowing abortion only to save a mother's life, reflecting the reach of religious doctrine in policymaking .</t>
    </r>
    <r>
      <rPr>
        <rFont val="Calibri"/>
        <color theme="1"/>
        <sz val="11.0"/>
      </rPr>
      <t>Historically, abortion laws in the United States have shifted notably in the last century.</t>
    </r>
    <r>
      <rPr>
        <rFont val="Calibri"/>
        <color theme="1"/>
        <sz val="11.0"/>
      </rPr>
      <t>Initially, most states criminalized abortion, leading many women to seek illegal, unsafe procedures.</t>
    </r>
    <r>
      <rPr>
        <rFont val="Calibri"/>
        <color theme="1"/>
        <sz val="11.0"/>
      </rPr>
      <t>The women’s liberation movement in the 1960s played a pivotal role in transforming public perceptions and laws, connecting reproductive rights to broader demands for gender equality.</t>
    </r>
  </si>
  <si>
    <t>Political ideologies heavily influence abortion laws.</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</si>
  <si>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b/>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</si>
  <si>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auto_selected</t>
  </si>
  <si>
    <t>Conservative platforms often advocate for restrictions, aligning with pro-life views, while liberal groups support reproductive rights and access to comprehensive healthcare.</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</si>
  <si>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b/>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</si>
  <si>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As legal frameworks continue to shift, the role of religious beliefs and political ideologies remains significant, affecting both public sentiment and policy.</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</si>
  <si>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b/>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</si>
  <si>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b/>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</si>
  <si>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combined</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</si>
  <si>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b/>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</si>
  <si>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b/>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</si>
  <si>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These differing views are shaped by religious beliefs, education, and personal experiences.</t>
  </si>
  <si>
    <r>
      <rPr>
        <rFont val="Calibri"/>
        <color theme="1"/>
        <sz val="11.0"/>
      </rPr>
      <t>The abortion debate mainly involves two perspectives: pro-choice and anti-abortion.</t>
    </r>
    <r>
      <rPr>
        <rFont val="Calibri"/>
        <color theme="1"/>
        <sz val="11.0"/>
      </rPr>
      <t>Pro-choice advocates emphasize a woman's right to bodily autonomy, arguing she should decide whether to terminate a pregnancy, as a fetus does not have autonomy.</t>
    </r>
    <r>
      <rPr>
        <rFont val="Calibri"/>
        <color theme="1"/>
        <sz val="11.0"/>
      </rPr>
      <t>Anti-abortion supporters argue a fetus has a right to life, which should be legally protected, often citing moral, ethical, and religious beliefs about the sanctity of life from conception.</t>
    </r>
    <r>
      <rPr>
        <rFont val="Calibri"/>
        <b/>
        <color theme="1"/>
        <sz val="11.0"/>
      </rPr>
      <t>These differing views are shaped by religious beliefs, education, and personal experiences.</t>
    </r>
    <r>
      <rPr>
        <rFont val="Calibri"/>
        <color theme="1"/>
        <sz val="11.0"/>
      </rPr>
      <t>In the U.S., abortion laws have evolved significantly.</t>
    </r>
    <r>
      <rPr>
        <rFont val="Calibri"/>
        <color theme="1"/>
        <sz val="11.0"/>
      </rPr>
      <t>Initially legal, abortion began facing restrictions in the late 1800s.</t>
    </r>
    <r>
      <rPr>
        <rFont val="Calibri"/>
        <color theme="1"/>
        <sz val="11.0"/>
      </rPr>
      <t>The landmark 1973 Roe v. Wade decision protected a woman's right to choose based on privacy rights, influencing national policy and ongoing debates.</t>
    </r>
    <r>
      <rPr>
        <rFont val="Calibri"/>
        <color theme="1"/>
        <sz val="11.0"/>
      </rPr>
      <t>This decision has spurred legal challenges and varying state-level restrictions.</t>
    </r>
    <r>
      <rPr>
        <rFont val="Calibri"/>
        <color theme="1"/>
        <sz val="11.0"/>
      </rPr>
      <t>Globally, while many countries have liberalized abortion laws, some regions, including parts of the U.S. and Poland, enforce stricter regulations.</t>
    </r>
    <r>
      <rPr>
        <rFont val="Calibri"/>
        <color theme="1"/>
        <sz val="11.0"/>
      </rPr>
      <t>Currently, abortion options include medication abortion via mifepristone and misoprostol, which is safe and non-surgical, often used early in pregnancies.</t>
    </r>
    <r>
      <rPr>
        <rFont val="Calibri"/>
        <color theme="1"/>
        <sz val="11.0"/>
      </rPr>
      <t>However, increasing restrictions have led some women to self-administer, raising safety and legal concerns.</t>
    </r>
    <r>
      <rPr>
        <rFont val="Calibri"/>
        <color theme="1"/>
        <sz val="11.0"/>
      </rPr>
      <t>Women's rights groups prioritize safeguarding reproductive rights, expanding access to safe abortion and contraception, and combating workplace discrimination.</t>
    </r>
    <r>
      <rPr>
        <rFont val="Calibri"/>
        <color theme="1"/>
        <sz val="11.0"/>
      </rPr>
      <t>Organizations like Planned Parenthood and the Center for Reproductive Rights engage in legal action and advocacy to support these goals amidst ongoing legislative challenges.</t>
    </r>
  </si>
  <si>
    <t>auto_plan</t>
  </si>
  <si>
    <t>Political polarization has deepened these divides, with conservative, often religious groups aligning with pro-life positions and liberal advocates supporting pro-choice views centered on bodily autonomy, resulting in sharply divided public opinion and legal policies.</t>
  </si>
  <si>
    <r>
      <rPr>
        <rFont val="Calibri"/>
        <color theme="1"/>
        <sz val="11.0"/>
      </rPr>
      <t>Abortion debates primarily revolve around the ethical conflict between the fetus's moral status and a woman's right to bodily autonomy, which explains why people hold such divergent views.</t>
    </r>
    <r>
      <rPr>
        <rFont val="Calibri"/>
        <color theme="1"/>
        <sz val="11.0"/>
      </rPr>
      <t>Secular perspectives tend to emphasize bodily autonomy and legal access to abortion, while many religious viewpoints focus on fetal personhood and moral opposition to abortion, shaping laws that either protect or restrict abortion rights.</t>
    </r>
    <r>
      <rPr>
        <rFont val="Calibri"/>
        <color theme="1"/>
        <sz val="11.0"/>
      </rPr>
      <t>Religious beliefs, including eschatological ideas like the Rapture, further influence anti-abortion stances by framing abortion as immoral, thereby contributing to restrictive abortion laws in various regions.</t>
    </r>
    <r>
      <rPr>
        <rFont val="Calibri"/>
        <b/>
        <color theme="1"/>
        <sz val="11.0"/>
      </rPr>
      <t>Political polarization has deepened these divides, with conservative, often religious groups aligning with pro-life positions and liberal advocates supporting pro-choice views centered on bodily autonomy, resulting in sharply divided public opinion and legal policies.</t>
    </r>
    <r>
      <rPr>
        <rFont val="Calibri"/>
        <color theme="1"/>
        <sz val="11.0"/>
      </rPr>
      <t>Historically, abortion rights have evolved through significant social, legal, and political changes, including landmark rulings such as Roe v.</t>
    </r>
    <r>
      <rPr>
        <rFont val="Calibri"/>
        <color theme="1"/>
        <sz val="11.0"/>
      </rPr>
      <t>Wade and the influence of feminist movements, which have progressively shaped abortion legalization and ongoing debates worldwide.</t>
    </r>
    <r>
      <rPr>
        <rFont val="Calibri"/>
        <color theme="1"/>
        <sz val="11.0"/>
      </rPr>
      <t>Legal frameworks vary widely by jurisdiction, reflecting shifts in political power, religious ideologies, and social activism, all of which affect abortion access and regulation.</t>
    </r>
    <r>
      <rPr>
        <rFont val="Calibri"/>
        <color theme="1"/>
        <sz val="11.0"/>
      </rPr>
      <t>Current options for abortion include the abortion pill, though access to it faces legal restrictions, political fluctuations, and moral controversies.</t>
    </r>
    <r>
      <rPr>
        <rFont val="Calibri"/>
        <color theme="1"/>
        <sz val="11.0"/>
      </rPr>
      <t>Women's rights groups today prioritize securing legal, unrestricted abortion access, protecting bodily autonomy, expanding reproductive healthcare, and opposing criminalization to safeguard women's health, freedom, and equal participation in society.</t>
    </r>
  </si>
  <si>
    <t>ag-v2-gpt</t>
  </si>
  <si>
    <t>This polarization aligns pro-life views with conservative religious groups and pro-choice views with liberal advocates, further dividing public opinion and shaping abortion policy.</t>
  </si>
  <si>
    <r>
      <rPr>
        <rFont val="Calibri"/>
        <color theme="1"/>
        <sz val="11.0"/>
      </rPr>
      <t>Divergent abortion views stem from conflicting beliefs about fetal moral status versus bodily autonomy, with ethical complexity arising from religious, philosophical, and rights-based perspectives influencing opinions on abortion rights.</t>
    </r>
    <r>
      <rPr>
        <rFont val="Calibri"/>
        <color theme="1"/>
        <sz val="11.0"/>
      </rPr>
      <t>These debates highlight the divide between prioritizing fetal moral status and upholding a woman’s bodily autonomy, reflecting the core of abortion rights disagreements.</t>
    </r>
    <r>
      <rPr>
        <rFont val="Calibri"/>
        <color theme="1"/>
        <sz val="11.0"/>
      </rPr>
      <t>Consequently, secular views emphasize bodily autonomy and legal access, while religious perspectives stress fetal personhood and moral opposition, shaping laws that protect or restrict abortion rights.</t>
    </r>
    <r>
      <rPr>
        <rFont val="Calibri"/>
        <color theme="1"/>
        <sz val="11.0"/>
      </rPr>
      <t>Building on these perspectives, legal frameworks reflect societal values, while cultural and religious beliefs strongly shape public opinion by framing abortion as a moral or bodily autonomy issue.</t>
    </r>
    <r>
      <rPr>
        <rFont val="Calibri"/>
        <color theme="1"/>
        <sz val="11.0"/>
      </rPr>
      <t>Additionally, religious eschatology, including beliefs like the Rapture, reinforces anti-abortion views by framing abortion as morally wrong, influencing restrictive laws and limiting rights.</t>
    </r>
    <r>
      <rPr>
        <rFont val="Calibri"/>
        <b/>
        <color theme="1"/>
        <sz val="11.0"/>
      </rPr>
      <t>This polarization aligns pro-life views with conservative religious groups and pro-choice views with liberal advocates, further dividing public opinion and shaping abortion policy.</t>
    </r>
    <r>
      <rPr>
        <rFont val="Calibri"/>
        <color theme="1"/>
        <sz val="11.0"/>
      </rPr>
      <t>Building on these divisions, historical shifts—including landmark rulings like Roe v. Wade and evolving feminist movements—have progressively shaped abortion legalization and regulation worldwide.</t>
    </r>
    <r>
      <rPr>
        <rFont val="Calibri"/>
        <color theme="1"/>
        <sz val="11.0"/>
      </rPr>
      <t>These historical shifts led to evolving legal restrictions, moving from near-total bans to varied regulations shaped by medical tragedies, religious and political movements, Supreme Court rulings, and societal debates.</t>
    </r>
    <r>
      <rPr>
        <rFont val="Calibri"/>
        <color theme="1"/>
        <sz val="11.0"/>
      </rPr>
      <t>Building on these legal and societal shifts, abortion pill access faces legal restrictions, political swings, and moral debates, while women’s rights groups prioritize bodily autonomy and safe, legal access worldwide.</t>
    </r>
    <r>
      <rPr>
        <rFont val="Calibri"/>
        <color theme="1"/>
        <sz val="11.0"/>
      </rPr>
      <t>Consequently, women’s rights groups prioritize securing safe, legal abortion access, protecting bodily autonomy, expanding reproductive healthcare, and opposing governmental or religious restrictions on reproductive freedom.</t>
    </r>
  </si>
  <si>
    <t>ag-v1-gpt</t>
  </si>
  <si>
    <t>Political polarization has significantly influenced abortion rights debates, with differing views shaped by religious beliefs, personal experiences, and varying interpretations of human personhood and bodily autonomy.</t>
  </si>
  <si>
    <r>
      <rPr>
        <rFont val="Calibri"/>
        <color theme="1"/>
        <sz val="11.0"/>
      </rPr>
      <t>The deeply rooted ethical debates surrounding abortion center on the moral status of the embryo or fetus, with differing views on whether it is a human being with rights or a woman's right to bodily autonomy.</t>
    </r>
    <r>
      <rPr>
        <rFont val="Calibri"/>
        <color theme="1"/>
        <sz val="11.0"/>
      </rPr>
      <t>Secular and religious perspectives on abortion differ, with secular views emphasizing bodily autonomy and pro-choice rights, while religious views often prioritize the sanctity of life and the fetus's right to life.</t>
    </r>
    <r>
      <rPr>
        <rFont val="Calibri"/>
        <color theme="1"/>
        <sz val="11.0"/>
      </rPr>
      <t>This dichotomy is reflected in the varying legal frameworks and cultural beliefs that influence abortion rights and public opinions on abortion, with religious beliefs often opposing abortion and education or personal experience supporting it.</t>
    </r>
    <r>
      <rPr>
        <rFont val="Calibri"/>
        <color theme="1"/>
        <sz val="11.0"/>
      </rPr>
      <t>Religious eschatology, particularly conservative Christian beliefs, significantly influences people's views on abortion, shaping laws and rights by opposing abortion as morally wrong and advocating for its prohibition.</t>
    </r>
    <r>
      <rPr>
        <rFont val="Calibri"/>
        <b/>
        <color theme="1"/>
        <sz val="11.0"/>
      </rPr>
      <t>Political polarization has significantly influenced abortion rights debates, with differing views shaped by religious beliefs, personal experiences, and varying interpretations of human personhood and bodily autonomy.</t>
    </r>
    <r>
      <rPr>
        <rFont val="Calibri"/>
        <color theme="1"/>
        <sz val="11.0"/>
      </rPr>
      <t>Historical changes have influenced the legalization of abortion rights over time, with laws shifting from prohibiting abortion to allowing it in specific cases, and later to permitting it without limits in some countries.</t>
    </r>
    <r>
      <rPr>
        <rFont val="Calibri"/>
        <color theme="1"/>
        <sz val="11.0"/>
      </rPr>
      <t>Abortion pill access is affected by varying global laws, restrictions, and cultural influences, with 37% of women worldwide having access to legal abortions without limits as of 2018.</t>
    </r>
    <r>
      <rPr>
        <rFont val="Calibri"/>
        <color theme="1"/>
        <sz val="11.0"/>
      </rPr>
      <t>Legal restrictions on abortion have evolved over time, influenced by historical, political, and ideological factors, with varying laws and regulations emerging in different countries and jurisdictions.</t>
    </r>
    <r>
      <rPr>
        <rFont val="Calibri"/>
        <color theme="1"/>
        <sz val="11.0"/>
      </rPr>
      <t>Women's rights groups prioritize access to safe and legal abortion, reproductive health, and bodily autonomy, arguing that women should have control over their own bodies and make choices free from discrimination and coercion.</t>
    </r>
    <r>
      <rPr>
        <rFont val="Calibri"/>
        <color theme="1"/>
        <sz val="11.0"/>
      </rPr>
      <t>The main moral arguments causing divergent views on abortion include the moral status of the embryo and fetus, bodily autonomy, individual liberty, and the right to life, with each side influenced by religious, philosophical, and personal beliefs.</t>
    </r>
  </si>
  <si>
    <t>ag-v2-llama</t>
  </si>
  <si>
    <t>Women are more likely than men to say their religious beliefs most influence their views on abortion (36% vs.</t>
  </si>
  <si>
    <r>
      <rPr>
        <rFont val="Calibri"/>
        <color theme="1"/>
        <sz val="11.0"/>
      </rPr>
      <t>Bolton 2.5 Later judicial decisions 3 Current legal status 3.1 Federal legislation 3.2 State-by-state legal status 3.3 In response to the coronavirus pandemic 3.4 Sanctuary city for the unborn 4.</t>
    </r>
    <r>
      <rPr>
        <rFont val="Calibri"/>
        <color theme="1"/>
        <sz val="11.0"/>
      </rPr>
      <t>Abortion-rights supporters are divided on which abortion services should be available and under what circumstances, such as late-term abortions.</t>
    </r>
    <r>
      <rPr>
        <rFont val="Calibri"/>
        <color theme="1"/>
        <sz val="11.0"/>
      </rPr>
      <t>They sometimes frame abortion as a personal choice—“If you don’t like abortion, don’t have one!”—or argue that pro-life views are solely religious and shouldn't influence policy.</t>
    </r>
    <r>
      <rPr>
        <rFont val="Calibri"/>
        <color theme="1"/>
        <sz val="11.0"/>
      </rPr>
      <t>Contents 1 Overview 2 Terminology 3 Political debate 3.1 Privacy 3.2 U.S.</t>
    </r>
    <r>
      <rPr>
        <rFont val="Calibri"/>
        <color theme="1"/>
        <sz val="11.0"/>
      </rPr>
      <t>Wade,[1] which ruled that a woman can terminate her pregnancy before fetal viability and also after viability under certain conditions.</t>
    </r>
    <r>
      <rPr>
        <rFont val="Calibri"/>
        <color theme="1"/>
        <sz val="11.0"/>
      </rPr>
      <t>The Pillow Method helps nurses understand others' feelings on topics like abortion and recognize that all opinions hold equal value.</t>
    </r>
    <r>
      <rPr>
        <rFont val="Calibri"/>
        <b/>
        <color theme="1"/>
        <sz val="11.0"/>
      </rPr>
      <t>Women are more likely than men to say their religious beliefs most influence their views on abortion (36% vs.</t>
    </r>
    <r>
      <rPr>
        <rFont val="Calibri"/>
        <color theme="1"/>
        <sz val="11.0"/>
      </rPr>
      <t>Differing views on abortion's morality continue to divide America. Read More Pro Choice View On Abortion 1531 Words | 7 Pages Abortion is a highly debated global issue.</t>
    </r>
  </si>
  <si>
    <t>submod-ecards-v1-gpt4o-refined</t>
  </si>
  <si>
    <t>Religious beliefs significantly influence views—32% of Americans cite religion as their main influence, especially 53% who oppose legal abortion, compared to 11% who support it.</t>
  </si>
  <si>
    <r>
      <rPr>
        <rFont val="Calibri"/>
        <color theme="1"/>
        <sz val="11.0"/>
      </rPr>
      <t>Public opinion on abortion is divided, with a 2018 Gallup poll showing 48% identify as pro-choice and 48% as pro-life, highlighting moral and legal differences.</t>
    </r>
    <r>
      <rPr>
        <rFont val="Calibri"/>
        <color theme="1"/>
        <sz val="11.0"/>
      </rPr>
      <t>Pro-choice supporters focus on bodily autonomy, reproductive freedom, and health impacts, arguing that legal, supervised abortions are safer than illegal ones.</t>
    </r>
    <r>
      <rPr>
        <rFont val="Calibri"/>
        <color theme="1"/>
        <sz val="11.0"/>
      </rPr>
      <t>Pro-life advocates view abortion as lethal violence against a person, based on fetal personhood, and believe it should be legally prohibited.</t>
    </r>
    <r>
      <rPr>
        <rFont val="Calibri"/>
        <b/>
        <color theme="1"/>
        <sz val="11.0"/>
      </rPr>
      <t>Religious beliefs significantly influence views—32% of Americans cite religion as their main influence, especially 53% who oppose legal abortion, compared to 11% who support it.</t>
    </r>
    <r>
      <rPr>
        <rFont val="Calibri"/>
        <color theme="1"/>
        <sz val="11.0"/>
      </rPr>
      <t>Before 1973, U.S. abortion policy was mostly state-controlled, with some women traveling abroad, until Roe v. Wade established rights based on due process and privacy.</t>
    </r>
    <r>
      <rPr>
        <rFont val="Calibri"/>
        <color theme="1"/>
        <sz val="11.0"/>
      </rPr>
      <t>The mid-20th-century liberalization movement, driven by second-wave feminism, NARAL, and the Clergy Consultation Service, intensified in the 1960s, leading to Roe.</t>
    </r>
    <r>
      <rPr>
        <rFont val="Calibri"/>
        <color theme="1"/>
        <sz val="11.0"/>
      </rPr>
      <t>Debate terminology and concepts of agency and fetal personhood influence perceptions, with some jurisdictions historically recognizing fetuses as persons for certain offenses.</t>
    </r>
    <r>
      <rPr>
        <rFont val="Calibri"/>
        <color theme="1"/>
        <sz val="11.0"/>
      </rPr>
      <t>Many hold nuanced views, accepting or opposing abortion in cases like rape, incest, fetal viability, or maternal survival, showing the issue isn't simply binary.</t>
    </r>
    <r>
      <rPr>
        <rFont val="Calibri"/>
        <color theme="1"/>
        <sz val="11.0"/>
      </rPr>
      <t>Some critiques argue liberals present abortion as a personal right, potentially forcing taxpayers and religious institutions to fund it, conflicting with religious teachings.</t>
    </r>
    <r>
      <rPr>
        <rFont val="Calibri"/>
        <color theme="1"/>
        <sz val="11.0"/>
      </rPr>
      <t>Current abortion-rights groups focus on representing women seeking abortions and ensuring non-discriminatory access, with ongoing efforts to expand availability.</t>
    </r>
  </si>
  <si>
    <t>wingii-sync-v3-rl-gpt4o-refined</t>
  </si>
  <si>
    <t>Religious belief strongly shapes views—32% of Americans cite religion as their main influence overall, and 53% among those who want abortion illegal, compared with 11% among supporters of legal abortion—while education and personal experience also play roles.</t>
  </si>
  <si>
    <r>
      <rPr>
        <rFont val="Calibri"/>
        <color theme="1"/>
        <sz val="11.0"/>
      </rPr>
      <t>Public opinion on abortion is polarized, with a 2018 Gallup poll finding 48% identify as pro-choice and 48% as pro-life, and sizable splits on morality and legality.</t>
    </r>
    <r>
      <rPr>
        <rFont val="Calibri"/>
        <color theme="1"/>
        <sz val="11.0"/>
      </rPr>
      <t>Pro-choice advocates emphasize bodily autonomy, reproductive freedom, and the health and life impacts on the pregnant woman, arguing that legal, supervised abortion is safer than illegal procedures.</t>
    </r>
    <r>
      <rPr>
        <rFont val="Calibri"/>
        <color theme="1"/>
        <sz val="11.0"/>
      </rPr>
      <t>Pro-life advocates frame abortion as lethal violence against a person based on fetal personhood, placing it among acts the law should prohibit.</t>
    </r>
    <r>
      <rPr>
        <rFont val="Calibri"/>
        <b/>
        <color theme="1"/>
        <sz val="11.0"/>
      </rPr>
      <t>Religious belief strongly shapes views—32% of Americans cite religion as their main influence overall, and 53% among those who want abortion illegal, compared with 11% among supporters of legal abortion—while education and personal experience also play roles.</t>
    </r>
    <r>
      <rPr>
        <rFont val="Calibri"/>
        <color theme="1"/>
        <sz val="11.0"/>
      </rPr>
      <t>Before 1973 abortion policy in the U.S. was largely a state matter, with some women traveling abroad for services, whereas Roe v. Wade in 1973 grounded abortion rights in due process and privacy with limits later redefined by Casey’s viability standard.</t>
    </r>
    <r>
      <rPr>
        <rFont val="Calibri"/>
        <color theme="1"/>
        <sz val="11.0"/>
      </rPr>
      <t>The mid‑20th‑century liberalization movement—propelled by second‑wave feminism, NARAL, and the Clergy Consultation Service, and catalyzed by events like the thalidomide tragedy—intensified through the 1960s and culminated in Roe.</t>
    </r>
    <r>
      <rPr>
        <rFont val="Calibri"/>
        <color theme="1"/>
        <sz val="11.0"/>
      </rPr>
      <t>Debate terminology and contested concepts of agency and fetal personhood shape perceptions, with some jurisdictions historically treating fetuses as persons for certain offenses while most do not recognize legal personhood.</t>
    </r>
    <r>
      <rPr>
        <rFont val="Calibri"/>
        <color theme="1"/>
        <sz val="11.0"/>
      </rPr>
      <t>Many people occupy nuanced positions—accepting or opposing abortion in specific circumstances such as rape, incest, fetal viability, or maternal survivability—reflecting that the issue is not simply binary.</t>
    </r>
    <r>
      <rPr>
        <rFont val="Calibri"/>
        <color theme="1"/>
        <sz val="11.0"/>
      </rPr>
      <t>Some ideological critiques claim liberals present abortion as a personal right that would coerce taxpayers and religious institutions to fund or provide it, in conflict with religious teachings.</t>
    </r>
    <r>
      <rPr>
        <rFont val="Calibri"/>
        <color theme="1"/>
        <sz val="11.0"/>
      </rPr>
      <t>Contemporary abortion-rights organizations prioritize representing women seeking to terminate pregnancies and securing non-discriminatory access, with ongoing campaigns to expand access.</t>
    </r>
  </si>
  <si>
    <t>wingii-sync-v3-rl</t>
  </si>
  <si>
    <t>Abortion Topics That Will Impress All Readers – Blog - EssayShark: Law
Pages: 3
Sources: 0
Format: Not applicable
View sample
Republican and democratic views on abortion. Does a woman have absolute rights over her body or are there limitations on those rights? Is abortion an option? The other face of abortion. What role does religion play in the public and social discussion and perception of abortion? Abortion is not about women’s health, it is a choice of convenience. The role/influence of religion in determining public policy or law (e.g., same-sex marriage, abortion, etc.).</t>
  </si>
  <si>
    <t>Religious eschatology, including beliefs such as the Rapture, further strengthens pro-life views by framing abortion as morally wrong, thereby shaping restrictive abortion laws aligned with these convictions.</t>
  </si>
  <si>
    <r>
      <rPr>
        <rFont val="Calibri"/>
        <color theme="1"/>
        <sz val="11.0"/>
      </rPr>
      <t>Abortion debates revolve around ethical conflicts concerning personhood, women's autonomy, fetal rights, and the tension between religious and secular law, which explain the divergent pro-choice and pro-life perspectives.</t>
    </r>
    <r>
      <rPr>
        <rFont val="Calibri"/>
        <color theme="1"/>
        <sz val="11.0"/>
      </rPr>
      <t>Secular views tend to emphasize personal autonomy and rights shaped by education and experience, while religious perspectives focus on the sanctity of life, influencing abortion laws through moral and political debates rooted in faith.</t>
    </r>
    <r>
      <rPr>
        <rFont val="Calibri"/>
        <b/>
        <color theme="1"/>
        <sz val="11.0"/>
      </rPr>
      <t>Religious eschatology, including beliefs such as the Rapture, further strengthens pro-life views by framing abortion as morally wrong, thereby shaping restrictive abortion laws aligned with these convictions.</t>
    </r>
    <r>
      <rPr>
        <rFont val="Calibri"/>
        <color theme="1"/>
        <sz val="11.0"/>
      </rPr>
      <t>Legal frameworks reflect political debates and cultural beliefs, with laws shaping abortion access and public opinion often framed as a moral issue involving personhood and rights.</t>
    </r>
    <r>
      <rPr>
        <rFont val="Calibri"/>
        <color theme="1"/>
        <sz val="11.0"/>
      </rPr>
      <t>Political polarization has intensified these debates by aligning pro-choice views predominantly with Democrats and anti-abortion stances with Republicans, intertwining moral, religious, and political identities in recent history.</t>
    </r>
    <r>
      <rPr>
        <rFont val="Calibri"/>
        <color theme="1"/>
        <sz val="11.0"/>
      </rPr>
      <t>Historically, abortion criminalization in the 19th century was driven more by shifts in economics, social roles, and medical control than religion, with Roe v.</t>
    </r>
    <r>
      <rPr>
        <rFont val="Calibri"/>
        <color theme="1"/>
        <sz val="11.0"/>
      </rPr>
      <t>Wade in 1973 legalizing abortion under privacy rights.</t>
    </r>
    <r>
      <rPr>
        <rFont val="Calibri"/>
        <color theme="1"/>
        <sz val="11.0"/>
      </rPr>
      <t>Current abortion options include the abortion pill, whose access is hindered by clinic harassment, restrictive state laws, and political opposition.</t>
    </r>
    <r>
      <rPr>
        <rFont val="Calibri"/>
        <color theme="1"/>
        <sz val="11.0"/>
      </rPr>
      <t>Women's rights groups today prioritize protecting and expanding legal abortion access, ensuring comprehensive reproductive health services, combating restrictive laws, and promoting bodily autonomy and reproductive justice for all women and gender-diverse people, especially addressing disparities affecting marginalized communities.</t>
    </r>
    <r>
      <rPr>
        <rFont val="Calibri"/>
        <color theme="1"/>
        <sz val="11.0"/>
      </rPr>
      <t>Overall, the complex interplay of ethical beliefs, religious convictions, political ideologies, historical changes, and legal frameworks continues to shape abortion rights and the ongoing struggle for reproductive freedom.</t>
    </r>
  </si>
  <si>
    <t>msmarco_v2.1_doc_19_1124832658#10_1589601239</t>
  </si>
  <si>
    <t>Abortion debate - Wikipedia: Each movement has, with varying results, sought to influence public opinion and to attain legal support for its position. Many people believe that abortion is essentially a moral issue, concerning the commencement of human personhood, rights of the fetus, and bodily integrity. The debate has become a political and legal issue in some countries with anti-abortion campaigners seeking to enact, maintain and expand anti-abortion laws, while abortion-rights campaigners seek to repeal or ease such laws while expanding access to abortion. Abortion laws vary considerably between jurisdictions, ranging from outright prohibition of the procedure to public funding of abortion. The availability of safe abortion also varies across the world. Contents
1 Overview
2 Terminology
3 Political debate
3.1 Privacy
3.2 U.S. 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 Rarely were the rights of the prospective mother, much less the prospective child, taken into consideration. Although generally legal, the morality of abortion, birth control and child abandonment (as a form of infanticide) was sometimes discussed. Then, as now, these discussions often concerned the nature of humankind, the existence of a soul, when life begins, and the beginning of human personhood. While the practice of infanticide (as a form of family planning) has largely been eradicated in developed countries, birth control and abortion are still practiced, and their morality and legality continue to be debated.</t>
  </si>
  <si>
    <t>Legal frameworks reflect political debates and cultural beliefs, with laws shaping abortion access and public opinion often framed as a moral issue involving personhood and rights.</t>
  </si>
  <si>
    <r>
      <rPr>
        <rFont val="Calibri"/>
        <color theme="1"/>
        <sz val="11.0"/>
      </rPr>
      <t>Abortion debates revolve around ethical conflicts concerning personhood, women's autonomy, fetal rights, and the tension between religious and secular law, which explain the divergent pro-choice and pro-life perspectives.</t>
    </r>
    <r>
      <rPr>
        <rFont val="Calibri"/>
        <color theme="1"/>
        <sz val="11.0"/>
      </rPr>
      <t>Secular views tend to emphasize personal autonomy and rights shaped by education and experience, while religious perspectives focus on the sanctity of life, influencing abortion laws through moral and political debates rooted in faith.</t>
    </r>
    <r>
      <rPr>
        <rFont val="Calibri"/>
        <color theme="1"/>
        <sz val="11.0"/>
      </rPr>
      <t>Religious eschatology, including beliefs such as the Rapture, further strengthens pro-life views by framing abortion as morally wrong, thereby shaping restrictive abortion laws aligned with these convictions.</t>
    </r>
    <r>
      <rPr>
        <rFont val="Calibri"/>
        <b/>
        <color theme="1"/>
        <sz val="11.0"/>
      </rPr>
      <t>Legal frameworks reflect political debates and cultural beliefs, with laws shaping abortion access and public opinion often framed as a moral issue involving personhood and rights.</t>
    </r>
    <r>
      <rPr>
        <rFont val="Calibri"/>
        <color theme="1"/>
        <sz val="11.0"/>
      </rPr>
      <t>Political polarization has intensified these debates by aligning pro-choice views predominantly with Democrats and anti-abortion stances with Republicans, intertwining moral, religious, and political identities in recent history.</t>
    </r>
    <r>
      <rPr>
        <rFont val="Calibri"/>
        <color theme="1"/>
        <sz val="11.0"/>
      </rPr>
      <t>Historically, abortion criminalization in the 19th century was driven more by shifts in economics, social roles, and medical control than religion, with Roe v.</t>
    </r>
    <r>
      <rPr>
        <rFont val="Calibri"/>
        <color theme="1"/>
        <sz val="11.0"/>
      </rPr>
      <t>Wade in 1973 legalizing abortion under privacy rights.</t>
    </r>
    <r>
      <rPr>
        <rFont val="Calibri"/>
        <color theme="1"/>
        <sz val="11.0"/>
      </rPr>
      <t>Current abortion options include the abortion pill, whose access is hindered by clinic harassment, restrictive state laws, and political opposition.</t>
    </r>
    <r>
      <rPr>
        <rFont val="Calibri"/>
        <color theme="1"/>
        <sz val="11.0"/>
      </rPr>
      <t>Women's rights groups today prioritize protecting and expanding legal abortion access, ensuring comprehensive reproductive health services, combating restrictive laws, and promoting bodily autonomy and reproductive justice for all women and gender-diverse people, especially addressing disparities affecting marginalized communities.</t>
    </r>
    <r>
      <rPr>
        <rFont val="Calibri"/>
        <color theme="1"/>
        <sz val="11.0"/>
      </rPr>
      <t>Overall, the complex interplay of ethical beliefs, religious convictions, political ideologies, historical changes, and legal frameworks continues to shape abortion rights and the ongoing struggle for reproductive freedom.</t>
    </r>
  </si>
  <si>
    <t>msmarco_v2.1_doc_16_1470215272#1_1664631365</t>
  </si>
  <si>
    <t>Building on these ethical debates, legal frameworks reflect political conflicts, while cultural and religious morals profoundly shape public opinion and attitudes toward abortion rights and restrictions.</t>
  </si>
  <si>
    <r>
      <rPr>
        <rFont val="Calibri"/>
        <color theme="1"/>
        <sz val="11.0"/>
      </rPr>
      <t>The ethical debates on abortion center on conflicting views about personhood, rights, personal autonomy, and the state's role, influenced by secular and religious values, explaining the pro-choice and pro-life divisions.</t>
    </r>
    <r>
      <rPr>
        <rFont val="Calibri"/>
        <color theme="1"/>
        <sz val="11.0"/>
      </rPr>
      <t>These differing views, shaped by religious, secular, and consequentialist ethics, further complicate opinions on abortion rights and related legal policies.</t>
    </r>
    <r>
      <rPr>
        <rFont val="Calibri"/>
        <color theme="1"/>
        <sz val="11.0"/>
      </rPr>
      <t>Secular views emphasize personal autonomy and rights, while religious perspectives stress life's sanctity, shaping laws that protect or restrict abortion based on moral beliefs.</t>
    </r>
    <r>
      <rPr>
        <rFont val="Calibri"/>
        <color theme="1"/>
        <sz val="11.0"/>
      </rPr>
      <t>Additionally, religious eschatology, such as beliefs in the Rapture, reinforces anti-abortion views and drives laws restricting abortion through faith-based political advocacy.</t>
    </r>
    <r>
      <rPr>
        <rFont val="Calibri"/>
        <b/>
        <color theme="1"/>
        <sz val="11.0"/>
      </rPr>
      <t>Building on these ethical debates, legal frameworks reflect political conflicts, while cultural and religious morals profoundly shape public opinion and attitudes toward abortion rights and restrictions.</t>
    </r>
    <r>
      <rPr>
        <rFont val="Calibri"/>
        <color theme="1"/>
        <sz val="11.0"/>
      </rPr>
      <t>This polarization aligns pro-choice views with liberal politics and anti-abortion stances with conservative, often religious beliefs, deepening divisions in public opinion and legal conflicts.</t>
    </r>
    <r>
      <rPr>
        <rFont val="Calibri"/>
        <color theme="1"/>
        <sz val="11.0"/>
      </rPr>
      <t>Historically, social, economic, and political shifts transformed abortion from common acceptance to criminalization, culminating in Roe v. Wade (1973) amid evolving reproductive rights movements.</t>
    </r>
    <r>
      <rPr>
        <rFont val="Calibri"/>
        <color theme="1"/>
        <sz val="11.0"/>
      </rPr>
      <t>These legal restrictions evolved from common practice to criminalization due to medical control, social discrimination, industrialization, and political shifts, later shaped by population policies, rulings, and ideological conflicts.</t>
    </r>
    <r>
      <rPr>
        <rFont val="Calibri"/>
        <color theme="1"/>
        <sz val="11.0"/>
      </rPr>
      <t>Consequently, abortion pill access faces state restrictions, clinic harassment, and political opposition, while women's rights groups focus on expanding legal access and addressing disparities in marginalized communities.</t>
    </r>
    <r>
      <rPr>
        <rFont val="Calibri"/>
        <color theme="1"/>
        <sz val="11.0"/>
      </rPr>
      <t>Building on these challenges, women's rights groups prioritize expanding legal abortion access, comprehensive reproductive health services, combating restrictions, and promoting bodily autonomy and reproductive justice for all.</t>
    </r>
  </si>
  <si>
    <t>Legal frameworks and cultural beliefs differently influence abortion rights and public opinions, with religious beliefs often driving anti-abortion views and education and personal experience shaping pro-choice opinions.</t>
  </si>
  <si>
    <r>
      <rPr>
        <rFont val="Calibri"/>
        <color theme="1"/>
        <sz val="11.0"/>
      </rPr>
      <t>The deeply rooted ethical debates surrounding abortion center on the nature of personhood, rights, autonomy, and the extent of state authority, with differing views on the issue influenced by secular and religious perspectives.</t>
    </r>
    <r>
      <rPr>
        <rFont val="Calibri"/>
        <color theme="1"/>
        <sz val="11.0"/>
      </rPr>
      <t>Secular and religious perspectives on abortion differ, with religious views often prioritizing the sanctity of life and human rights, while secular views emphasize personal autonomy and women's health.</t>
    </r>
    <r>
      <rPr>
        <rFont val="Calibri"/>
        <b/>
        <color theme="1"/>
        <sz val="11.0"/>
      </rPr>
      <t>Legal frameworks and cultural beliefs differently influence abortion rights and public opinions, with religious beliefs often driving anti-abortion views and education and personal experience shaping pro-choice opinions.</t>
    </r>
    <r>
      <rPr>
        <rFont val="Calibri"/>
        <color theme="1"/>
        <sz val="11.0"/>
      </rPr>
      <t>Religious eschatology, particularly beliefs in the Rapture, influences people's views on abortion, shaping laws and rights by emphasizing the sanctity of life and fetal personhood.</t>
    </r>
    <r>
      <rPr>
        <rFont val="Calibri"/>
        <color theme="1"/>
        <sz val="11.0"/>
      </rPr>
      <t>Political polarization has significantly influenced abortion rights debates, with differing views shaped by factors such as education, personal experience, and religious beliefs, particularly among conservative Republicans.</t>
    </r>
    <r>
      <rPr>
        <rFont val="Calibri"/>
        <color theme="1"/>
        <sz val="11.0"/>
      </rPr>
      <t>Historical changes, including drastic economic and social conversions to an urban-industrial society, influenced the legalization of abortion rights over time, with a shift from common practice to illegality due to politics and discrimination.</t>
    </r>
    <r>
      <rPr>
        <rFont val="Calibri"/>
        <color theme="1"/>
        <sz val="11.0"/>
      </rPr>
      <t>Legal restrictions on abortion have evolved over time, influenced by historical, political, and ideological factors, including economic and social conversions, population control policies, and the rise of the medical profession.</t>
    </r>
    <r>
      <rPr>
        <rFont val="Calibri"/>
        <color theme="1"/>
        <sz val="11.0"/>
      </rPr>
      <t>Current access issues, legal regulations, and political influences affecting abortion pills include state restrictions, clinic harassment, and varying laws across jurisdictions, disproportionately affecting low-income and marginalized communities.</t>
    </r>
    <r>
      <rPr>
        <rFont val="Calibri"/>
        <color theme="1"/>
        <sz val="11.0"/>
      </rPr>
      <t>Women's rights groups today focus on fighting to keep abortions legal, expanding existing abortion laws, and eliminating the need for abortions, with a comprehensive approach to reproductive health and rights.</t>
    </r>
    <r>
      <rPr>
        <rFont val="Calibri"/>
        <color theme="1"/>
        <sz val="11.0"/>
      </rPr>
      <t>The main moral arguments causing divergent views on abortion include the right to life, personal autonomy, and the morality of ending a pregnancy, influenced by religious and consequentialist considerations.</t>
    </r>
  </si>
  <si>
    <t>**Pro-choice advocates** argue that abortion is a fundamental right tied to bodily integrity and reproductive freedom, emphasizing that legal access reduces risks from unsafe procedures.</t>
  </si>
  <si>
    <r>
      <rPr>
        <rFont val="Calibri"/>
        <color theme="1"/>
        <sz val="11.0"/>
      </rPr>
      <t>The abortion debate centers on conflicting views of bodily autonomy, fetal personhood, and moral/religious beliefs.</t>
    </r>
    <r>
      <rPr>
        <rFont val="Calibri"/>
        <b/>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</si>
  <si>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t>fs_rank-qwen3-32b_ag-qwen3-32b</t>
  </si>
  <si>
    <t>Conversely, **pro-life opponents** assert that life begins at conception, framing abortion as murder and advocating for legal protections for fetuses.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</si>
  <si>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b/>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</si>
  <si>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t>The debate persists as a clash between individual rights and fetal rights, with legal and political battles reflecting deeper societal tensions over autonomy, morality, and governance.</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</si>
  <si>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b/>
        <color theme="1"/>
        <sz val="11.0"/>
      </rPr>
      <t>The debate persists as a clash between individual rights and fetal rights, with legal and political battles reflecting deeper societal tensions over autonomy, morality, and governance.</t>
    </r>
  </si>
  <si>
    <t>**Pro-choice advocates** argue that abortion is a fundamental right tied to bodily integrity and reproductive freedom, emphasizing that legal access reduces risks from unsafe procedures and empowers women to control their futures.</t>
  </si>
  <si>
    <r>
      <rPr>
        <rFont val="Calibri"/>
        <color theme="1"/>
        <sz val="11.0"/>
      </rPr>
      <t>The abortion debate centers on conflicting views of bodily autonomy, fetal personhood, and moral/religious beliefs.</t>
    </r>
    <r>
      <rPr>
        <rFont val="Calibri"/>
        <b/>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</si>
  <si>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fs_rank-qwen3-32b_ag-qwen3-32b-top50</t>
  </si>
  <si>
    <t>**Pro-life opponents** assert that life begins at conception, framing abortion as murder and advocating for legal protections for fetuses.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</si>
  <si>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b/>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</si>
  <si>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The main arguments surrounding abortion can be broadly categorized into two groups: pro-life and pro-choice, with the former advocating for the rights of the unborn child and the latter advocating for the rights of the woman to make decisions about her own body.</t>
  </si>
  <si>
    <r>
      <rPr>
        <rFont val="Calibri"/>
        <color theme="1"/>
        <sz val="11.0"/>
      </rPr>
      <t>The debate surrounding abortion is a complex and multifaceted issue, with individuals holding vastly different views on the matter.</t>
    </r>
    <r>
      <rPr>
        <rFont val="Calibri"/>
        <b/>
        <color theme="1"/>
        <sz val="11.0"/>
      </rPr>
      <t>The main arguments surrounding abortion can be broadly categorized into two groups: pro-life and pro-choice, with the former advocating for the rights of the unborn child and the latter advocating for the rights of the woman to make decisions about her own body.</t>
    </r>
    <r>
      <rPr>
        <rFont val="Calibri"/>
        <color theme="1"/>
        <sz val="11.0"/>
      </rPr>
      <t>Pro-choice advocates argue that individuals have the right to bodily autonomy, and that it is immoral for the government to make medical decisions on behalf of pregnant people.</t>
    </r>
    <r>
      <rPr>
        <rFont val="Calibri"/>
        <color theme="1"/>
        <sz val="11.0"/>
      </rPr>
      <t>On the other hand, pro-life advocates argue that abortion is equivalent to taking the life of an innocent human being, and that it is morally wrong.</t>
    </r>
    <r>
      <rPr>
        <rFont val="Calibri"/>
        <color theme="1"/>
        <sz val="11.0"/>
      </rPr>
      <t>Historically, laws and regulations surrounding abortion have undergone significant changes, with the landmark Roe v. Wade case in the United States granting women the right to abortion in 1973.</t>
    </r>
    <r>
      <rPr>
        <rFont val="Calibri"/>
        <color theme="1"/>
        <sz val="11.0"/>
      </rPr>
      <t>However, in recent years, there has been a growing trend of restrictive abortion laws, with some states implementing measures such as mandatory waiting periods and overly onerous clinic regulations.</t>
    </r>
    <r>
      <rPr>
        <rFont val="Calibri"/>
        <color theme="1"/>
        <sz val="11.0"/>
      </rPr>
      <t>The abortion pill, also known as medication abortion, has become a increasingly popular option for women, with studies showing that it is a safe and effective method of terminating a pregnancy.</t>
    </r>
    <r>
      <rPr>
        <rFont val="Calibri"/>
        <color theme="1"/>
        <sz val="11.0"/>
      </rPr>
      <t>Women's rights groups, such as the National Organization for Women (NOW), have been at the forefront of the fight for abortion rights, advocating for policies that protect and expand access to abortion services.</t>
    </r>
    <r>
      <rPr>
        <rFont val="Calibri"/>
        <color theme="1"/>
        <sz val="11.0"/>
      </rPr>
      <t>Currently, women's rights groups are prioritizing efforts to repeal restrictive abortion laws, such as the Hyde Act, which prevents public health funding from covering abortion care.</t>
    </r>
    <r>
      <rPr>
        <rFont val="Calibri"/>
        <color theme="1"/>
        <sz val="11.0"/>
      </rPr>
      <t>Additionally, there is a growing focus on increasing access to abortion services, particularly for low-income women and women of color, who are disproportionately affected by restrictive abortion laws.</t>
    </r>
    <r>
      <rPr>
        <rFont val="Calibri"/>
        <color theme="1"/>
        <sz val="11.0"/>
      </rPr>
      <t>Overall, the debate surrounding abortion is complex and multifaceted, with a wide range of perspectives and opinions on the matter.</t>
    </r>
    <r>
      <rPr>
        <rFont val="Calibri"/>
        <color theme="1"/>
        <sz val="11.0"/>
      </rPr>
      <t>It is essential to consider the historical, social, and cultural context in which abortion laws and regulations have evolved, as well as the current options and challenges facing women's rights groups today.</t>
    </r>
    <r>
      <rPr>
        <rFont val="Calibri"/>
        <color theme="1"/>
        <sz val="11.0"/>
      </rPr>
      <t>By examining the various arguments and perspectives surrounding abortion, we can gain a deeper understanding of this complex issue and work towards creating a more just and equitable society for all.</t>
    </r>
    <r>
      <rPr>
        <rFont val="Calibri"/>
        <color theme="1"/>
        <sz val="11.0"/>
      </rPr>
      <t>The pros and cons of abortion, including the potential risks and benefits, must also be carefully considered, with studies showing that abortion can have both</t>
    </r>
  </si>
  <si>
    <t>gptr_e2_q4d4</t>
  </si>
  <si>
    <t>Overall, the debate surrounding abortion is complex and multifaceted, with a wide range of perspectives and opinions on the matter.</t>
  </si>
  <si>
    <r>
      <rPr>
        <rFont val="Calibri"/>
        <color theme="1"/>
        <sz val="11.0"/>
      </rPr>
      <t>The debate surrounding abortion is a complex and multifaceted issue, with individuals holding vastly different views on the matter.</t>
    </r>
    <r>
      <rPr>
        <rFont val="Calibri"/>
        <color theme="1"/>
        <sz val="11.0"/>
      </rPr>
      <t>The main arguments surrounding abortion can be broadly categorized into two groups: pro-life and pro-choice, with the former advocating for the rights of the unborn child and the latter advocating for the rights of the woman to make decisions about her own body.</t>
    </r>
    <r>
      <rPr>
        <rFont val="Calibri"/>
        <color theme="1"/>
        <sz val="11.0"/>
      </rPr>
      <t>Pro-choice advocates argue that individuals have the right to bodily autonomy, and that it is immoral for the government to make medical decisions on behalf of pregnant people.</t>
    </r>
    <r>
      <rPr>
        <rFont val="Calibri"/>
        <color theme="1"/>
        <sz val="11.0"/>
      </rPr>
      <t>On the other hand, pro-life advocates argue that abortion is equivalent to taking the life of an innocent human being, and that it is morally wrong.</t>
    </r>
    <r>
      <rPr>
        <rFont val="Calibri"/>
        <color theme="1"/>
        <sz val="11.0"/>
      </rPr>
      <t>Historically, laws and regulations surrounding abortion have undergone significant changes, with the landmark Roe v. Wade case in the United States granting women the right to abortion in 1973.</t>
    </r>
    <r>
      <rPr>
        <rFont val="Calibri"/>
        <color theme="1"/>
        <sz val="11.0"/>
      </rPr>
      <t>However, in recent years, there has been a growing trend of restrictive abortion laws, with some states implementing measures such as mandatory waiting periods and overly onerous clinic regulations.</t>
    </r>
    <r>
      <rPr>
        <rFont val="Calibri"/>
        <color theme="1"/>
        <sz val="11.0"/>
      </rPr>
      <t>The abortion pill, also known as medication abortion, has become a increasingly popular option for women, with studies showing that it is a safe and effective method of terminating a pregnancy.</t>
    </r>
    <r>
      <rPr>
        <rFont val="Calibri"/>
        <color theme="1"/>
        <sz val="11.0"/>
      </rPr>
      <t>Women's rights groups, such as the National Organization for Women (NOW), have been at the forefront of the fight for abortion rights, advocating for policies that protect and expand access to abortion services.</t>
    </r>
    <r>
      <rPr>
        <rFont val="Calibri"/>
        <color theme="1"/>
        <sz val="11.0"/>
      </rPr>
      <t>Currently, women's rights groups are prioritizing efforts to repeal restrictive abortion laws, such as the Hyde Act, which prevents public health funding from covering abortion care.</t>
    </r>
    <r>
      <rPr>
        <rFont val="Calibri"/>
        <color theme="1"/>
        <sz val="11.0"/>
      </rPr>
      <t>Additionally, there is a growing focus on increasing access to abortion services, particularly for low-income women and women of color, who are disproportionately affected by restrictive abortion laws.</t>
    </r>
    <r>
      <rPr>
        <rFont val="Calibri"/>
        <b/>
        <color theme="1"/>
        <sz val="11.0"/>
      </rPr>
      <t>Overall, the debate surrounding abortion is complex and multifaceted, with a wide range of perspectives and opinions on the matter.</t>
    </r>
    <r>
      <rPr>
        <rFont val="Calibri"/>
        <color theme="1"/>
        <sz val="11.0"/>
      </rPr>
      <t>It is essential to consider the historical, social, and cultural context in which abortion laws and regulations have evolved, as well as the current options and challenges facing women's rights groups today.</t>
    </r>
    <r>
      <rPr>
        <rFont val="Calibri"/>
        <color theme="1"/>
        <sz val="11.0"/>
      </rPr>
      <t>By examining the various arguments and perspectives surrounding abortion, we can gain a deeper understanding of this complex issue and work towards creating a more just and equitable society for all.</t>
    </r>
    <r>
      <rPr>
        <rFont val="Calibri"/>
        <color theme="1"/>
        <sz val="11.0"/>
      </rPr>
      <t>The pros and cons of abortion, including the potential risks and benefits, must also be carefully considered, with studies showing that abortion can have both</t>
    </r>
  </si>
  <si>
    <t>Many also adopt moderate or gradualist positions, weighing fetal development stages, bodily rights, safety, and equality without assuming fetal non-personhood.</t>
  </si>
  <si>
    <r>
      <rPr>
        <rFont val="Calibri"/>
        <color theme="1"/>
        <sz val="11.0"/>
      </rPr>
      <t>The abortion debate centers on two core claims: pro-life asserts personhood begins at conception (so abortion equals killing) while pro-choice emphasizes bodily autonomy and reproductive freedom.</t>
    </r>
    <r>
      <rPr>
        <rFont val="Calibri"/>
        <b/>
        <color theme="1"/>
        <sz val="11.0"/>
      </rPr>
      <t>Many also adopt moderate or gradualist positions, weighing fetal development stages, bodily rights, safety, and equality without assuming fetal non-personhood.</t>
    </r>
    <r>
      <rPr>
        <rFont val="Calibri"/>
        <color theme="1"/>
        <sz val="11.0"/>
      </rPr>
      <t>Divergent views arise from differing moral and religious commitments, with opponents far more likely to cite religion as primary, while supporters cite education or personal experience. In the U.S., Catholic and evangelical activism has anchored anti-abortion politics, while abortion-rights groups frame the issue as liberty and health, seeking to expand access.</t>
    </r>
    <r>
      <rPr>
        <rFont val="Calibri"/>
        <color theme="1"/>
        <sz val="11.0"/>
      </rPr>
      <t>Specific eschatological beliefs such as the Rapture are not prominent in mainstream analyses of abortion attitudes compared with doctrines about when life begins and the sanctity of fetal life. Legally, U.S. abortion shifted from early 20th‑century prohibitions to state liberalizations in the late 1960s, then to Roe v. Wade (1973), which protected first‑trimester abortion and set limits later in pregnancy.</t>
    </r>
    <r>
      <rPr>
        <rFont val="Calibri"/>
        <color theme="1"/>
        <sz val="11.0"/>
      </rPr>
      <t>Post‑Roe conflicts produced clinic blockades curbed by the 1994 FACE Act, the Hyde Amendment restricting Medicaid funding, and the federal Partial‑Birth Abortion Ban Act (2003). Globally and across jurisdictions, laws and access range from bans to public funding, and the availability of safe abortion varies accordingly.</t>
    </r>
    <r>
      <rPr>
        <rFont val="Calibri"/>
        <color theme="1"/>
        <sz val="11.0"/>
      </rPr>
      <t>Current options depend on jurisdiction and gestational stage, with legal frameworks historically ensuring licensed medical care early in pregnancy and intense debate over specific procedures.</t>
    </r>
    <r>
      <rPr>
        <rFont val="Calibri"/>
        <color theme="1"/>
        <sz val="11.0"/>
      </rPr>
      <t>These sources do not detail medication abortion ("abortion pill"); for method-specific guidance, medical resources are needed, but evidence consistently links legal access to improved safety versus illegal procedures.</t>
    </r>
    <r>
      <rPr>
        <rFont val="Calibri"/>
        <color theme="1"/>
        <sz val="11.0"/>
      </rPr>
      <t>Today, women's rights groups prioritize bodily autonomy, reducing legal and funding barriers, protecting clinic access, and expanding equitable availability of safe care.</t>
    </r>
  </si>
  <si>
    <t>These fundamentally different beliefs about when life begins and the moral status of the fetus, together with varied ethical and religious frameworks, underlie the persistent societal divisions over abortion .</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</si>
  <si>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b/>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</si>
  <si>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AgenticRAG_selector_miniblame</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</si>
  <si>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b/>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</si>
  <si>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You are a citation-aware assistant.</t>
  </si>
  <si>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</si>
  <si>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t>ag-run-1-JH</t>
  </si>
  <si>
    <t>Use the context passages below to answer the question.</t>
  </si>
  <si>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</si>
  <si>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t>Each sentence in your answer MUST end with a citation in the format .</t>
  </si>
  <si>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</si>
  <si>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t>Do not hallucinate; only use the information in the passages.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</si>
  <si>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</si>
  <si>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t>Context passages:
[1] Each movement has, with varying results, sought to influence public opinion and to attain legal support for its position.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</si>
  <si>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</si>
  <si>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t>Many people believe that abortion is essentially a moral issue, concerning the commencement of human personhood, rights of the fetus, and bodily integrity.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</si>
  <si>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b/>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</si>
  <si>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t>The debate has become a political and legal issue in some countries with anti-abortion campaigners seeking to enact, maintain and expand anti-abortion laws, while abortion-rights campaigners seek to repeal or ease such laws while expanding access to abortion.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</si>
  <si>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b/>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</si>
  <si>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t>Abortion laws vary considerably between jurisdictions, ranging from outright prohibition of the procedure to public funding of abortion.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</si>
  <si>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b/>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</si>
  <si>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t>The availability of safe abortion also varies across the world.</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</si>
  <si>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b/>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</si>
  <si>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t>Contents
1 Overview
2 Terminology
3 Political debate
3.1 Privacy
3.2 U.S.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</si>
  <si>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b/>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</si>
  <si>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</si>
  <si>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b/>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</si>
  <si>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t>Rarely were the rights of the prospective mother, much less the prospective child, taken into consideration.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</si>
  <si>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b/>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</si>
  <si>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t>Although generally legal, the morality of abortion, birth control and child abandonment (as a form of infanticide) was sometimes discussed.</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</si>
  <si>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b/>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</si>
  <si>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t>Then, as now, these discussions often concerned the nature of humankind, the existence of a soul, when life begins, and the beginning of human personhood.</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</si>
  <si>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b/>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</si>
  <si>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t>While the practice of infanticide (as a form of family planning) has largely been eradicated in developed countries, birth control and abortion are still practiced, and their morality and legality continue to be debated.</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</si>
  <si>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b/>
        <color theme="1"/>
        <sz val="11.0"/>
      </rPr>
      <t>While the practice of infanticide (as a form of family planning) has largely been eradicated in developed countries, birth control and abortion are still practiced, and their morality and legality continue to be debated.</t>
    </r>
  </si>
  <si>
    <t>The debate is further complicated by disagreements over when personhood begins, with some arguing it starts at conception and others at viability or birth, leading to diverse legal and ethical interpretations.</t>
  </si>
  <si>
    <r>
      <rPr>
        <rFont val="Calibri"/>
        <color theme="1"/>
        <sz val="11.0"/>
      </rPr>
      <t>The abortion debate centers on two main positions: pro-choice, which asserts a woman's right to control her body and make private medical decisions, and pro-life, which holds that human life begins at conception and that abortion is morally equivalent to killing an innocent being.</t>
    </r>
    <r>
      <rPr>
        <rFont val="Calibri"/>
        <color theme="1"/>
        <sz val="11.0"/>
      </rPr>
      <t>Pro-choice advocates argue that restricting abortion endangers women by forcing them to seek unsafe, illegal procedures and undermines their autonomy, while pro-life supporters emphasize the fetus’s right to life and often cite religious or moral grounds for opposing abortion.</t>
    </r>
    <r>
      <rPr>
        <rFont val="Calibri"/>
        <b/>
        <color theme="1"/>
        <sz val="11.0"/>
      </rPr>
      <t>The debate is further complicated by disagreements over when personhood begins, with some arguing it starts at conception and others at viability or birth, leading to diverse legal and ethical interpretations.</t>
    </r>
    <r>
      <rPr>
        <rFont val="Calibri"/>
        <color theme="1"/>
        <sz val="11.0"/>
      </rPr>
      <t>Laws on abortion vary widely: some countries and U.S. states allow abortion on request, while others restrict it to cases like rape, incest, or risk to the mother’s health, reflecting differing societal, religious, and political values.</t>
    </r>
    <r>
      <rPr>
        <rFont val="Calibri"/>
        <color theme="1"/>
        <sz val="11.0"/>
      </rPr>
      <t>In the U.S., the 1973 Supreme Court decision Roe v. Wade established a constitutional right to abortion, but subsequent rulings and recent legislative changes have led to a patchwork of state laws, with some states imposing severe restrictions and others protecting access.</t>
    </r>
    <r>
      <rPr>
        <rFont val="Calibri"/>
        <color theme="1"/>
        <sz val="11.0"/>
      </rPr>
      <t>Political ideologies play a significant role, with abortion rights generally supported by liberal parties and opposed by conservative and religious groups, especially within Christianity; however, some religious denominations support abortion rights, emphasizing individual conscience.</t>
    </r>
    <r>
      <rPr>
        <rFont val="Calibri"/>
        <color theme="1"/>
        <sz val="11.0"/>
      </rPr>
      <t>Beliefs like the Rapture are not central to mainstream abortion debates, but religious convictions about the sanctity of life strongly influence anti-abortion activism, while secular arguments focus on bodily autonomy and public health.</t>
    </r>
    <r>
      <rPr>
        <rFont val="Calibri"/>
        <color theme="1"/>
        <sz val="11.0"/>
      </rPr>
      <t>Historically, abortion was often discussed in the context of family planning and population control, but modern debates focus on rights, personhood, and equality, with terminology and legal frameworks evolving over time.</t>
    </r>
    <r>
      <rPr>
        <rFont val="Calibri"/>
        <color theme="1"/>
        <sz val="11.0"/>
      </rPr>
      <t>Current abortion options include surgical procedures and medical abortion using pills (such as mifepristone and misoprostol), which are increasingly common and allow women to terminate pregnancies safely and privately, especially in early gestation.</t>
    </r>
    <r>
      <rPr>
        <rFont val="Calibri"/>
        <color theme="1"/>
        <sz val="11.0"/>
      </rPr>
      <t>Women’s rights groups today prioritize safeguarding legal access to abortion, expanding reproductive healthcare, opposing restrictive laws, and ensuring safe, affordable options for all, regardless of socioeconomic status or location.</t>
    </r>
  </si>
  <si>
    <t>qwenhyde_bgehyde_splade_bm25keyword_rrf_rerank_gpt41mini_ag_gpt41</t>
  </si>
  <si>
    <t>Historically, abortion was often discussed in the context of family planning and population control, but modern debates focus on rights, personhood, and equality, with terminology and legal frameworks evolving over time.</t>
  </si>
  <si>
    <r>
      <rPr>
        <rFont val="Calibri"/>
        <color theme="1"/>
        <sz val="11.0"/>
      </rPr>
      <t>The abortion debate centers on two main positions: pro-choice, which asserts a woman's right to control her body and make private medical decisions, and pro-life, which holds that human life begins at conception and that abortion is morally equivalent to killing an innocent being.</t>
    </r>
    <r>
      <rPr>
        <rFont val="Calibri"/>
        <color theme="1"/>
        <sz val="11.0"/>
      </rPr>
      <t>Pro-choice advocates argue that restricting abortion endangers women by forcing them to seek unsafe, illegal procedures and undermines their autonomy, while pro-life supporters emphasize the fetus’s right to life and often cite religious or moral grounds for opposing abortion.</t>
    </r>
    <r>
      <rPr>
        <rFont val="Calibri"/>
        <color theme="1"/>
        <sz val="11.0"/>
      </rPr>
      <t>The debate is further complicated by disagreements over when personhood begins, with some arguing it starts at conception and others at viability or birth, leading to diverse legal and ethical interpretations.</t>
    </r>
    <r>
      <rPr>
        <rFont val="Calibri"/>
        <color theme="1"/>
        <sz val="11.0"/>
      </rPr>
      <t>Laws on abortion vary widely: some countries and U.S. states allow abortion on request, while others restrict it to cases like rape, incest, or risk to the mother’s health, reflecting differing societal, religious, and political values.</t>
    </r>
    <r>
      <rPr>
        <rFont val="Calibri"/>
        <color theme="1"/>
        <sz val="11.0"/>
      </rPr>
      <t>In the U.S., the 1973 Supreme Court decision Roe v. Wade established a constitutional right to abortion, but subsequent rulings and recent legislative changes have led to a patchwork of state laws, with some states imposing severe restrictions and others protecting access.</t>
    </r>
    <r>
      <rPr>
        <rFont val="Calibri"/>
        <color theme="1"/>
        <sz val="11.0"/>
      </rPr>
      <t>Political ideologies play a significant role, with abortion rights generally supported by liberal parties and opposed by conservative and religious groups, especially within Christianity; however, some religious denominations support abortion rights, emphasizing individual conscience.</t>
    </r>
    <r>
      <rPr>
        <rFont val="Calibri"/>
        <color theme="1"/>
        <sz val="11.0"/>
      </rPr>
      <t>Beliefs like the Rapture are not central to mainstream abortion debates, but religious convictions about the sanctity of life strongly influence anti-abortion activism, while secular arguments focus on bodily autonomy and public health.</t>
    </r>
    <r>
      <rPr>
        <rFont val="Calibri"/>
        <b/>
        <color theme="1"/>
        <sz val="11.0"/>
      </rPr>
      <t>Historically, abortion was often discussed in the context of family planning and population control, but modern debates focus on rights, personhood, and equality, with terminology and legal frameworks evolving over time.</t>
    </r>
    <r>
      <rPr>
        <rFont val="Calibri"/>
        <color theme="1"/>
        <sz val="11.0"/>
      </rPr>
      <t>Current abortion options include surgical procedures and medical abortion using pills (such as mifepristone and misoprostol), which are increasingly common and allow women to terminate pregnancies safely and privately, especially in early gestation.</t>
    </r>
    <r>
      <rPr>
        <rFont val="Calibri"/>
        <color theme="1"/>
        <sz val="11.0"/>
      </rPr>
      <t>Women’s rights groups today prioritize safeguarding legal access to abortion, expanding reproductive healthcare, opposing restrictive laws, and ensuring safe, affordable options for all, regardless of socioeconomic status or location.</t>
    </r>
  </si>
  <si>
    <t>Legal frameworks vary widely by jurisdiction, reflecting shifts in political power, religious ideologies, and social activism, all of which affect abortion access and regulation.</t>
  </si>
  <si>
    <r>
      <rPr>
        <rFont val="Calibri"/>
        <color theme="1"/>
        <sz val="11.0"/>
      </rPr>
      <t>Abortion debates primarily revolve around the ethical conflict between the fetus's moral status and a woman's right to bodily autonomy, which explains why people hold such divergent views.</t>
    </r>
    <r>
      <rPr>
        <rFont val="Calibri"/>
        <color theme="1"/>
        <sz val="11.0"/>
      </rPr>
      <t>Secular perspectives tend to emphasize bodily autonomy and legal access to abortion, while many religious viewpoints focus on fetal personhood and moral opposition to abortion, shaping laws that either protect or restrict abortion rights.</t>
    </r>
    <r>
      <rPr>
        <rFont val="Calibri"/>
        <color theme="1"/>
        <sz val="11.0"/>
      </rPr>
      <t>Religious beliefs, including eschatological ideas like the Rapture, further influence anti-abortion stances by framing abortion as immoral, thereby contributing to restrictive abortion laws in various regions.</t>
    </r>
    <r>
      <rPr>
        <rFont val="Calibri"/>
        <color theme="1"/>
        <sz val="11.0"/>
      </rPr>
      <t>Political polarization has deepened these divides, with conservative, often religious groups aligning with pro-life positions and liberal advocates supporting pro-choice views centered on bodily autonomy, resulting in sharply divided public opinion and legal policies.</t>
    </r>
    <r>
      <rPr>
        <rFont val="Calibri"/>
        <color theme="1"/>
        <sz val="11.0"/>
      </rPr>
      <t>Historically, abortion rights have evolved through significant social, legal, and political changes, including landmark rulings such as Roe v.</t>
    </r>
    <r>
      <rPr>
        <rFont val="Calibri"/>
        <color theme="1"/>
        <sz val="11.0"/>
      </rPr>
      <t>Wade and the influence of feminist movements, which have progressively shaped abortion legalization and ongoing debates worldwide.</t>
    </r>
    <r>
      <rPr>
        <rFont val="Calibri"/>
        <b/>
        <color theme="1"/>
        <sz val="11.0"/>
      </rPr>
      <t>Legal frameworks vary widely by jurisdiction, reflecting shifts in political power, religious ideologies, and social activism, all of which affect abortion access and regulation.</t>
    </r>
    <r>
      <rPr>
        <rFont val="Calibri"/>
        <color theme="1"/>
        <sz val="11.0"/>
      </rPr>
      <t>Current options for abortion include the abortion pill, though access to it faces legal restrictions, political fluctuations, and moral controversies.</t>
    </r>
    <r>
      <rPr>
        <rFont val="Calibri"/>
        <color theme="1"/>
        <sz val="11.0"/>
      </rPr>
      <t>Women's rights groups today prioritize securing legal, unrestricted abortion access, protecting bodily autonomy, expanding reproductive healthcare, and opposing criminalization to safeguard women's health, freedom, and equal participation in society.</t>
    </r>
  </si>
  <si>
    <t>Abortion pill access is affected by varying global laws, restrictions, and cultural influences, with 37% of women worldwide having access to legal abortions without limits as of 2018.</t>
  </si>
  <si>
    <r>
      <rPr>
        <rFont val="Calibri"/>
        <color theme="1"/>
        <sz val="11.0"/>
      </rPr>
      <t>The deeply rooted ethical debates surrounding abortion center on the moral status of the embryo or fetus, with differing views on whether it is a human being with rights or a woman's right to bodily autonomy.</t>
    </r>
    <r>
      <rPr>
        <rFont val="Calibri"/>
        <color theme="1"/>
        <sz val="11.0"/>
      </rPr>
      <t>Secular and religious perspectives on abortion differ, with secular views emphasizing bodily autonomy and pro-choice rights, while religious views often prioritize the sanctity of life and the fetus's right to life.</t>
    </r>
    <r>
      <rPr>
        <rFont val="Calibri"/>
        <color theme="1"/>
        <sz val="11.0"/>
      </rPr>
      <t>This dichotomy is reflected in the varying legal frameworks and cultural beliefs that influence abortion rights and public opinions on abortion, with religious beliefs often opposing abortion and education or personal experience supporting it.</t>
    </r>
    <r>
      <rPr>
        <rFont val="Calibri"/>
        <color theme="1"/>
        <sz val="11.0"/>
      </rPr>
      <t>Religious eschatology, particularly conservative Christian beliefs, significantly influences people's views on abortion, shaping laws and rights by opposing abortion as morally wrong and advocating for its prohibition.</t>
    </r>
    <r>
      <rPr>
        <rFont val="Calibri"/>
        <color theme="1"/>
        <sz val="11.0"/>
      </rPr>
      <t>Political polarization has significantly influenced abortion rights debates, with differing views shaped by religious beliefs, personal experiences, and varying interpretations of human personhood and bodily autonomy.</t>
    </r>
    <r>
      <rPr>
        <rFont val="Calibri"/>
        <color theme="1"/>
        <sz val="11.0"/>
      </rPr>
      <t>Historical changes have influenced the legalization of abortion rights over time, with laws shifting from prohibiting abortion to allowing it in specific cases, and later to permitting it without limits in some countries.</t>
    </r>
    <r>
      <rPr>
        <rFont val="Calibri"/>
        <b/>
        <color theme="1"/>
        <sz val="11.0"/>
      </rPr>
      <t>Abortion pill access is affected by varying global laws, restrictions, and cultural influences, with 37% of women worldwide having access to legal abortions without limits as of 2018.</t>
    </r>
    <r>
      <rPr>
        <rFont val="Calibri"/>
        <color theme="1"/>
        <sz val="11.0"/>
      </rPr>
      <t>Legal restrictions on abortion have evolved over time, influenced by historical, political, and ideological factors, with varying laws and regulations emerging in different countries and jurisdictions.</t>
    </r>
    <r>
      <rPr>
        <rFont val="Calibri"/>
        <color theme="1"/>
        <sz val="11.0"/>
      </rPr>
      <t>Women's rights groups prioritize access to safe and legal abortion, reproductive health, and bodily autonomy, arguing that women should have control over their own bodies and make choices free from discrimination and coercion.</t>
    </r>
    <r>
      <rPr>
        <rFont val="Calibri"/>
        <color theme="1"/>
        <sz val="11.0"/>
      </rPr>
      <t>The main moral arguments causing divergent views on abortion include the moral status of the embryo and fetus, bodily autonomy, individual liberty, and the right to life, with each side influenced by religious, philosophical, and personal beliefs.</t>
    </r>
  </si>
  <si>
    <t>The abortion debate is deeply rooted in moral, legal, and religious considerations, with pro-choice advocates emphasizing a woman's right to bodily autonomy and pro-life supporters arguing for the fetus's right to life.</t>
  </si>
  <si>
    <r>
      <rPr>
        <rFont val="Calibri"/>
        <b/>
        <color theme="1"/>
        <sz val="11.0"/>
      </rPr>
      <t>The abortion debate is deeply rooted in moral, legal, and religious considerations, with pro-choice advocates emphasizing a woman's right to bodily autonomy and pro-life supporters arguing for the fetus's right to life.</t>
    </r>
    <r>
      <rPr>
        <rFont val="Calibri"/>
        <color theme="1"/>
        <sz val="11.0"/>
      </rPr>
      <t>Historically, abortion laws have evolved significantly, with landmark cases like Roe v. Wade in 1973 establishing abortion as a constitutional right in the U.S., though this decision remains contentious.</t>
    </r>
    <r>
      <rPr>
        <rFont val="Calibri"/>
        <color theme="1"/>
        <sz val="11.0"/>
      </rPr>
      <t>Religious beliefs play a significant role in shaping opinions on abortion, with many pro-life advocates deriving their stance from religious doctrines, while pro-choice supporters often cite education and personal experience as their primary influences.</t>
    </r>
    <r>
      <rPr>
        <rFont val="Calibri"/>
        <color theme="1"/>
        <sz val="11.0"/>
      </rPr>
      <t>The availability of abortion services varies globally, with some countries imposing strict restrictions and others providing broader access, reflecting diverse cultural and legal perspectives.</t>
    </r>
  </si>
  <si>
    <t>rag25hy_top50</t>
  </si>
  <si>
    <t>The abortion debate is deeply polarized, with pro-choice advocates emphasizing a woman's right to bodily autonomy and pro-life supporters arguing that life begins at conception, making abortion morally equivalent to murder.</t>
  </si>
  <si>
    <r>
      <rPr>
        <rFont val="Calibri"/>
        <b/>
        <color theme="1"/>
        <sz val="11.0"/>
      </rPr>
      <t>The abortion debate is deeply polarized, with pro-choice advocates emphasizing a woman's right to bodily autonomy and pro-life supporters arguing that life begins at conception, making abortion morally equivalent to murder.</t>
    </r>
    <r>
      <rPr>
        <rFont val="Calibri"/>
        <color theme="1"/>
        <sz val="11.0"/>
      </rPr>
      <t>Historically, abortion laws have varied significantly, with some countries allowing it under specific circumstances such as rape or health risks, while others have more liberal policies.</t>
    </r>
    <r>
      <rPr>
        <rFont val="Calibri"/>
        <color theme="1"/>
        <sz val="11.0"/>
      </rPr>
      <t>The landmark 1973 Supreme Court case Roe v. Wade legalized abortion in the United States, framing it as a constitutional right based on privacy, but the decision has faced ongoing challenges.</t>
    </r>
    <r>
      <rPr>
        <rFont val="Calibri"/>
        <color theme="1"/>
        <sz val="11.0"/>
      </rPr>
      <t>Religious beliefs heavily influence the abortion debate, with many pro-life advocates citing religious doctrine as a primary reason for their opposition.</t>
    </r>
    <r>
      <rPr>
        <rFont val="Calibri"/>
        <color theme="1"/>
        <sz val="11.0"/>
      </rPr>
      <t>Pro-choice supporters argue that legal abortion is necessary to ensure women's health and equality, as restrictions can lead to unsafe procedures and limit women's societal participation.</t>
    </r>
    <r>
      <rPr>
        <rFont val="Calibri"/>
        <color theme="1"/>
        <sz val="11.0"/>
      </rPr>
      <t>The availability of the abortion pill has expanded options for women, allowing for medical abortions that are less invasive than surgical procedures.</t>
    </r>
    <r>
      <rPr>
        <rFont val="Calibri"/>
        <color theme="1"/>
        <sz val="11.0"/>
      </rPr>
      <t>Women's rights groups today prioritize maintaining access to safe and legal abortion services, opposing laws that impose undue burdens on women seeking abortions.</t>
    </r>
    <r>
      <rPr>
        <rFont val="Calibri"/>
        <color theme="1"/>
        <sz val="11.0"/>
      </rPr>
      <t>Political ideologies play a significant role in shaping abortion laws, with conservative groups often pushing for more restrictive measures.</t>
    </r>
    <r>
      <rPr>
        <rFont val="Calibri"/>
        <color theme="1"/>
        <sz val="11.0"/>
      </rPr>
      <t>The debate over when life begins is central to the abortion controversy, with pro-life advocates asserting it starts at conception, while pro-choice supporters often argue for viability or birth.</t>
    </r>
    <r>
      <rPr>
        <rFont val="Calibri"/>
        <color theme="1"/>
        <sz val="11.0"/>
      </rPr>
      <t>The pro-choice movement argues that reproductive rights are essential for gender equality, allowing women to make decisions about their own bodies and futures.</t>
    </r>
    <r>
      <rPr>
        <rFont val="Calibri"/>
        <color theme="1"/>
        <sz val="11.0"/>
      </rPr>
      <t>Anti-abortion activism has included both legal challenges and physical protests, with some groups resorting to violence to express their opposition.</t>
    </r>
    <r>
      <rPr>
        <rFont val="Calibri"/>
        <color theme="1"/>
        <sz val="11.0"/>
      </rPr>
      <t>Public opinion on abortion is diverse, with many Americans supporting some level of legal access while also favoring certain restrictions.</t>
    </r>
    <r>
      <rPr>
        <rFont val="Calibri"/>
        <color theme="1"/>
        <sz val="11.0"/>
      </rPr>
      <t>The ethical and moral dimensions of abortion continue to be debated, with arguments often focusing on the rights of the fetus versus the rights of the woman.</t>
    </r>
    <r>
      <rPr>
        <rFont val="Calibri"/>
        <color theme="1"/>
        <sz val="11.0"/>
      </rPr>
      <t>Abortion rights advocates emphasize the importance of reproductive freedom as a component of broader human rights and personal liberty.</t>
    </r>
  </si>
  <si>
    <t>rag25hy_top50_v3</t>
  </si>
  <si>
    <t>Historically, abortion laws have varied significantly, with some countries allowing it under specific circumstances such as rape or health risks, while others have more liberal policies.</t>
  </si>
  <si>
    <r>
      <rPr>
        <rFont val="Calibri"/>
        <color theme="1"/>
        <sz val="11.0"/>
      </rPr>
      <t>The abortion debate is deeply polarized, with pro-choice advocates emphasizing a woman's right to bodily autonomy and pro-life supporters arguing that life begins at conception, making abortion morally equivalent to murder.</t>
    </r>
    <r>
      <rPr>
        <rFont val="Calibri"/>
        <b/>
        <color theme="1"/>
        <sz val="11.0"/>
      </rPr>
      <t>Historically, abortion laws have varied significantly, with some countries allowing it under specific circumstances such as rape or health risks, while others have more liberal policies.</t>
    </r>
    <r>
      <rPr>
        <rFont val="Calibri"/>
        <color theme="1"/>
        <sz val="11.0"/>
      </rPr>
      <t>The landmark 1973 Supreme Court case Roe v. Wade legalized abortion in the United States, framing it as a constitutional right based on privacy, but the decision has faced ongoing challenges.</t>
    </r>
    <r>
      <rPr>
        <rFont val="Calibri"/>
        <color theme="1"/>
        <sz val="11.0"/>
      </rPr>
      <t>Religious beliefs heavily influence the abortion debate, with many pro-life advocates citing religious doctrine as a primary reason for their opposition.</t>
    </r>
    <r>
      <rPr>
        <rFont val="Calibri"/>
        <color theme="1"/>
        <sz val="11.0"/>
      </rPr>
      <t>Pro-choice supporters argue that legal abortion is necessary to ensure women's health and equality, as restrictions can lead to unsafe procedures and limit women's societal participation.</t>
    </r>
    <r>
      <rPr>
        <rFont val="Calibri"/>
        <color theme="1"/>
        <sz val="11.0"/>
      </rPr>
      <t>The availability of the abortion pill has expanded options for women, allowing for medical abortions that are less invasive than surgical procedures.</t>
    </r>
    <r>
      <rPr>
        <rFont val="Calibri"/>
        <color theme="1"/>
        <sz val="11.0"/>
      </rPr>
      <t>Women's rights groups today prioritize maintaining access to safe and legal abortion services, opposing laws that impose undue burdens on women seeking abortions.</t>
    </r>
    <r>
      <rPr>
        <rFont val="Calibri"/>
        <color theme="1"/>
        <sz val="11.0"/>
      </rPr>
      <t>Political ideologies play a significant role in shaping abortion laws, with conservative groups often pushing for more restrictive measures.</t>
    </r>
    <r>
      <rPr>
        <rFont val="Calibri"/>
        <color theme="1"/>
        <sz val="11.0"/>
      </rPr>
      <t>The debate over when life begins is central to the abortion controversy, with pro-life advocates asserting it starts at conception, while pro-choice supporters often argue for viability or birth.</t>
    </r>
    <r>
      <rPr>
        <rFont val="Calibri"/>
        <color theme="1"/>
        <sz val="11.0"/>
      </rPr>
      <t>The pro-choice movement argues that reproductive rights are essential for gender equality, allowing women to make decisions about their own bodies and futures.</t>
    </r>
    <r>
      <rPr>
        <rFont val="Calibri"/>
        <color theme="1"/>
        <sz val="11.0"/>
      </rPr>
      <t>Anti-abortion activism has included both legal challenges and physical protests, with some groups resorting to violence to express their opposition.</t>
    </r>
    <r>
      <rPr>
        <rFont val="Calibri"/>
        <color theme="1"/>
        <sz val="11.0"/>
      </rPr>
      <t>Public opinion on abortion is diverse, with many Americans supporting some level of legal access while also favoring certain restrictions.</t>
    </r>
    <r>
      <rPr>
        <rFont val="Calibri"/>
        <color theme="1"/>
        <sz val="11.0"/>
      </rPr>
      <t>The ethical and moral dimensions of abortion continue to be debated, with arguments often focusing on the rights of the fetus versus the rights of the woman.</t>
    </r>
    <r>
      <rPr>
        <rFont val="Calibri"/>
        <color theme="1"/>
        <sz val="11.0"/>
      </rPr>
      <t>Abortion rights advocates emphasize the importance of reproductive freedom as a component of broader human rights and personal liberty.</t>
    </r>
  </si>
  <si>
    <r>
      <rPr>
        <rFont val="Calibri"/>
        <color theme="1"/>
        <sz val="11.0"/>
      </rPr>
      <t>The abortion debate centers on conflicting views of bodily autonomy, fetal personhood, and moral/religious beliefs.</t>
    </r>
    <r>
      <rPr>
        <rFont val="Calibri"/>
        <b/>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</si>
  <si>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b/>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</si>
  <si>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b/>
        <color theme="1"/>
        <sz val="11.0"/>
      </rPr>
      <t>The debate persists as a clash between individual rights and fetal rights, with legal and political battles reflecting deeper societal tensions over autonomy, morality, and governance.</t>
    </r>
  </si>
  <si>
    <r>
      <rPr>
        <rFont val="Calibri"/>
        <color theme="1"/>
        <sz val="11.0"/>
      </rPr>
      <t>The abortion debate centers on conflicting views of bodily autonomy, fetal personhood, and moral/religious beliefs.</t>
    </r>
    <r>
      <rPr>
        <rFont val="Calibri"/>
        <b/>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</si>
  <si>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b/>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</si>
  <si>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The abortion debate centers on moral issues such as the commencement of human personhood, rights of the fetus, and bodily integrity, which are often influenced by religious, moral, and philosophical beliefs.</t>
  </si>
  <si>
    <r>
      <rPr>
        <rFont val="Calibri"/>
        <b/>
        <color theme="1"/>
        <sz val="11.0"/>
      </rPr>
      <t>The abortion debate centers on moral issues such as the commencement of human personhood, rights of the fetus, and bodily integrity, which are often influenced by religious, moral, and philosophical beliefs.</t>
    </r>
    <r>
      <rPr>
        <rFont val="Calibri"/>
        <color theme="1"/>
        <sz val="11.0"/>
      </rPr>
      <t>Pro-choice advocates emphasize bodily autonomy and argue that women have the right to make decisions about their own bodies, including the choice to terminate a pregnancy.</t>
    </r>
    <r>
      <rPr>
        <rFont val="Calibri"/>
        <color theme="1"/>
        <sz val="11.0"/>
      </rPr>
      <t>Pro-life supporters believe that life begins at conception, equating abortion to murder and advocating for government intervention to prevent abortions.</t>
    </r>
    <r>
      <rPr>
        <rFont val="Calibri"/>
        <color theme="1"/>
        <sz val="11.0"/>
      </rPr>
      <t>The debate has become a political and legal issue, with anti-abortion campaigners seeking to expand restrictive laws and abortion-rights campaigners working to repeal them and increase access.</t>
    </r>
    <r>
      <rPr>
        <rFont val="Calibri"/>
        <color theme="1"/>
        <sz val="11.0"/>
      </rPr>
      <t>Historically, abortion was evaluated within contexts like family planning and population control, with little consideration for the rights of the prospective mother or child.</t>
    </r>
    <r>
      <rPr>
        <rFont val="Calibri"/>
        <color theme="1"/>
        <sz val="11.0"/>
      </rPr>
      <t>In the U.S., abortion laws have evolved significantly, with Roe v. Wade in 1973 declaring abortion a fundamental right and limiting legislative interference during the first trimester.</t>
    </r>
    <r>
      <rPr>
        <rFont val="Calibri"/>
        <color theme="1"/>
        <sz val="11.0"/>
      </rPr>
      <t>The feminist movement and social forces like women’s suffrage pushed for greater political and sexual freedom, influencing abortion rights in the 20th century.</t>
    </r>
    <r>
      <rPr>
        <rFont val="Calibri"/>
        <color theme="1"/>
        <sz val="11.0"/>
      </rPr>
      <t>Abortion laws vary globally, with some jurisdictions allowing it only in specific cases such as rape, fetal defects, or risks to a woman's health.</t>
    </r>
    <r>
      <rPr>
        <rFont val="Calibri"/>
        <color theme="1"/>
        <sz val="11.0"/>
      </rPr>
      <t>Modern debates often focus on the nature of humankind, the existence of a soul, and when life begins, reflecting philosophical and ethical considerations.</t>
    </r>
    <r>
      <rPr>
        <rFont val="Calibri"/>
        <color theme="1"/>
        <sz val="11.0"/>
      </rPr>
      <t>The abortion pill is a current option for terminating pregnancies, providing a non-surgical method under medical supervision.</t>
    </r>
    <r>
      <rPr>
        <rFont val="Calibri"/>
        <color theme="1"/>
        <sz val="11.0"/>
      </rPr>
      <t>Pro-choice organizations like Planned Parenthood and NARAL prioritize reproductive rights, access to safe and legal abortion, and opposing restrictive laws.</t>
    </r>
    <r>
      <rPr>
        <rFont val="Calibri"/>
        <color theme="1"/>
        <sz val="11.0"/>
      </rPr>
      <t>Pro-life groups focus on measures like mandated waiting periods, prohibitions on public funding, and blocking access to clinics, reflecting their view of abortion as murder.</t>
    </r>
    <r>
      <rPr>
        <rFont val="Calibri"/>
        <color theme="1"/>
        <sz val="11.0"/>
      </rPr>
      <t>Women’s rights groups argue that reproductive choice empowers women by enabling control over their bodies and facilitating equal participation in society.</t>
    </r>
    <r>
      <rPr>
        <rFont val="Calibri"/>
        <color theme="1"/>
        <sz val="11.0"/>
      </rPr>
      <t>Opponents of abortion often argue that it inflicts suffering on the unborn child and is unfair to couples waiting to adopt.</t>
    </r>
    <r>
      <rPr>
        <rFont val="Calibri"/>
        <color theme="1"/>
        <sz val="11.0"/>
      </rPr>
      <t>Pro-choice advocates highlight that criminalizing abortion leads to unsafe illegal procedures, posing significant health risks to women.</t>
    </r>
    <r>
      <rPr>
        <rFont val="Calibri"/>
        <color theme="1"/>
        <sz val="11.0"/>
      </rPr>
      <t>The abortion debate remains deeply polarized, with Americans holding diverse views ranging from full legality to complete prohibition under all circumstances.</t>
    </r>
  </si>
  <si>
    <t>nugget-generation</t>
  </si>
  <si>
    <t>The debate has become a political and legal issue, with anti-abortion campaigners seeking to expand restrictive laws and abortion-rights campaigners working to repeal them and increase access.</t>
  </si>
  <si>
    <r>
      <rPr>
        <rFont val="Calibri"/>
        <color theme="1"/>
        <sz val="11.0"/>
      </rPr>
      <t>The abortion debate centers on moral issues such as the commencement of human personhood, rights of the fetus, and bodily integrity, which are often influenced by religious, moral, and philosophical beliefs.</t>
    </r>
    <r>
      <rPr>
        <rFont val="Calibri"/>
        <color theme="1"/>
        <sz val="11.0"/>
      </rPr>
      <t>Pro-choice advocates emphasize bodily autonomy and argue that women have the right to make decisions about their own bodies, including the choice to terminate a pregnancy.</t>
    </r>
    <r>
      <rPr>
        <rFont val="Calibri"/>
        <color theme="1"/>
        <sz val="11.0"/>
      </rPr>
      <t>Pro-life supporters believe that life begins at conception, equating abortion to murder and advocating for government intervention to prevent abortions.</t>
    </r>
    <r>
      <rPr>
        <rFont val="Calibri"/>
        <b/>
        <color theme="1"/>
        <sz val="11.0"/>
      </rPr>
      <t>The debate has become a political and legal issue, with anti-abortion campaigners seeking to expand restrictive laws and abortion-rights campaigners working to repeal them and increase access.</t>
    </r>
    <r>
      <rPr>
        <rFont val="Calibri"/>
        <color theme="1"/>
        <sz val="11.0"/>
      </rPr>
      <t>Historically, abortion was evaluated within contexts like family planning and population control, with little consideration for the rights of the prospective mother or child.</t>
    </r>
    <r>
      <rPr>
        <rFont val="Calibri"/>
        <color theme="1"/>
        <sz val="11.0"/>
      </rPr>
      <t>In the U.S., abortion laws have evolved significantly, with Roe v. Wade in 1973 declaring abortion a fundamental right and limiting legislative interference during the first trimester.</t>
    </r>
    <r>
      <rPr>
        <rFont val="Calibri"/>
        <color theme="1"/>
        <sz val="11.0"/>
      </rPr>
      <t>The feminist movement and social forces like women’s suffrage pushed for greater political and sexual freedom, influencing abortion rights in the 20th century.</t>
    </r>
    <r>
      <rPr>
        <rFont val="Calibri"/>
        <color theme="1"/>
        <sz val="11.0"/>
      </rPr>
      <t>Abortion laws vary globally, with some jurisdictions allowing it only in specific cases such as rape, fetal defects, or risks to a woman's health.</t>
    </r>
    <r>
      <rPr>
        <rFont val="Calibri"/>
        <color theme="1"/>
        <sz val="11.0"/>
      </rPr>
      <t>Modern debates often focus on the nature of humankind, the existence of a soul, and when life begins, reflecting philosophical and ethical considerations.</t>
    </r>
    <r>
      <rPr>
        <rFont val="Calibri"/>
        <color theme="1"/>
        <sz val="11.0"/>
      </rPr>
      <t>The abortion pill is a current option for terminating pregnancies, providing a non-surgical method under medical supervision.</t>
    </r>
    <r>
      <rPr>
        <rFont val="Calibri"/>
        <color theme="1"/>
        <sz val="11.0"/>
      </rPr>
      <t>Pro-choice organizations like Planned Parenthood and NARAL prioritize reproductive rights, access to safe and legal abortion, and opposing restrictive laws.</t>
    </r>
    <r>
      <rPr>
        <rFont val="Calibri"/>
        <color theme="1"/>
        <sz val="11.0"/>
      </rPr>
      <t>Pro-life groups focus on measures like mandated waiting periods, prohibitions on public funding, and blocking access to clinics, reflecting their view of abortion as murder.</t>
    </r>
    <r>
      <rPr>
        <rFont val="Calibri"/>
        <color theme="1"/>
        <sz val="11.0"/>
      </rPr>
      <t>Women’s rights groups argue that reproductive choice empowers women by enabling control over their bodies and facilitating equal participation in society.</t>
    </r>
    <r>
      <rPr>
        <rFont val="Calibri"/>
        <color theme="1"/>
        <sz val="11.0"/>
      </rPr>
      <t>Opponents of abortion often argue that it inflicts suffering on the unborn child and is unfair to couples waiting to adopt.</t>
    </r>
    <r>
      <rPr>
        <rFont val="Calibri"/>
        <color theme="1"/>
        <sz val="11.0"/>
      </rPr>
      <t>Pro-choice advocates highlight that criminalizing abortion leads to unsafe illegal procedures, posing significant health risks to women.</t>
    </r>
    <r>
      <rPr>
        <rFont val="Calibri"/>
        <color theme="1"/>
        <sz val="11.0"/>
      </rPr>
      <t>The abortion debate remains deeply polarized, with Americans holding diverse views ranging from full legality to complete prohibition under all circumstances.</t>
    </r>
  </si>
  <si>
    <t>Historically, abortion was evaluated within contexts like family planning and population control, with little consideration for the rights of the prospective mother or child.</t>
  </si>
  <si>
    <r>
      <rPr>
        <rFont val="Calibri"/>
        <color theme="1"/>
        <sz val="11.0"/>
      </rPr>
      <t>The abortion debate centers on moral issues such as the commencement of human personhood, rights of the fetus, and bodily integrity, which are often influenced by religious, moral, and philosophical beliefs.</t>
    </r>
    <r>
      <rPr>
        <rFont val="Calibri"/>
        <color theme="1"/>
        <sz val="11.0"/>
      </rPr>
      <t>Pro-choice advocates emphasize bodily autonomy and argue that women have the right to make decisions about their own bodies, including the choice to terminate a pregnancy.</t>
    </r>
    <r>
      <rPr>
        <rFont val="Calibri"/>
        <color theme="1"/>
        <sz val="11.0"/>
      </rPr>
      <t>Pro-life supporters believe that life begins at conception, equating abortion to murder and advocating for government intervention to prevent abortions.</t>
    </r>
    <r>
      <rPr>
        <rFont val="Calibri"/>
        <color theme="1"/>
        <sz val="11.0"/>
      </rPr>
      <t>The debate has become a political and legal issue, with anti-abortion campaigners seeking to expand restrictive laws and abortion-rights campaigners working to repeal them and increase access.</t>
    </r>
    <r>
      <rPr>
        <rFont val="Calibri"/>
        <b/>
        <color theme="1"/>
        <sz val="11.0"/>
      </rPr>
      <t>Historically, abortion was evaluated within contexts like family planning and population control, with little consideration for the rights of the prospective mother or child.</t>
    </r>
    <r>
      <rPr>
        <rFont val="Calibri"/>
        <color theme="1"/>
        <sz val="11.0"/>
      </rPr>
      <t>In the U.S., abortion laws have evolved significantly, with Roe v. Wade in 1973 declaring abortion a fundamental right and limiting legislative interference during the first trimester.</t>
    </r>
    <r>
      <rPr>
        <rFont val="Calibri"/>
        <color theme="1"/>
        <sz val="11.0"/>
      </rPr>
      <t>The feminist movement and social forces like women’s suffrage pushed for greater political and sexual freedom, influencing abortion rights in the 20th century.</t>
    </r>
    <r>
      <rPr>
        <rFont val="Calibri"/>
        <color theme="1"/>
        <sz val="11.0"/>
      </rPr>
      <t>Abortion laws vary globally, with some jurisdictions allowing it only in specific cases such as rape, fetal defects, or risks to a woman's health.</t>
    </r>
    <r>
      <rPr>
        <rFont val="Calibri"/>
        <color theme="1"/>
        <sz val="11.0"/>
      </rPr>
      <t>Modern debates often focus on the nature of humankind, the existence of a soul, and when life begins, reflecting philosophical and ethical considerations.</t>
    </r>
    <r>
      <rPr>
        <rFont val="Calibri"/>
        <color theme="1"/>
        <sz val="11.0"/>
      </rPr>
      <t>The abortion pill is a current option for terminating pregnancies, providing a non-surgical method under medical supervision.</t>
    </r>
    <r>
      <rPr>
        <rFont val="Calibri"/>
        <color theme="1"/>
        <sz val="11.0"/>
      </rPr>
      <t>Pro-choice organizations like Planned Parenthood and NARAL prioritize reproductive rights, access to safe and legal abortion, and opposing restrictive laws.</t>
    </r>
    <r>
      <rPr>
        <rFont val="Calibri"/>
        <color theme="1"/>
        <sz val="11.0"/>
      </rPr>
      <t>Pro-life groups focus on measures like mandated waiting periods, prohibitions on public funding, and blocking access to clinics, reflecting their view of abortion as murder.</t>
    </r>
    <r>
      <rPr>
        <rFont val="Calibri"/>
        <color theme="1"/>
        <sz val="11.0"/>
      </rPr>
      <t>Women’s rights groups argue that reproductive choice empowers women by enabling control over their bodies and facilitating equal participation in society.</t>
    </r>
    <r>
      <rPr>
        <rFont val="Calibri"/>
        <color theme="1"/>
        <sz val="11.0"/>
      </rPr>
      <t>Opponents of abortion often argue that it inflicts suffering on the unborn child and is unfair to couples waiting to adopt.</t>
    </r>
    <r>
      <rPr>
        <rFont val="Calibri"/>
        <color theme="1"/>
        <sz val="11.0"/>
      </rPr>
      <t>Pro-choice advocates highlight that criminalizing abortion leads to unsafe illegal procedures, posing significant health risks to women.</t>
    </r>
    <r>
      <rPr>
        <rFont val="Calibri"/>
        <color theme="1"/>
        <sz val="11.0"/>
      </rPr>
      <t>The abortion debate remains deeply polarized, with Americans holding diverse views ranging from full legality to complete prohibition under all circumstances.</t>
    </r>
  </si>
  <si>
    <t>Modern debates often focus on the nature of humankind, the existence of a soul, and when life begins, reflecting philosophical and ethical considerations.</t>
  </si>
  <si>
    <r>
      <rPr>
        <rFont val="Calibri"/>
        <color theme="1"/>
        <sz val="11.0"/>
      </rPr>
      <t>The abortion debate centers on moral issues such as the commencement of human personhood, rights of the fetus, and bodily integrity, which are often influenced by religious, moral, and philosophical beliefs.</t>
    </r>
    <r>
      <rPr>
        <rFont val="Calibri"/>
        <color theme="1"/>
        <sz val="11.0"/>
      </rPr>
      <t>Pro-choice advocates emphasize bodily autonomy and argue that women have the right to make decisions about their own bodies, including the choice to terminate a pregnancy.</t>
    </r>
    <r>
      <rPr>
        <rFont val="Calibri"/>
        <color theme="1"/>
        <sz val="11.0"/>
      </rPr>
      <t>Pro-life supporters believe that life begins at conception, equating abortion to murder and advocating for government intervention to prevent abortions.</t>
    </r>
    <r>
      <rPr>
        <rFont val="Calibri"/>
        <color theme="1"/>
        <sz val="11.0"/>
      </rPr>
      <t>The debate has become a political and legal issue, with anti-abortion campaigners seeking to expand restrictive laws and abortion-rights campaigners working to repeal them and increase access.</t>
    </r>
    <r>
      <rPr>
        <rFont val="Calibri"/>
        <color theme="1"/>
        <sz val="11.0"/>
      </rPr>
      <t>Historically, abortion was evaluated within contexts like family planning and population control, with little consideration for the rights of the prospective mother or child.</t>
    </r>
    <r>
      <rPr>
        <rFont val="Calibri"/>
        <color theme="1"/>
        <sz val="11.0"/>
      </rPr>
      <t>In the U.S., abortion laws have evolved significantly, with Roe v. Wade in 1973 declaring abortion a fundamental right and limiting legislative interference during the first trimester.</t>
    </r>
    <r>
      <rPr>
        <rFont val="Calibri"/>
        <color theme="1"/>
        <sz val="11.0"/>
      </rPr>
      <t>The feminist movement and social forces like women’s suffrage pushed for greater political and sexual freedom, influencing abortion rights in the 20th century.</t>
    </r>
    <r>
      <rPr>
        <rFont val="Calibri"/>
        <color theme="1"/>
        <sz val="11.0"/>
      </rPr>
      <t>Abortion laws vary globally, with some jurisdictions allowing it only in specific cases such as rape, fetal defects, or risks to a woman's health.</t>
    </r>
    <r>
      <rPr>
        <rFont val="Calibri"/>
        <b/>
        <color theme="1"/>
        <sz val="11.0"/>
      </rPr>
      <t>Modern debates often focus on the nature of humankind, the existence of a soul, and when life begins, reflecting philosophical and ethical considerations.</t>
    </r>
    <r>
      <rPr>
        <rFont val="Calibri"/>
        <color theme="1"/>
        <sz val="11.0"/>
      </rPr>
      <t>The abortion pill is a current option for terminating pregnancies, providing a non-surgical method under medical supervision.</t>
    </r>
    <r>
      <rPr>
        <rFont val="Calibri"/>
        <color theme="1"/>
        <sz val="11.0"/>
      </rPr>
      <t>Pro-choice organizations like Planned Parenthood and NARAL prioritize reproductive rights, access to safe and legal abortion, and opposing restrictive laws.</t>
    </r>
    <r>
      <rPr>
        <rFont val="Calibri"/>
        <color theme="1"/>
        <sz val="11.0"/>
      </rPr>
      <t>Pro-life groups focus on measures like mandated waiting periods, prohibitions on public funding, and blocking access to clinics, reflecting their view of abortion as murder.</t>
    </r>
    <r>
      <rPr>
        <rFont val="Calibri"/>
        <color theme="1"/>
        <sz val="11.0"/>
      </rPr>
      <t>Women’s rights groups argue that reproductive choice empowers women by enabling control over their bodies and facilitating equal participation in society.</t>
    </r>
    <r>
      <rPr>
        <rFont val="Calibri"/>
        <color theme="1"/>
        <sz val="11.0"/>
      </rPr>
      <t>Opponents of abortion often argue that it inflicts suffering on the unborn child and is unfair to couples waiting to adopt.</t>
    </r>
    <r>
      <rPr>
        <rFont val="Calibri"/>
        <color theme="1"/>
        <sz val="11.0"/>
      </rPr>
      <t>Pro-choice advocates highlight that criminalizing abortion leads to unsafe illegal procedures, posing significant health risks to women.</t>
    </r>
    <r>
      <rPr>
        <rFont val="Calibri"/>
        <color theme="1"/>
        <sz val="11.0"/>
      </rPr>
      <t>The abortion debate remains deeply polarized, with Americans holding diverse views ranging from full legality to complete prohibition under all circumstances.</t>
    </r>
  </si>
  <si>
    <t>The abortion debate is deeply rooted in moral and philosophical questions, including the commencement of human personhood, the rights of the fetus, and the pregnant individual's bodily autonomy.</t>
  </si>
  <si>
    <r>
      <rPr>
        <rFont val="Calibri"/>
        <b/>
        <color theme="1"/>
        <sz val="11.0"/>
      </rPr>
      <t>The abortion debate is deeply rooted in moral and philosophical questions, including the commencement of human personhood, the rights of the fetus, and the pregnant individual's bodily autonomy.</t>
    </r>
    <r>
      <rPr>
        <rFont val="Calibri"/>
        <color theme="1"/>
        <sz val="11.0"/>
      </rPr>
      <t>Philosophical arguments often focus on whether an embryo is a potential or actual person, with some asserting that its rights should not override those of the pregnant woman until viability.</t>
    </r>
    <r>
      <rPr>
        <rFont val="Calibri"/>
        <color theme="1"/>
        <sz val="11.0"/>
      </rPr>
      <t>The debate typically splits into two main viewpoints—pro-choice and pro-life—each influenced by religious, moral, and philosophical beliefs.</t>
    </r>
    <r>
      <rPr>
        <rFont val="Calibri"/>
        <color theme="1"/>
        <sz val="11.0"/>
      </rPr>
      <t>Historically, abortion has been evaluated in contexts such as family planning, gender selection, and population control, with little consideration for the rights of the mother or child in ancient times.</t>
    </r>
    <r>
      <rPr>
        <rFont val="Calibri"/>
        <color theme="1"/>
        <sz val="11.0"/>
      </rPr>
      <t>In the United States, abortion was legal at the time of the country's founding and was later restricted before movements in the 20th century pushed for greater reproductive freedom.</t>
    </r>
    <r>
      <rPr>
        <rFont val="Calibri"/>
        <color theme="1"/>
        <sz val="11.0"/>
      </rPr>
      <t>Key historical milestones include Colorado's 1967 law broadening abortion access, the 1973 Roe v. Wade decision legalizing abortion nationwide, and subsequent state-level changes.</t>
    </r>
    <r>
      <rPr>
        <rFont val="Calibri"/>
        <color theme="1"/>
        <sz val="11.0"/>
      </rPr>
      <t>Pro-choice advocates emphasize individual liberty, reproductive freedom, and bodily autonomy, arguing that women should have the right to make decisions about their own bodies.</t>
    </r>
    <r>
      <rPr>
        <rFont val="Calibri"/>
        <color theme="1"/>
        <sz val="11.0"/>
      </rPr>
      <t>They also highlight the dangers of illegal abortions and the necessity of reproductive rights for women's full participation in society.</t>
    </r>
    <r>
      <rPr>
        <rFont val="Calibri"/>
        <color theme="1"/>
        <sz val="11.0"/>
      </rPr>
      <t>Pro-life supporters argue that life begins at conception, equating abortion to murder and emphasizing the rights of the fetus as a being with a right to life.</t>
    </r>
    <r>
      <rPr>
        <rFont val="Calibri"/>
        <color theme="1"/>
        <sz val="11.0"/>
      </rPr>
      <t>They also contend that abortion inflicts suffering on the unborn child and is unfair when adoption is an alternative.</t>
    </r>
    <r>
      <rPr>
        <rFont val="Calibri"/>
        <color theme="1"/>
        <sz val="11.0"/>
      </rPr>
      <t>Abortion laws vary widely across jurisdictions, with some countries allowing it only in specific cases such as rape or health risks, while others provide broader access.</t>
    </r>
    <r>
      <rPr>
        <rFont val="Calibri"/>
        <color theme="1"/>
        <sz val="11.0"/>
      </rPr>
      <t>In the U.S., legal battles have shaped abortion rights, including challenges to state laws and federal legislation like the Partial-Birth Abortion Ban Act.</t>
    </r>
    <r>
      <rPr>
        <rFont val="Calibri"/>
        <color theme="1"/>
        <sz val="11.0"/>
      </rPr>
      <t>The abortion pill, a non-surgical option, has become a significant method for terminating pregnancies, offering women more privacy and control.</t>
    </r>
    <r>
      <rPr>
        <rFont val="Calibri"/>
        <color theme="1"/>
        <sz val="11.0"/>
      </rPr>
      <t>Pro-choice organizations, such as Planned Parenthood and NARAL Pro-Choice America, focus on protecting access to abortion and reproductive healthcare.</t>
    </r>
    <r>
      <rPr>
        <rFont val="Calibri"/>
        <color theme="1"/>
        <sz val="11.0"/>
      </rPr>
      <t>Women's rights groups today prioritize ensuring safe and legal access to abortion, opposing restrictions that create barriers to care.</t>
    </r>
  </si>
  <si>
    <t>cluster-generation</t>
  </si>
  <si>
    <t>Historically, abortion has been evaluated in contexts such as family planning, gender selection, and population control, with little consideration for the rights of the mother or child in ancient times.</t>
  </si>
  <si>
    <r>
      <rPr>
        <rFont val="Calibri"/>
        <color theme="1"/>
        <sz val="11.0"/>
      </rPr>
      <t>The abortion debate is deeply rooted in moral and philosophical questions, including the commencement of human personhood, the rights of the fetus, and the pregnant individual's bodily autonomy.</t>
    </r>
    <r>
      <rPr>
        <rFont val="Calibri"/>
        <color theme="1"/>
        <sz val="11.0"/>
      </rPr>
      <t>Philosophical arguments often focus on whether an embryo is a potential or actual person, with some asserting that its rights should not override those of the pregnant woman until viability.</t>
    </r>
    <r>
      <rPr>
        <rFont val="Calibri"/>
        <color theme="1"/>
        <sz val="11.0"/>
      </rPr>
      <t>The debate typically splits into two main viewpoints—pro-choice and pro-life—each influenced by religious, moral, and philosophical beliefs.</t>
    </r>
    <r>
      <rPr>
        <rFont val="Calibri"/>
        <b/>
        <color theme="1"/>
        <sz val="11.0"/>
      </rPr>
      <t>Historically, abortion has been evaluated in contexts such as family planning, gender selection, and population control, with little consideration for the rights of the mother or child in ancient times.</t>
    </r>
    <r>
      <rPr>
        <rFont val="Calibri"/>
        <color theme="1"/>
        <sz val="11.0"/>
      </rPr>
      <t>In the United States, abortion was legal at the time of the country's founding and was later restricted before movements in the 20th century pushed for greater reproductive freedom.</t>
    </r>
    <r>
      <rPr>
        <rFont val="Calibri"/>
        <color theme="1"/>
        <sz val="11.0"/>
      </rPr>
      <t>Key historical milestones include Colorado's 1967 law broadening abortion access, the 1973 Roe v. Wade decision legalizing abortion nationwide, and subsequent state-level changes.</t>
    </r>
    <r>
      <rPr>
        <rFont val="Calibri"/>
        <color theme="1"/>
        <sz val="11.0"/>
      </rPr>
      <t>Pro-choice advocates emphasize individual liberty, reproductive freedom, and bodily autonomy, arguing that women should have the right to make decisions about their own bodies.</t>
    </r>
    <r>
      <rPr>
        <rFont val="Calibri"/>
        <color theme="1"/>
        <sz val="11.0"/>
      </rPr>
      <t>They also highlight the dangers of illegal abortions and the necessity of reproductive rights for women's full participation in society.</t>
    </r>
    <r>
      <rPr>
        <rFont val="Calibri"/>
        <color theme="1"/>
        <sz val="11.0"/>
      </rPr>
      <t>Pro-life supporters argue that life begins at conception, equating abortion to murder and emphasizing the rights of the fetus as a being with a right to life.</t>
    </r>
    <r>
      <rPr>
        <rFont val="Calibri"/>
        <color theme="1"/>
        <sz val="11.0"/>
      </rPr>
      <t>They also contend that abortion inflicts suffering on the unborn child and is unfair when adoption is an alternative.</t>
    </r>
    <r>
      <rPr>
        <rFont val="Calibri"/>
        <color theme="1"/>
        <sz val="11.0"/>
      </rPr>
      <t>Abortion laws vary widely across jurisdictions, with some countries allowing it only in specific cases such as rape or health risks, while others provide broader access.</t>
    </r>
    <r>
      <rPr>
        <rFont val="Calibri"/>
        <color theme="1"/>
        <sz val="11.0"/>
      </rPr>
      <t>In the U.S., legal battles have shaped abortion rights, including challenges to state laws and federal legislation like the Partial-Birth Abortion Ban Act.</t>
    </r>
    <r>
      <rPr>
        <rFont val="Calibri"/>
        <color theme="1"/>
        <sz val="11.0"/>
      </rPr>
      <t>The abortion pill, a non-surgical option, has become a significant method for terminating pregnancies, offering women more privacy and control.</t>
    </r>
    <r>
      <rPr>
        <rFont val="Calibri"/>
        <color theme="1"/>
        <sz val="11.0"/>
      </rPr>
      <t>Pro-choice organizations, such as Planned Parenthood and NARAL Pro-Choice America, focus on protecting access to abortion and reproductive healthcare.</t>
    </r>
    <r>
      <rPr>
        <rFont val="Calibri"/>
        <color theme="1"/>
        <sz val="11.0"/>
      </rPr>
      <t>Women's rights groups today prioritize ensuring safe and legal access to abortion, opposing restrictions that create barriers to care.</t>
    </r>
  </si>
  <si>
    <t>Abortion laws vary widely across jurisdictions, with some countries allowing it only in specific cases such as rape or health risks, while others provide broader access.</t>
  </si>
  <si>
    <r>
      <rPr>
        <rFont val="Calibri"/>
        <color theme="1"/>
        <sz val="11.0"/>
      </rPr>
      <t>The abortion debate is deeply rooted in moral and philosophical questions, including the commencement of human personhood, the rights of the fetus, and the pregnant individual's bodily autonomy.</t>
    </r>
    <r>
      <rPr>
        <rFont val="Calibri"/>
        <color theme="1"/>
        <sz val="11.0"/>
      </rPr>
      <t>Philosophical arguments often focus on whether an embryo is a potential or actual person, with some asserting that its rights should not override those of the pregnant woman until viability.</t>
    </r>
    <r>
      <rPr>
        <rFont val="Calibri"/>
        <color theme="1"/>
        <sz val="11.0"/>
      </rPr>
      <t>The debate typically splits into two main viewpoints—pro-choice and pro-life—each influenced by religious, moral, and philosophical beliefs.</t>
    </r>
    <r>
      <rPr>
        <rFont val="Calibri"/>
        <color theme="1"/>
        <sz val="11.0"/>
      </rPr>
      <t>Historically, abortion has been evaluated in contexts such as family planning, gender selection, and population control, with little consideration for the rights of the mother or child in ancient times.</t>
    </r>
    <r>
      <rPr>
        <rFont val="Calibri"/>
        <color theme="1"/>
        <sz val="11.0"/>
      </rPr>
      <t>In the United States, abortion was legal at the time of the country's founding and was later restricted before movements in the 20th century pushed for greater reproductive freedom.</t>
    </r>
    <r>
      <rPr>
        <rFont val="Calibri"/>
        <color theme="1"/>
        <sz val="11.0"/>
      </rPr>
      <t>Key historical milestones include Colorado's 1967 law broadening abortion access, the 1973 Roe v. Wade decision legalizing abortion nationwide, and subsequent state-level changes.</t>
    </r>
    <r>
      <rPr>
        <rFont val="Calibri"/>
        <color theme="1"/>
        <sz val="11.0"/>
      </rPr>
      <t>Pro-choice advocates emphasize individual liberty, reproductive freedom, and bodily autonomy, arguing that women should have the right to make decisions about their own bodies.</t>
    </r>
    <r>
      <rPr>
        <rFont val="Calibri"/>
        <color theme="1"/>
        <sz val="11.0"/>
      </rPr>
      <t>They also highlight the dangers of illegal abortions and the necessity of reproductive rights for women's full participation in society.</t>
    </r>
    <r>
      <rPr>
        <rFont val="Calibri"/>
        <color theme="1"/>
        <sz val="11.0"/>
      </rPr>
      <t>Pro-life supporters argue that life begins at conception, equating abortion to murder and emphasizing the rights of the fetus as a being with a right to life.</t>
    </r>
    <r>
      <rPr>
        <rFont val="Calibri"/>
        <color theme="1"/>
        <sz val="11.0"/>
      </rPr>
      <t>They also contend that abortion inflicts suffering on the unborn child and is unfair when adoption is an alternative.</t>
    </r>
    <r>
      <rPr>
        <rFont val="Calibri"/>
        <b/>
        <color theme="1"/>
        <sz val="11.0"/>
      </rPr>
      <t>Abortion laws vary widely across jurisdictions, with some countries allowing it only in specific cases such as rape or health risks, while others provide broader access.</t>
    </r>
    <r>
      <rPr>
        <rFont val="Calibri"/>
        <color theme="1"/>
        <sz val="11.0"/>
      </rPr>
      <t>In the U.S., legal battles have shaped abortion rights, including challenges to state laws and federal legislation like the Partial-Birth Abortion Ban Act.</t>
    </r>
    <r>
      <rPr>
        <rFont val="Calibri"/>
        <color theme="1"/>
        <sz val="11.0"/>
      </rPr>
      <t>The abortion pill, a non-surgical option, has become a significant method for terminating pregnancies, offering women more privacy and control.</t>
    </r>
    <r>
      <rPr>
        <rFont val="Calibri"/>
        <color theme="1"/>
        <sz val="11.0"/>
      </rPr>
      <t>Pro-choice organizations, such as Planned Parenthood and NARAL Pro-Choice America, focus on protecting access to abortion and reproductive healthcare.</t>
    </r>
    <r>
      <rPr>
        <rFont val="Calibri"/>
        <color theme="1"/>
        <sz val="11.0"/>
      </rPr>
      <t>Women's rights groups today prioritize ensuring safe and legal access to abortion, opposing restrictions that create barriers to care.</t>
    </r>
  </si>
  <si>
    <t>The abortion debate is a complex issue involving moral, political, and legal considerations, with various factors influencing public opinion and access to abortion.</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</si>
  <si>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 leading to significant changes in abortion laws in the United States.</t>
    </r>
    <r>
      <rPr>
        <rFont val="Calibri"/>
        <color theme="1"/>
        <sz val="11.0"/>
      </rPr>
      <t>The National Right to Life Committee is an example of an organization that promotes the anti-abortion cause, as it is a principle organization in the 'pro-life' movement.</t>
    </r>
    <r>
      <rPr>
        <rFont val="Calibri"/>
        <b/>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Key arguments in favour of abortion include bodily autonomy, women's rights, and gender equality, which are supported by considerations of bodily rights, freedom, equality, and the impacts of criminalizing abortion.</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people view abortion as morally wrong, equivalent to murder, and believe it should be restricted or prohibited."</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</si>
  <si>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cru-ansR</t>
  </si>
  <si>
    <t>Pro-choice groups argue that women have the right to control over their own bodies and make decisions about their reproductive health, including access to abortion.</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</si>
  <si>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 leading to significant changes in abortion laws in the United States.</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b/>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Key arguments in favour of abortion include bodily autonomy, women's rights, and gender equality, which are supported by considerations of bodily rights, freedom, equality, and the impacts of criminalizing abortion.</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people view abortion as morally wrong, equivalent to murder, and believe it should be restricted or prohibited."</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</si>
  <si>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Key arguments in favour of abortion include bodily autonomy, women's rights, and gender equality, which are supported by considerations of bodily rights, freedom, equality, and the impacts of criminalizing abortion.</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</si>
  <si>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 leading to significant changes in abortion laws in the United States.</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b/>
        <color theme="1"/>
        <sz val="11.0"/>
      </rPr>
      <t>Key arguments in favour of abortion include bodily autonomy, women's rights, and gender equality, which are supported by considerations of bodily rights, freedom, equality, and the impacts of criminalizing abortion.</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people view abortion as morally wrong, equivalent to murder, and believe it should be restricted or prohibited."</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</si>
  <si>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Fetal personhood is a key concept in the abortion debate, concerning the rights and status of the fetus.</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</si>
  <si>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 leading to significant changes in abortion laws in the United States.</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Key arguments in favour of abortion include bodily autonomy, women's rights, and gender equality, which are supported by considerations of bodily rights, freedom, equality, and the impacts of criminalizing abortion.</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people view abortion as morally wrong, equivalent to murder, and believe it should be restricted or prohibited."</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b/>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</si>
  <si>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t>
    </r>
    <r>
      <rPr>
        <rFont val="Calibri"/>
        <color theme="1"/>
        <sz val="11.0"/>
      </rPr>
      <t>The National Right to Life Committee is an example of an organization that promotes the anti-abortion cause, as it is a principle organization in the 'pro-life' movement.</t>
    </r>
    <r>
      <rPr>
        <rFont val="Calibri"/>
        <b/>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"The key arguments in favour of abortion include bodily autonomy, women's rights, and gender equality, which are connected to the concept of bodily integrity and the moral issues surrounding the debate."</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individuals consider abortion to be morally wrong, likening it to murder, due to their belief in the sanctity of human life from conception."</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</si>
  <si>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cru-ansR-conf</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</si>
  <si>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b/>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"The key arguments in favour of abortion include bodily autonomy, women's rights, and gender equality, which are connected to the concept of bodily integrity and the moral issues surrounding the debate."</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individuals consider abortion to be morally wrong, likening it to murder, due to their belief in the sanctity of human life from conception."</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</si>
  <si>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"The key arguments in favour of abortion include bodily autonomy, women's rights, and gender equality, which are connected to the concept of bodily integrity and the moral issues surrounding the debate."</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</si>
  <si>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b/>
        <color theme="1"/>
        <sz val="11.0"/>
      </rPr>
      <t>"The key arguments in favour of abortion include bodily autonomy, women's rights, and gender equality, which are connected to the concept of bodily integrity and the moral issues surrounding the debate."</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individuals consider abortion to be morally wrong, likening it to murder, due to their belief in the sanctity of human life from conception."</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</si>
  <si>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"Pro-life individuals consider abortion to be morally wrong, likening it to murder, due to their belief in the sanctity of human life from conception."</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</si>
  <si>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"The key arguments in favour of abortion include bodily autonomy, women's rights, and gender equality, which are connected to the concept of bodily integrity and the moral issues surrounding the debate."</t>
    </r>
    <r>
      <rPr>
        <rFont val="Calibri"/>
        <color theme="1"/>
        <sz val="11.0"/>
      </rPr>
      <t>The two main groups in the abortion debate are pro-choice and pro-life advocates, with pro-choice believing in a woman's right to choose and pro-life believing in the fetus's right to live.</t>
    </r>
    <r>
      <rPr>
        <rFont val="Calibri"/>
        <b/>
        <color theme="1"/>
        <sz val="11.0"/>
      </rPr>
      <t>"Pro-life individuals consider abortion to be morally wrong, likening it to murder, due to their belief in the sanctity of human life from conception."</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</si>
  <si>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"The key arguments in favour of abortion include bodily autonomy, women's rights, and gender equality, which are connected to the concept of bodily integrity and the moral issues surrounding the debate."</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individuals consider abortion to be morally wrong, likening it to murder, due to their belief in the sanctity of human life from conception."</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b/>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</si>
  <si>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The two main positions in the abortion controversy are the 'anti-abortion' or 'pro-life' position and the 'abortion-rights' or 'pro-choice' position, which are driven by moral, ethical, legal, and political considerations.</t>
  </si>
  <si>
    <r>
      <rPr>
        <rFont val="Calibri"/>
        <b/>
        <color theme="1"/>
        <sz val="11.0"/>
      </rPr>
      <t>The two main positions in the abortion controversy are the 'anti-abortion' or 'pro-life' position and the 'abortion-rights' or 'pro-choice' position, which are driven by moral, ethical, legal, and political considerations.</t>
    </r>
    <r>
      <rPr>
        <rFont val="Calibri"/>
        <color theme="1"/>
        <sz val="11.0"/>
      </rPr>
      <t>The Roe v. Wade case was decided in 1973, marking a significant turning point in abortion laws in the United States.</t>
    </r>
    <r>
      <rPr>
        <rFont val="Calibri"/>
        <color theme="1"/>
        <sz val="11.0"/>
      </rPr>
      <t>The National Right to Life Committee is an example of an organization that promotes the anti-abortion cause.</t>
    </r>
    <r>
      <rPr>
        <rFont val="Calibri"/>
        <color theme="1"/>
        <sz val="11.0"/>
      </rPr>
      <t>The abortion debate is a complex issue that involves moral, legal, and political considerations, with different groups holding varying views on the commencement of human personhood, rights of the fetus, and bodily integrity.</t>
    </r>
    <r>
      <rPr>
        <rFont val="Calibri"/>
        <color theme="1"/>
        <sz val="11.0"/>
      </rPr>
      <t>Pro-choice groups argue that women have the right to make decisions about their own reproductive health, including abortion, based on their right to bodily integrity and privacy.</t>
    </r>
    <r>
      <rPr>
        <rFont val="Calibri"/>
        <color theme="1"/>
        <sz val="11.0"/>
      </rPr>
      <t>The Supreme Court's decision in Roe v. Wade in 1973 legalized abortion in the US by declaring most existing state abortion laws unconstitutional.</t>
    </r>
    <r>
      <rPr>
        <rFont val="Calibri"/>
        <color theme="1"/>
        <sz val="11.0"/>
      </rPr>
      <t>The landmark case that legalized abortion in the United States is Roe v. Wade, decided by the Supreme Court in 1973.</t>
    </r>
    <r>
      <rPr>
        <rFont val="Calibri"/>
        <color theme="1"/>
        <sz val="11.0"/>
      </rPr>
      <t>"The main arguments in favour of abortion include the right to bodily autonomy, freedom and equality, and the negative consequences of restricting access to abortion, such as increased harm to women's health."</t>
    </r>
    <r>
      <rPr>
        <rFont val="Calibri"/>
        <color theme="1"/>
        <sz val="11.0"/>
      </rPr>
      <t>The two main groups in the abortion debate are those who support abortion rights, arguing for women's bodily autonomy and reproductive freedom, and those who oppose abortion, citing moral and ethical concerns for the unborn child.</t>
    </r>
    <r>
      <rPr>
        <rFont val="Calibri"/>
        <color theme="1"/>
        <sz val="11.0"/>
      </rPr>
      <t>Pro-life individuals view abortion as murder and are primarily concerned with the well-being of the embryo or fetus.</t>
    </r>
    <r>
      <rPr>
        <rFont val="Calibri"/>
        <color theme="1"/>
        <sz val="11.0"/>
      </rPr>
      <t>The Supreme Court case Roe v. Wade established a woman's right to abortion in 1973 by declaring most existing state abortion laws unconstitutional.</t>
    </r>
    <r>
      <rPr>
        <rFont val="Calibri"/>
        <color theme="1"/>
        <sz val="11.0"/>
      </rPr>
      <t>The two main groups regarding abortion are pro-choice and pro-life, each holding different beliefs on the morality and legality of abortion.</t>
    </r>
    <r>
      <rPr>
        <rFont val="Calibri"/>
        <color theme="1"/>
        <sz val="11.0"/>
      </rPr>
      <t>The key concept in the abortion debate is the moral issue of human personhood, rights of the fetus, and bodily integrity, which is central to the arguments surrounding abortion.</t>
    </r>
    <r>
      <rPr>
        <rFont val="Calibri"/>
        <color theme="1"/>
        <sz val="11.0"/>
      </rPr>
      <t>The two main opposing views on abortion are that abortion-rights advocates believe in a woman's right to control her own body and access necessary healthcare, while opponents believe that abortion is equivalent to murder as the embryo or fetus is considered alive.</t>
    </r>
  </si>
  <si>
    <t>cru-ablR</t>
  </si>
  <si>
    <t>The abortion debate is a complex issue that involves moral, legal, and political considerations, with different groups holding varying views on the commencement of human personhood, rights of the fetus, and bodily integrity.</t>
  </si>
  <si>
    <r>
      <rPr>
        <rFont val="Calibri"/>
        <color theme="1"/>
        <sz val="11.0"/>
      </rPr>
      <t>The two main positions in the abortion controversy are the 'anti-abortion' or 'pro-life' position and the 'abortion-rights' or 'pro-choice' position, which are driven by moral, ethical, legal, and political considerations.</t>
    </r>
    <r>
      <rPr>
        <rFont val="Calibri"/>
        <color theme="1"/>
        <sz val="11.0"/>
      </rPr>
      <t>The Roe v. Wade case was decided in 1973, marking a significant turning point in abortion laws in the United States.</t>
    </r>
    <r>
      <rPr>
        <rFont val="Calibri"/>
        <color theme="1"/>
        <sz val="11.0"/>
      </rPr>
      <t>The National Right to Life Committee is an example of an organization that promotes the anti-abortion cause.</t>
    </r>
    <r>
      <rPr>
        <rFont val="Calibri"/>
        <b/>
        <color theme="1"/>
        <sz val="11.0"/>
      </rPr>
      <t>The abortion debate is a complex issue that involves moral, legal, and political considerations, with different groups holding varying views on the commencement of human personhood, rights of the fetus, and bodily integrity.</t>
    </r>
    <r>
      <rPr>
        <rFont val="Calibri"/>
        <color theme="1"/>
        <sz val="11.0"/>
      </rPr>
      <t>Pro-choice groups argue that women have the right to make decisions about their own reproductive health, including abortion, based on their right to bodily integrity and privacy.</t>
    </r>
    <r>
      <rPr>
        <rFont val="Calibri"/>
        <color theme="1"/>
        <sz val="11.0"/>
      </rPr>
      <t>The Supreme Court's decision in Roe v. Wade in 1973 legalized abortion in the US by declaring most existing state abortion laws unconstitutional.</t>
    </r>
    <r>
      <rPr>
        <rFont val="Calibri"/>
        <color theme="1"/>
        <sz val="11.0"/>
      </rPr>
      <t>The landmark case that legalized abortion in the United States is Roe v. Wade, decided by the Supreme Court in 1973.</t>
    </r>
    <r>
      <rPr>
        <rFont val="Calibri"/>
        <color theme="1"/>
        <sz val="11.0"/>
      </rPr>
      <t>"The main arguments in favour of abortion include the right to bodily autonomy, freedom and equality, and the negative consequences of restricting access to abortion, such as increased harm to women's health."</t>
    </r>
    <r>
      <rPr>
        <rFont val="Calibri"/>
        <color theme="1"/>
        <sz val="11.0"/>
      </rPr>
      <t>The two main groups in the abortion debate are those who support abortion rights, arguing for women's bodily autonomy and reproductive freedom, and those who oppose abortion, citing moral and ethical concerns for the unborn child.</t>
    </r>
    <r>
      <rPr>
        <rFont val="Calibri"/>
        <color theme="1"/>
        <sz val="11.0"/>
      </rPr>
      <t>Pro-life individuals view abortion as murder and are primarily concerned with the well-being of the embryo or fetus.</t>
    </r>
    <r>
      <rPr>
        <rFont val="Calibri"/>
        <color theme="1"/>
        <sz val="11.0"/>
      </rPr>
      <t>The Supreme Court case Roe v. Wade established a woman's right to abortion in 1973 by declaring most existing state abortion laws unconstitutional.</t>
    </r>
    <r>
      <rPr>
        <rFont val="Calibri"/>
        <color theme="1"/>
        <sz val="11.0"/>
      </rPr>
      <t>The two main groups regarding abortion are pro-choice and pro-life, each holding different beliefs on the morality and legality of abortion.</t>
    </r>
    <r>
      <rPr>
        <rFont val="Calibri"/>
        <color theme="1"/>
        <sz val="11.0"/>
      </rPr>
      <t>The key concept in the abortion debate is the moral issue of human personhood, rights of the fetus, and bodily integrity, which is central to the arguments surrounding abortion.</t>
    </r>
    <r>
      <rPr>
        <rFont val="Calibri"/>
        <color theme="1"/>
        <sz val="11.0"/>
      </rPr>
      <t>The two main opposing views on abortion are that abortion-rights advocates believe in a woman's right to control her own body and access necessary healthcare, while opponents believe that abortion is equivalent to murder as the embryo or fetus is considered alive.</t>
    </r>
  </si>
  <si>
    <t>Pro-choice groups argue that women have the right to make decisions about their own reproductive health, including abortion, based on their right to bodily integrity and privacy.</t>
  </si>
  <si>
    <r>
      <rPr>
        <rFont val="Calibri"/>
        <color theme="1"/>
        <sz val="11.0"/>
      </rPr>
      <t>The two main positions in the abortion controversy are the 'anti-abortion' or 'pro-life' position and the 'abortion-rights' or 'pro-choice' position, which are driven by moral, ethical, legal, and political considerations.</t>
    </r>
    <r>
      <rPr>
        <rFont val="Calibri"/>
        <color theme="1"/>
        <sz val="11.0"/>
      </rPr>
      <t>The Roe v. Wade case was decided in 1973, marking a significant turning point in abortion laws in the United States.</t>
    </r>
    <r>
      <rPr>
        <rFont val="Calibri"/>
        <color theme="1"/>
        <sz val="11.0"/>
      </rPr>
      <t>The National Right to Life Committee is an example of an organization that promotes the anti-abortion cause.</t>
    </r>
    <r>
      <rPr>
        <rFont val="Calibri"/>
        <color theme="1"/>
        <sz val="11.0"/>
      </rPr>
      <t>The abortion debate is a complex issue that involves moral, legal, and political considerations, with different groups holding varying views on the commencement of human personhood, rights of the fetus, and bodily integrity.</t>
    </r>
    <r>
      <rPr>
        <rFont val="Calibri"/>
        <b/>
        <color theme="1"/>
        <sz val="11.0"/>
      </rPr>
      <t>Pro-choice groups argue that women have the right to make decisions about their own reproductive health, including abortion, based on their right to bodily integrity and privacy.</t>
    </r>
    <r>
      <rPr>
        <rFont val="Calibri"/>
        <color theme="1"/>
        <sz val="11.0"/>
      </rPr>
      <t>The Supreme Court's decision in Roe v. Wade in 1973 legalized abortion in the US by declaring most existing state abortion laws unconstitutional.</t>
    </r>
    <r>
      <rPr>
        <rFont val="Calibri"/>
        <color theme="1"/>
        <sz val="11.0"/>
      </rPr>
      <t>The landmark case that legalized abortion in the United States is Roe v. Wade, decided by the Supreme Court in 1973.</t>
    </r>
    <r>
      <rPr>
        <rFont val="Calibri"/>
        <color theme="1"/>
        <sz val="11.0"/>
      </rPr>
      <t>"The main arguments in favour of abortion include the right to bodily autonomy, freedom and equality, and the negative consequences of restricting access to abortion, such as increased harm to women's health."</t>
    </r>
    <r>
      <rPr>
        <rFont val="Calibri"/>
        <color theme="1"/>
        <sz val="11.0"/>
      </rPr>
      <t>The two main groups in the abortion debate are those who support abortion rights, arguing for women's bodily autonomy and reproductive freedom, and those who oppose abortion, citing moral and ethical concerns for the unborn child.</t>
    </r>
    <r>
      <rPr>
        <rFont val="Calibri"/>
        <color theme="1"/>
        <sz val="11.0"/>
      </rPr>
      <t>Pro-life individuals view abortion as murder and are primarily concerned with the well-being of the embryo or fetus.</t>
    </r>
    <r>
      <rPr>
        <rFont val="Calibri"/>
        <color theme="1"/>
        <sz val="11.0"/>
      </rPr>
      <t>The Supreme Court case Roe v. Wade established a woman's right to abortion in 1973 by declaring most existing state abortion laws unconstitutional.</t>
    </r>
    <r>
      <rPr>
        <rFont val="Calibri"/>
        <color theme="1"/>
        <sz val="11.0"/>
      </rPr>
      <t>The two main groups regarding abortion are pro-choice and pro-life, each holding different beliefs on the morality and legality of abortion.</t>
    </r>
    <r>
      <rPr>
        <rFont val="Calibri"/>
        <color theme="1"/>
        <sz val="11.0"/>
      </rPr>
      <t>The key concept in the abortion debate is the moral issue of human personhood, rights of the fetus, and bodily integrity, which is central to the arguments surrounding abortion.</t>
    </r>
    <r>
      <rPr>
        <rFont val="Calibri"/>
        <color theme="1"/>
        <sz val="11.0"/>
      </rPr>
      <t>The two main opposing views on abortion are that abortion-rights advocates believe in a woman's right to control her own body and access necessary healthcare, while opponents believe that abortion is equivalent to murder as the embryo or fetus is considered alive.</t>
    </r>
  </si>
  <si>
    <t>"The main arguments in favour of abortion include the right to bodily autonomy, freedom and equality, and the negative consequences of restricting access to abortion, such as increased harm to women's health."</t>
  </si>
  <si>
    <r>
      <rPr>
        <rFont val="Calibri"/>
        <color theme="1"/>
        <sz val="11.0"/>
      </rPr>
      <t>The two main positions in the abortion controversy are the 'anti-abortion' or 'pro-life' position and the 'abortion-rights' or 'pro-choice' position, which are driven by moral, ethical, legal, and political considerations.</t>
    </r>
    <r>
      <rPr>
        <rFont val="Calibri"/>
        <color theme="1"/>
        <sz val="11.0"/>
      </rPr>
      <t>The Roe v. Wade case was decided in 1973, marking a significant turning point in abortion laws in the United States.</t>
    </r>
    <r>
      <rPr>
        <rFont val="Calibri"/>
        <color theme="1"/>
        <sz val="11.0"/>
      </rPr>
      <t>The National Right to Life Committee is an example of an organization that promotes the anti-abortion cause.</t>
    </r>
    <r>
      <rPr>
        <rFont val="Calibri"/>
        <color theme="1"/>
        <sz val="11.0"/>
      </rPr>
      <t>The abortion debate is a complex issue that involves moral, legal, and political considerations, with different groups holding varying views on the commencement of human personhood, rights of the fetus, and bodily integrity.</t>
    </r>
    <r>
      <rPr>
        <rFont val="Calibri"/>
        <color theme="1"/>
        <sz val="11.0"/>
      </rPr>
      <t>Pro-choice groups argue that women have the right to make decisions about their own reproductive health, including abortion, based on their right to bodily integrity and privacy.</t>
    </r>
    <r>
      <rPr>
        <rFont val="Calibri"/>
        <color theme="1"/>
        <sz val="11.0"/>
      </rPr>
      <t>The Supreme Court's decision in Roe v. Wade in 1973 legalized abortion in the US by declaring most existing state abortion laws unconstitutional.</t>
    </r>
    <r>
      <rPr>
        <rFont val="Calibri"/>
        <color theme="1"/>
        <sz val="11.0"/>
      </rPr>
      <t>The landmark case that legalized abortion in the United States is Roe v. Wade, decided by the Supreme Court in 1973.</t>
    </r>
    <r>
      <rPr>
        <rFont val="Calibri"/>
        <b/>
        <color theme="1"/>
        <sz val="11.0"/>
      </rPr>
      <t>"The main arguments in favour of abortion include the right to bodily autonomy, freedom and equality, and the negative consequences of restricting access to abortion, such as increased harm to women's health."</t>
    </r>
    <r>
      <rPr>
        <rFont val="Calibri"/>
        <color theme="1"/>
        <sz val="11.0"/>
      </rPr>
      <t>The two main groups in the abortion debate are those who support abortion rights, arguing for women's bodily autonomy and reproductive freedom, and those who oppose abortion, citing moral and ethical concerns for the unborn child.</t>
    </r>
    <r>
      <rPr>
        <rFont val="Calibri"/>
        <color theme="1"/>
        <sz val="11.0"/>
      </rPr>
      <t>Pro-life individuals view abortion as murder and are primarily concerned with the well-being of the embryo or fetus.</t>
    </r>
    <r>
      <rPr>
        <rFont val="Calibri"/>
        <color theme="1"/>
        <sz val="11.0"/>
      </rPr>
      <t>The Supreme Court case Roe v. Wade established a woman's right to abortion in 1973 by declaring most existing state abortion laws unconstitutional.</t>
    </r>
    <r>
      <rPr>
        <rFont val="Calibri"/>
        <color theme="1"/>
        <sz val="11.0"/>
      </rPr>
      <t>The two main groups regarding abortion are pro-choice and pro-life, each holding different beliefs on the morality and legality of abortion.</t>
    </r>
    <r>
      <rPr>
        <rFont val="Calibri"/>
        <color theme="1"/>
        <sz val="11.0"/>
      </rPr>
      <t>The key concept in the abortion debate is the moral issue of human personhood, rights of the fetus, and bodily integrity, which is central to the arguments surrounding abortion.</t>
    </r>
    <r>
      <rPr>
        <rFont val="Calibri"/>
        <color theme="1"/>
        <sz val="11.0"/>
      </rPr>
      <t>The two main opposing views on abortion are that abortion-rights advocates believe in a woman's right to control her own body and access necessary healthcare, while opponents believe that abortion is equivalent to murder as the embryo or fetus is considered alive.</t>
    </r>
  </si>
  <si>
    <t>The two main groups in the abortion debate are those who support abortion rights, arguing for women's bodily autonomy and reproductive freedom, and those who oppose abortion, citing moral and ethical concerns for the unborn child.</t>
  </si>
  <si>
    <r>
      <rPr>
        <rFont val="Calibri"/>
        <color theme="1"/>
        <sz val="11.0"/>
      </rPr>
      <t>The two main positions in the abortion controversy are the 'anti-abortion' or 'pro-life' position and the 'abortion-rights' or 'pro-choice' position, which are driven by moral, ethical, legal, and political considerations.</t>
    </r>
    <r>
      <rPr>
        <rFont val="Calibri"/>
        <color theme="1"/>
        <sz val="11.0"/>
      </rPr>
      <t>The Roe v. Wade case was decided in 1973, marking a significant turning point in abortion laws in the United States.</t>
    </r>
    <r>
      <rPr>
        <rFont val="Calibri"/>
        <color theme="1"/>
        <sz val="11.0"/>
      </rPr>
      <t>The National Right to Life Committee is an example of an organization that promotes the anti-abortion cause.</t>
    </r>
    <r>
      <rPr>
        <rFont val="Calibri"/>
        <color theme="1"/>
        <sz val="11.0"/>
      </rPr>
      <t>The abortion debate is a complex issue that involves moral, legal, and political considerations, with different groups holding varying views on the commencement of human personhood, rights of the fetus, and bodily integrity.</t>
    </r>
    <r>
      <rPr>
        <rFont val="Calibri"/>
        <color theme="1"/>
        <sz val="11.0"/>
      </rPr>
      <t>Pro-choice groups argue that women have the right to make decisions about their own reproductive health, including abortion, based on their right to bodily integrity and privacy.</t>
    </r>
    <r>
      <rPr>
        <rFont val="Calibri"/>
        <color theme="1"/>
        <sz val="11.0"/>
      </rPr>
      <t>The Supreme Court's decision in Roe v. Wade in 1973 legalized abortion in the US by declaring most existing state abortion laws unconstitutional.</t>
    </r>
    <r>
      <rPr>
        <rFont val="Calibri"/>
        <color theme="1"/>
        <sz val="11.0"/>
      </rPr>
      <t>The landmark case that legalized abortion in the United States is Roe v. Wade, decided by the Supreme Court in 1973.</t>
    </r>
    <r>
      <rPr>
        <rFont val="Calibri"/>
        <color theme="1"/>
        <sz val="11.0"/>
      </rPr>
      <t>"The main arguments in favour of abortion include the right to bodily autonomy, freedom and equality, and the negative consequences of restricting access to abortion, such as increased harm to women's health."</t>
    </r>
    <r>
      <rPr>
        <rFont val="Calibri"/>
        <b/>
        <color theme="1"/>
        <sz val="11.0"/>
      </rPr>
      <t>The two main groups in the abortion debate are those who support abortion rights, arguing for women's bodily autonomy and reproductive freedom, and those who oppose abortion, citing moral and ethical concerns for the unborn child.</t>
    </r>
    <r>
      <rPr>
        <rFont val="Calibri"/>
        <color theme="1"/>
        <sz val="11.0"/>
      </rPr>
      <t>Pro-life individuals view abortion as murder and are primarily concerned with the well-being of the embryo or fetus.</t>
    </r>
    <r>
      <rPr>
        <rFont val="Calibri"/>
        <color theme="1"/>
        <sz val="11.0"/>
      </rPr>
      <t>The Supreme Court case Roe v. Wade established a woman's right to abortion in 1973 by declaring most existing state abortion laws unconstitutional.</t>
    </r>
    <r>
      <rPr>
        <rFont val="Calibri"/>
        <color theme="1"/>
        <sz val="11.0"/>
      </rPr>
      <t>The two main groups regarding abortion are pro-choice and pro-life, each holding different beliefs on the morality and legality of abortion.</t>
    </r>
    <r>
      <rPr>
        <rFont val="Calibri"/>
        <color theme="1"/>
        <sz val="11.0"/>
      </rPr>
      <t>The key concept in the abortion debate is the moral issue of human personhood, rights of the fetus, and bodily integrity, which is central to the arguments surrounding abortion.</t>
    </r>
    <r>
      <rPr>
        <rFont val="Calibri"/>
        <color theme="1"/>
        <sz val="11.0"/>
      </rPr>
      <t>The two main opposing views on abortion are that abortion-rights advocates believe in a woman's right to control her own body and access necessary healthcare, while opponents believe that abortion is equivalent to murder as the embryo or fetus is considered alive.</t>
    </r>
  </si>
  <si>
    <t>The key concept in the abortion debate is the moral issue of human personhood, rights of the fetus, and bodily integrity, which is central to the arguments surrounding abortion.</t>
  </si>
  <si>
    <r>
      <rPr>
        <rFont val="Calibri"/>
        <color theme="1"/>
        <sz val="11.0"/>
      </rPr>
      <t>The two main positions in the abortion controversy are the 'anti-abortion' or 'pro-life' position and the 'abortion-rights' or 'pro-choice' position, which are driven by moral, ethical, legal, and political considerations.</t>
    </r>
    <r>
      <rPr>
        <rFont val="Calibri"/>
        <color theme="1"/>
        <sz val="11.0"/>
      </rPr>
      <t>The Roe v. Wade case was decided in 1973, marking a significant turning point in abortion laws in the United States.</t>
    </r>
    <r>
      <rPr>
        <rFont val="Calibri"/>
        <color theme="1"/>
        <sz val="11.0"/>
      </rPr>
      <t>The National Right to Life Committee is an example of an organization that promotes the anti-abortion cause.</t>
    </r>
    <r>
      <rPr>
        <rFont val="Calibri"/>
        <color theme="1"/>
        <sz val="11.0"/>
      </rPr>
      <t>The abortion debate is a complex issue that involves moral, legal, and political considerations, with different groups holding varying views on the commencement of human personhood, rights of the fetus, and bodily integrity.</t>
    </r>
    <r>
      <rPr>
        <rFont val="Calibri"/>
        <color theme="1"/>
        <sz val="11.0"/>
      </rPr>
      <t>Pro-choice groups argue that women have the right to make decisions about their own reproductive health, including abortion, based on their right to bodily integrity and privacy.</t>
    </r>
    <r>
      <rPr>
        <rFont val="Calibri"/>
        <color theme="1"/>
        <sz val="11.0"/>
      </rPr>
      <t>The Supreme Court's decision in Roe v. Wade in 1973 legalized abortion in the US by declaring most existing state abortion laws unconstitutional.</t>
    </r>
    <r>
      <rPr>
        <rFont val="Calibri"/>
        <color theme="1"/>
        <sz val="11.0"/>
      </rPr>
      <t>The landmark case that legalized abortion in the United States is Roe v. Wade, decided by the Supreme Court in 1973.</t>
    </r>
    <r>
      <rPr>
        <rFont val="Calibri"/>
        <color theme="1"/>
        <sz val="11.0"/>
      </rPr>
      <t>"The main arguments in favour of abortion include the right to bodily autonomy, freedom and equality, and the negative consequences of restricting access to abortion, such as increased harm to women's health."</t>
    </r>
    <r>
      <rPr>
        <rFont val="Calibri"/>
        <color theme="1"/>
        <sz val="11.0"/>
      </rPr>
      <t>The two main groups in the abortion debate are those who support abortion rights, arguing for women's bodily autonomy and reproductive freedom, and those who oppose abortion, citing moral and ethical concerns for the unborn child.</t>
    </r>
    <r>
      <rPr>
        <rFont val="Calibri"/>
        <color theme="1"/>
        <sz val="11.0"/>
      </rPr>
      <t>Pro-life individuals view abortion as murder and are primarily concerned with the well-being of the embryo or fetus.</t>
    </r>
    <r>
      <rPr>
        <rFont val="Calibri"/>
        <color theme="1"/>
        <sz val="11.0"/>
      </rPr>
      <t>The Supreme Court case Roe v. Wade established a woman's right to abortion in 1973 by declaring most existing state abortion laws unconstitutional.</t>
    </r>
    <r>
      <rPr>
        <rFont val="Calibri"/>
        <color theme="1"/>
        <sz val="11.0"/>
      </rPr>
      <t>The two main groups regarding abortion are pro-choice and pro-life, each holding different beliefs on the morality and legality of abortion.</t>
    </r>
    <r>
      <rPr>
        <rFont val="Calibri"/>
        <b/>
        <color theme="1"/>
        <sz val="11.0"/>
      </rPr>
      <t>The key concept in the abortion debate is the moral issue of human personhood, rights of the fetus, and bodily integrity, which is central to the arguments surrounding abortion.</t>
    </r>
    <r>
      <rPr>
        <rFont val="Calibri"/>
        <color theme="1"/>
        <sz val="11.0"/>
      </rPr>
      <t>The two main opposing views on abortion are that abortion-rights advocates believe in a woman's right to control her own body and access necessary healthcare, while opponents believe that abortion is equivalent to murder as the embryo or fetus is considered alive.</t>
    </r>
  </si>
  <si>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</si>
  <si>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</si>
  <si>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</si>
  <si>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</si>
  <si>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</si>
  <si>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b/>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</si>
  <si>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b/>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</si>
  <si>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b/>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</si>
  <si>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b/>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</si>
  <si>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b/>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</si>
  <si>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b/>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</si>
  <si>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b/>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</si>
  <si>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b/>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</si>
  <si>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b/>
        <color theme="1"/>
        <sz val="11.0"/>
      </rPr>
      <t>Then, as now, these discussions often concerned the nature of humankind, the existence of a soul, when life begins, and the beginning of human personhood.</t>
    </r>
    <r>
      <rPr>
        <rFont val="Calibri"/>
        <color theme="1"/>
        <sz val="11.0"/>
      </rPr>
      <t>While the practice of infanticide (as a form of family planning) has largely been eradicated in developed countries, birth control and abortion are still practiced, and their morality and legality continue to be debated.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</si>
  <si>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Each movement has, with varying results, sought to influence public opinion and to attain legal support for its position.</t>
    </r>
    <r>
      <rPr>
        <rFont val="Calibri"/>
        <color theme="1"/>
        <sz val="11.0"/>
      </rPr>
      <t>Many people believe that abortion is essentially a moral issue, concerning the commencement of human personhood, rights of the fetus, and bodily integrity.</t>
    </r>
    <r>
      <rPr>
        <rFont val="Calibri"/>
        <color theme="1"/>
        <sz val="11.0"/>
      </rPr>
      <t>The debate has become a political and legal issue in some countries with anti-abortion campaigners seeking to enact, maintain and expand anti-abortion laws, while abortion-rights campaigners seek to repeal or ease such laws while expanding access to abortion.</t>
    </r>
    <r>
      <rPr>
        <rFont val="Calibri"/>
        <color theme="1"/>
        <sz val="11.0"/>
      </rPr>
      <t>Abortion laws vary considerably between jurisdictions, ranging from outright prohibition of the procedure to public funding of abortion.</t>
    </r>
    <r>
      <rPr>
        <rFont val="Calibri"/>
        <color theme="1"/>
        <sz val="11.0"/>
      </rPr>
      <t>The availability of safe abortion also varies across the world.</t>
    </r>
    <r>
      <rPr>
        <rFont val="Calibri"/>
        <color theme="1"/>
        <sz val="11.0"/>
      </rPr>
      <t>Contents
1 Overview
2 Terminology
3 Political debate
3.1 Privacy
3.2 U.S.</t>
    </r>
    <r>
      <rPr>
        <rFont val="Calibri"/>
        <color theme="1"/>
        <sz val="11.0"/>
      </rPr>
      <t>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t>
    </r>
    <r>
      <rPr>
        <rFont val="Calibri"/>
        <color theme="1"/>
        <sz val="11.0"/>
      </rPr>
      <t>Rarely were the rights of the prospective mother, much less the prospective child, taken into consideration.</t>
    </r>
    <r>
      <rPr>
        <rFont val="Calibri"/>
        <color theme="1"/>
        <sz val="11.0"/>
      </rPr>
      <t>Although generally legal, the morality of abortion, birth control and child abandonment (as a form of infanticide) was sometimes discussed.</t>
    </r>
    <r>
      <rPr>
        <rFont val="Calibri"/>
        <color theme="1"/>
        <sz val="11.0"/>
      </rPr>
      <t>Then, as now, these discussions often concerned the nature of humankind, the existence of a soul, when life begins, and the beginning of human personhood.</t>
    </r>
    <r>
      <rPr>
        <rFont val="Calibri"/>
        <b/>
        <color theme="1"/>
        <sz val="11.0"/>
      </rPr>
      <t>While the practice of infanticide (as a form of family planning) has largely been eradicated in developed countries, birth control and abortion are still practiced, and their morality and legality continue to be debated.</t>
    </r>
  </si>
  <si>
    <t>Beliefs like the Rapture have influenced some anti-abortion activism, but the primary drivers remain religious doctrine and political ideology.</t>
  </si>
  <si>
    <r>
      <rPr>
        <rFont val="Calibri"/>
        <color theme="1"/>
        <sz val="11.0"/>
      </rPr>
      <t>The abortion debate centers on two primary perspectives: "pro-choice," which emphasizes a woman's right to bodily autonomy and reproductive freedom, and "pro-life," which asserts that life begins at conception and abortion is morally equivalent to murder.</t>
    </r>
    <r>
      <rPr>
        <rFont val="Calibri"/>
        <color theme="1"/>
        <sz val="11.0"/>
      </rPr>
      <t>Pro-choice advocates argue that access to abortion is essential for women's health, equality, and the ability to control their futures, and that restricting abortion leads to unsafe, illegal procedures that endanger women’s lives.</t>
    </r>
    <r>
      <rPr>
        <rFont val="Calibri"/>
        <color theme="1"/>
        <sz val="11.0"/>
      </rPr>
      <t>Pro-life supporters contend that the fetus is a person with a right to life, often rooted in religious or philosophical beliefs, and that abortion unjustly ends an innocent life.</t>
    </r>
    <r>
      <rPr>
        <rFont val="Calibri"/>
        <color theme="1"/>
        <sz val="11.0"/>
      </rPr>
      <t>These differing views stem from fundamental disagreements about when life begins, the moral status of the fetus, and the balance between fetal rights and women's rights.</t>
    </r>
    <r>
      <rPr>
        <rFont val="Calibri"/>
        <color theme="1"/>
        <sz val="11.0"/>
      </rPr>
      <t>Historically, abortion was legal in early America, but by the early 20th century, most states had banned it, influenced by concerns for maternal health and changing social norms.</t>
    </r>
    <r>
      <rPr>
        <rFont val="Calibri"/>
        <color theme="1"/>
        <sz val="11.0"/>
      </rPr>
      <t>The feminist movement and broader social changes in the mid-20th century led to liberalization, culminating in the 1973 Supreme Court decision Roe v. Wade, which recognized abortion as a constitutional right based on privacy.</t>
    </r>
    <r>
      <rPr>
        <rFont val="Calibri"/>
        <color theme="1"/>
        <sz val="11.0"/>
      </rPr>
      <t>However, opposition from religious groups, especially conservative Christians and Catholics, fueled ongoing legal and political battles, with some viewing abortion as a symbol of changing gender roles and sexual mores.</t>
    </r>
    <r>
      <rPr>
        <rFont val="Calibri"/>
        <b/>
        <color theme="1"/>
        <sz val="11.0"/>
      </rPr>
      <t>Beliefs like the Rapture have influenced some anti-abortion activism, but the primary drivers remain religious doctrine and political ideology.</t>
    </r>
    <r>
      <rPr>
        <rFont val="Calibri"/>
        <color theme="1"/>
        <sz val="11.0"/>
      </rPr>
      <t>Laws have shifted over time, with some states expanding access and others imposing restrictions, reflecting deep political and cultural divides.</t>
    </r>
    <r>
      <rPr>
        <rFont val="Calibri"/>
        <color theme="1"/>
        <sz val="11.0"/>
      </rPr>
      <t>Currently, abortion options include surgical procedures and medication abortion (the "abortion pill"), which is increasingly common and allows women to terminate early pregnancies safely at home . Women's rights groups today prioritize protecting legal access to abortion, opposing restrictive laws, expanding reproductive healthcare, and ensuring safe, affordable options for all women, regardless of income or location.</t>
    </r>
    <r>
      <rPr>
        <rFont val="Calibri"/>
        <color theme="1"/>
        <sz val="11.0"/>
      </rPr>
      <t>They also advocate for comprehensive sex education and contraception access to reduce unintended pregnancies and the need for abortion.</t>
    </r>
    <r>
      <rPr>
        <rFont val="Calibri"/>
        <color theme="1"/>
        <sz val="11.0"/>
      </rPr>
      <t>Public opinion remains divided, with most Americans supporting some legal access to abortion but differing on the extent of permissible restrictions.</t>
    </r>
  </si>
  <si>
    <t>ag_gpt41</t>
  </si>
  <si>
    <t>History of Abortion: In 1900, abortion had been banned at any time during pregnancy (except when necessary to save the woman's life) by every state in the Union. Why the reversal in views? Religion had little to do with it, but rather, drastic economic and social conversions were turning this country to an urban-industrial society. America was changing from having one of the highest birthrates in the world to one of the lowest. Abortion played a role in that change. Then, in 1973, Roe v. Wade is the historic Supreme Court decision overturning a Texas interpretation of abortion law and making abortion legal in the United States. The Roe v. Wade decision held that a woman, with her doctor, could choose abortion in earlier months of pregnancy without restriction, and with restrictions in later months, based on the right to privacy. Learn More about Abortion!</t>
  </si>
  <si>
    <t>Wade in 1973 legalizing abortion under privacy rights.</t>
  </si>
  <si>
    <r>
      <rPr>
        <rFont val="Calibri"/>
        <color theme="1"/>
        <sz val="11.0"/>
      </rPr>
      <t>Abortion debates revolve around ethical conflicts concerning personhood, women's autonomy, fetal rights, and the tension between religious and secular law, which explain the divergent pro-choice and pro-life perspectives.</t>
    </r>
    <r>
      <rPr>
        <rFont val="Calibri"/>
        <color theme="1"/>
        <sz val="11.0"/>
      </rPr>
      <t>Secular views tend to emphasize personal autonomy and rights shaped by education and experience, while religious perspectives focus on the sanctity of life, influencing abortion laws through moral and political debates rooted in faith.</t>
    </r>
    <r>
      <rPr>
        <rFont val="Calibri"/>
        <color theme="1"/>
        <sz val="11.0"/>
      </rPr>
      <t>Religious eschatology, including beliefs such as the Rapture, further strengthens pro-life views by framing abortion as morally wrong, thereby shaping restrictive abortion laws aligned with these convictions.</t>
    </r>
    <r>
      <rPr>
        <rFont val="Calibri"/>
        <color theme="1"/>
        <sz val="11.0"/>
      </rPr>
      <t>Legal frameworks reflect political debates and cultural beliefs, with laws shaping abortion access and public opinion often framed as a moral issue involving personhood and rights.</t>
    </r>
    <r>
      <rPr>
        <rFont val="Calibri"/>
        <color theme="1"/>
        <sz val="11.0"/>
      </rPr>
      <t>Political polarization has intensified these debates by aligning pro-choice views predominantly with Democrats and anti-abortion stances with Republicans, intertwining moral, religious, and political identities in recent history.</t>
    </r>
    <r>
      <rPr>
        <rFont val="Calibri"/>
        <color theme="1"/>
        <sz val="11.0"/>
      </rPr>
      <t>Historically, abortion criminalization in the 19th century was driven more by shifts in economics, social roles, and medical control than religion, with Roe v.</t>
    </r>
    <r>
      <rPr>
        <rFont val="Calibri"/>
        <b/>
        <color theme="1"/>
        <sz val="11.0"/>
      </rPr>
      <t>Wade in 1973 legalizing abortion under privacy rights.</t>
    </r>
    <r>
      <rPr>
        <rFont val="Calibri"/>
        <color theme="1"/>
        <sz val="11.0"/>
      </rPr>
      <t>Current abortion options include the abortion pill, whose access is hindered by clinic harassment, restrictive state laws, and political opposition.</t>
    </r>
    <r>
      <rPr>
        <rFont val="Calibri"/>
        <color theme="1"/>
        <sz val="11.0"/>
      </rPr>
      <t>Women's rights groups today prioritize protecting and expanding legal abortion access, ensuring comprehensive reproductive health services, combating restrictive laws, and promoting bodily autonomy and reproductive justice for all women and gender-diverse people, especially addressing disparities affecting marginalized communities.</t>
    </r>
    <r>
      <rPr>
        <rFont val="Calibri"/>
        <color theme="1"/>
        <sz val="11.0"/>
      </rPr>
      <t>Overall, the complex interplay of ethical beliefs, religious convictions, political ideologies, historical changes, and legal frameworks continues to shape abortion rights and the ongoing struggle for reproductive freedom.</t>
    </r>
  </si>
  <si>
    <t>msmarco_v2.1_doc_32_810324694#5_1554979012</t>
  </si>
  <si>
    <t>Historically, social, economic, and political shifts transformed abortion from common acceptance to criminalization, culminating in Roe v. Wade (1973) amid evolving reproductive rights movements.</t>
  </si>
  <si>
    <r>
      <rPr>
        <rFont val="Calibri"/>
        <color theme="1"/>
        <sz val="11.0"/>
      </rPr>
      <t>The ethical debates on abortion center on conflicting views about personhood, rights, personal autonomy, and the state's role, influenced by secular and religious values, explaining the pro-choice and pro-life divisions.</t>
    </r>
    <r>
      <rPr>
        <rFont val="Calibri"/>
        <color theme="1"/>
        <sz val="11.0"/>
      </rPr>
      <t>These differing views, shaped by religious, secular, and consequentialist ethics, further complicate opinions on abortion rights and related legal policies.</t>
    </r>
    <r>
      <rPr>
        <rFont val="Calibri"/>
        <color theme="1"/>
        <sz val="11.0"/>
      </rPr>
      <t>Secular views emphasize personal autonomy and rights, while religious perspectives stress life's sanctity, shaping laws that protect or restrict abortion based on moral beliefs.</t>
    </r>
    <r>
      <rPr>
        <rFont val="Calibri"/>
        <color theme="1"/>
        <sz val="11.0"/>
      </rPr>
      <t>Additionally, religious eschatology, such as beliefs in the Rapture, reinforces anti-abortion views and drives laws restricting abortion through faith-based political advocacy.</t>
    </r>
    <r>
      <rPr>
        <rFont val="Calibri"/>
        <color theme="1"/>
        <sz val="11.0"/>
      </rPr>
      <t>Building on these ethical debates, legal frameworks reflect political conflicts, while cultural and religious morals profoundly shape public opinion and attitudes toward abortion rights and restrictions.</t>
    </r>
    <r>
      <rPr>
        <rFont val="Calibri"/>
        <color theme="1"/>
        <sz val="11.0"/>
      </rPr>
      <t>This polarization aligns pro-choice views with liberal politics and anti-abortion stances with conservative, often religious beliefs, deepening divisions in public opinion and legal conflicts.</t>
    </r>
    <r>
      <rPr>
        <rFont val="Calibri"/>
        <b/>
        <color theme="1"/>
        <sz val="11.0"/>
      </rPr>
      <t>Historically, social, economic, and political shifts transformed abortion from common acceptance to criminalization, culminating in Roe v. Wade (1973) amid evolving reproductive rights movements.</t>
    </r>
    <r>
      <rPr>
        <rFont val="Calibri"/>
        <color theme="1"/>
        <sz val="11.0"/>
      </rPr>
      <t>These legal restrictions evolved from common practice to criminalization due to medical control, social discrimination, industrialization, and political shifts, later shaped by population policies, rulings, and ideological conflicts.</t>
    </r>
    <r>
      <rPr>
        <rFont val="Calibri"/>
        <color theme="1"/>
        <sz val="11.0"/>
      </rPr>
      <t>Consequently, abortion pill access faces state restrictions, clinic harassment, and political opposition, while women's rights groups focus on expanding legal access and addressing disparities in marginalized communities.</t>
    </r>
    <r>
      <rPr>
        <rFont val="Calibri"/>
        <color theme="1"/>
        <sz val="11.0"/>
      </rPr>
      <t>Building on these challenges, women's rights groups prioritize expanding legal abortion access, comprehensive reproductive health services, combating restrictions, and promoting bodily autonomy and reproductive justice for all.</t>
    </r>
  </si>
  <si>
    <t>Historical changes, including drastic economic and social conversions to an urban-industrial society, influenced the legalization of abortion rights over time, with a shift from common practice to illegality due to politics and discrimination.</t>
  </si>
  <si>
    <r>
      <rPr>
        <rFont val="Calibri"/>
        <color theme="1"/>
        <sz val="11.0"/>
      </rPr>
      <t>The deeply rooted ethical debates surrounding abortion center on the nature of personhood, rights, autonomy, and the extent of state authority, with differing views on the issue influenced by secular and religious perspectives.</t>
    </r>
    <r>
      <rPr>
        <rFont val="Calibri"/>
        <color theme="1"/>
        <sz val="11.0"/>
      </rPr>
      <t>Secular and religious perspectives on abortion differ, with religious views often prioritizing the sanctity of life and human rights, while secular views emphasize personal autonomy and women's health.</t>
    </r>
    <r>
      <rPr>
        <rFont val="Calibri"/>
        <color theme="1"/>
        <sz val="11.0"/>
      </rPr>
      <t>Legal frameworks and cultural beliefs differently influence abortion rights and public opinions, with religious beliefs often driving anti-abortion views and education and personal experience shaping pro-choice opinions.</t>
    </r>
    <r>
      <rPr>
        <rFont val="Calibri"/>
        <color theme="1"/>
        <sz val="11.0"/>
      </rPr>
      <t>Religious eschatology, particularly beliefs in the Rapture, influences people's views on abortion, shaping laws and rights by emphasizing the sanctity of life and fetal personhood.</t>
    </r>
    <r>
      <rPr>
        <rFont val="Calibri"/>
        <color theme="1"/>
        <sz val="11.0"/>
      </rPr>
      <t>Political polarization has significantly influenced abortion rights debates, with differing views shaped by factors such as education, personal experience, and religious beliefs, particularly among conservative Republicans.</t>
    </r>
    <r>
      <rPr>
        <rFont val="Calibri"/>
        <b/>
        <color theme="1"/>
        <sz val="11.0"/>
      </rPr>
      <t>Historical changes, including drastic economic and social conversions to an urban-industrial society, influenced the legalization of abortion rights over time, with a shift from common practice to illegality due to politics and discrimination.</t>
    </r>
    <r>
      <rPr>
        <rFont val="Calibri"/>
        <color theme="1"/>
        <sz val="11.0"/>
      </rPr>
      <t>Legal restrictions on abortion have evolved over time, influenced by historical, political, and ideological factors, including economic and social conversions, population control policies, and the rise of the medical profession.</t>
    </r>
    <r>
      <rPr>
        <rFont val="Calibri"/>
        <color theme="1"/>
        <sz val="11.0"/>
      </rPr>
      <t>Current access issues, legal regulations, and political influences affecting abortion pills include state restrictions, clinic harassment, and varying laws across jurisdictions, disproportionately affecting low-income and marginalized communities.</t>
    </r>
    <r>
      <rPr>
        <rFont val="Calibri"/>
        <color theme="1"/>
        <sz val="11.0"/>
      </rPr>
      <t>Women's rights groups today focus on fighting to keep abortions legal, expanding existing abortion laws, and eliminating the need for abortions, with a comprehensive approach to reproductive health and rights.</t>
    </r>
    <r>
      <rPr>
        <rFont val="Calibri"/>
        <color theme="1"/>
        <sz val="11.0"/>
      </rPr>
      <t>The main moral arguments causing divergent views on abortion include the right to life, personal autonomy, and the morality of ending a pregnancy, influenced by religious and consequentialist considerations.</t>
    </r>
  </si>
  <si>
    <t>Document msmarco_v2.1_doc_26_745566144#14_1418786476: Document missing</t>
  </si>
  <si>
    <t>Current abortion options include the abortion pill, whose access is hindered by clinic harassment, restrictive state laws, and political opposition.</t>
  </si>
  <si>
    <r>
      <rPr>
        <rFont val="Calibri"/>
        <color theme="1"/>
        <sz val="11.0"/>
      </rPr>
      <t>Abortion debates revolve around ethical conflicts concerning personhood, women's autonomy, fetal rights, and the tension between religious and secular law, which explain the divergent pro-choice and pro-life perspectives.</t>
    </r>
    <r>
      <rPr>
        <rFont val="Calibri"/>
        <color theme="1"/>
        <sz val="11.0"/>
      </rPr>
      <t>Secular views tend to emphasize personal autonomy and rights shaped by education and experience, while religious perspectives focus on the sanctity of life, influencing abortion laws through moral and political debates rooted in faith.</t>
    </r>
    <r>
      <rPr>
        <rFont val="Calibri"/>
        <color theme="1"/>
        <sz val="11.0"/>
      </rPr>
      <t>Religious eschatology, including beliefs such as the Rapture, further strengthens pro-life views by framing abortion as morally wrong, thereby shaping restrictive abortion laws aligned with these convictions.</t>
    </r>
    <r>
      <rPr>
        <rFont val="Calibri"/>
        <color theme="1"/>
        <sz val="11.0"/>
      </rPr>
      <t>Legal frameworks reflect political debates and cultural beliefs, with laws shaping abortion access and public opinion often framed as a moral issue involving personhood and rights.</t>
    </r>
    <r>
      <rPr>
        <rFont val="Calibri"/>
        <color theme="1"/>
        <sz val="11.0"/>
      </rPr>
      <t>Political polarization has intensified these debates by aligning pro-choice views predominantly with Democrats and anti-abortion stances with Republicans, intertwining moral, religious, and political identities in recent history.</t>
    </r>
    <r>
      <rPr>
        <rFont val="Calibri"/>
        <color theme="1"/>
        <sz val="11.0"/>
      </rPr>
      <t>Historically, abortion criminalization in the 19th century was driven more by shifts in economics, social roles, and medical control than religion, with Roe v.</t>
    </r>
    <r>
      <rPr>
        <rFont val="Calibri"/>
        <color theme="1"/>
        <sz val="11.0"/>
      </rPr>
      <t>Wade in 1973 legalizing abortion under privacy rights.</t>
    </r>
    <r>
      <rPr>
        <rFont val="Calibri"/>
        <b/>
        <color theme="1"/>
        <sz val="11.0"/>
      </rPr>
      <t>Current abortion options include the abortion pill, whose access is hindered by clinic harassment, restrictive state laws, and political opposition.</t>
    </r>
    <r>
      <rPr>
        <rFont val="Calibri"/>
        <color theme="1"/>
        <sz val="11.0"/>
      </rPr>
      <t>Women's rights groups today prioritize protecting and expanding legal abortion access, ensuring comprehensive reproductive health services, combating restrictive laws, and promoting bodily autonomy and reproductive justice for all women and gender-diverse people, especially addressing disparities affecting marginalized communities.</t>
    </r>
    <r>
      <rPr>
        <rFont val="Calibri"/>
        <color theme="1"/>
        <sz val="11.0"/>
      </rPr>
      <t>Overall, the complex interplay of ethical beliefs, religious convictions, political ideologies, historical changes, and legal frameworks continues to shape abortion rights and the ongoing struggle for reproductive freedom.</t>
    </r>
  </si>
  <si>
    <t>msmarco_v2.1_doc_26_745566144#14_1418786476</t>
  </si>
  <si>
    <t>Consequently, abortion pill access faces state restrictions, clinic harassment, and political opposition, while women's rights groups focus on expanding legal access and addressing disparities in marginalized communities.</t>
  </si>
  <si>
    <r>
      <rPr>
        <rFont val="Calibri"/>
        <color theme="1"/>
        <sz val="11.0"/>
      </rPr>
      <t>The ethical debates on abortion center on conflicting views about personhood, rights, personal autonomy, and the state's role, influenced by secular and religious values, explaining the pro-choice and pro-life divisions.</t>
    </r>
    <r>
      <rPr>
        <rFont val="Calibri"/>
        <color theme="1"/>
        <sz val="11.0"/>
      </rPr>
      <t>These differing views, shaped by religious, secular, and consequentialist ethics, further complicate opinions on abortion rights and related legal policies.</t>
    </r>
    <r>
      <rPr>
        <rFont val="Calibri"/>
        <color theme="1"/>
        <sz val="11.0"/>
      </rPr>
      <t>Secular views emphasize personal autonomy and rights, while religious perspectives stress life's sanctity, shaping laws that protect or restrict abortion based on moral beliefs.</t>
    </r>
    <r>
      <rPr>
        <rFont val="Calibri"/>
        <color theme="1"/>
        <sz val="11.0"/>
      </rPr>
      <t>Additionally, religious eschatology, such as beliefs in the Rapture, reinforces anti-abortion views and drives laws restricting abortion through faith-based political advocacy.</t>
    </r>
    <r>
      <rPr>
        <rFont val="Calibri"/>
        <color theme="1"/>
        <sz val="11.0"/>
      </rPr>
      <t>Building on these ethical debates, legal frameworks reflect political conflicts, while cultural and religious morals profoundly shape public opinion and attitudes toward abortion rights and restrictions.</t>
    </r>
    <r>
      <rPr>
        <rFont val="Calibri"/>
        <color theme="1"/>
        <sz val="11.0"/>
      </rPr>
      <t>This polarization aligns pro-choice views with liberal politics and anti-abortion stances with conservative, often religious beliefs, deepening divisions in public opinion and legal conflicts.</t>
    </r>
    <r>
      <rPr>
        <rFont val="Calibri"/>
        <color theme="1"/>
        <sz val="11.0"/>
      </rPr>
      <t>Historically, social, economic, and political shifts transformed abortion from common acceptance to criminalization, culminating in Roe v. Wade (1973) amid evolving reproductive rights movements.</t>
    </r>
    <r>
      <rPr>
        <rFont val="Calibri"/>
        <color theme="1"/>
        <sz val="11.0"/>
      </rPr>
      <t>These legal restrictions evolved from common practice to criminalization due to medical control, social discrimination, industrialization, and political shifts, later shaped by population policies, rulings, and ideological conflicts.</t>
    </r>
    <r>
      <rPr>
        <rFont val="Calibri"/>
        <b/>
        <color theme="1"/>
        <sz val="11.0"/>
      </rPr>
      <t>Consequently, abortion pill access faces state restrictions, clinic harassment, and political opposition, while women's rights groups focus on expanding legal access and addressing disparities in marginalized communities.</t>
    </r>
    <r>
      <rPr>
        <rFont val="Calibri"/>
        <color theme="1"/>
        <sz val="11.0"/>
      </rPr>
      <t>Building on these challenges, women's rights groups prioritize expanding legal abortion access, comprehensive reproductive health services, combating restrictions, and promoting bodily autonomy and reproductive justice for all.</t>
    </r>
  </si>
  <si>
    <t>Current access issues, legal regulations, and political influences affecting abortion pills include state restrictions, clinic harassment, and varying laws across jurisdictions, disproportionately affecting low-income and marginalized communities.</t>
  </si>
  <si>
    <r>
      <rPr>
        <rFont val="Calibri"/>
        <color theme="1"/>
        <sz val="11.0"/>
      </rPr>
      <t>The deeply rooted ethical debates surrounding abortion center on the nature of personhood, rights, autonomy, and the extent of state authority, with differing views on the issue influenced by secular and religious perspectives.</t>
    </r>
    <r>
      <rPr>
        <rFont val="Calibri"/>
        <color theme="1"/>
        <sz val="11.0"/>
      </rPr>
      <t>Secular and religious perspectives on abortion differ, with religious views often prioritizing the sanctity of life and human rights, while secular views emphasize personal autonomy and women's health.</t>
    </r>
    <r>
      <rPr>
        <rFont val="Calibri"/>
        <color theme="1"/>
        <sz val="11.0"/>
      </rPr>
      <t>Legal frameworks and cultural beliefs differently influence abortion rights and public opinions, with religious beliefs often driving anti-abortion views and education and personal experience shaping pro-choice opinions.</t>
    </r>
    <r>
      <rPr>
        <rFont val="Calibri"/>
        <color theme="1"/>
        <sz val="11.0"/>
      </rPr>
      <t>Religious eschatology, particularly beliefs in the Rapture, influences people's views on abortion, shaping laws and rights by emphasizing the sanctity of life and fetal personhood.</t>
    </r>
    <r>
      <rPr>
        <rFont val="Calibri"/>
        <color theme="1"/>
        <sz val="11.0"/>
      </rPr>
      <t>Political polarization has significantly influenced abortion rights debates, with differing views shaped by factors such as education, personal experience, and religious beliefs, particularly among conservative Republicans.</t>
    </r>
    <r>
      <rPr>
        <rFont val="Calibri"/>
        <color theme="1"/>
        <sz val="11.0"/>
      </rPr>
      <t>Historical changes, including drastic economic and social conversions to an urban-industrial society, influenced the legalization of abortion rights over time, with a shift from common practice to illegality due to politics and discrimination.</t>
    </r>
    <r>
      <rPr>
        <rFont val="Calibri"/>
        <color theme="1"/>
        <sz val="11.0"/>
      </rPr>
      <t>Legal restrictions on abortion have evolved over time, influenced by historical, political, and ideological factors, including economic and social conversions, population control policies, and the rise of the medical profession.</t>
    </r>
    <r>
      <rPr>
        <rFont val="Calibri"/>
        <b/>
        <color theme="1"/>
        <sz val="11.0"/>
      </rPr>
      <t>Current access issues, legal regulations, and political influences affecting abortion pills include state restrictions, clinic harassment, and varying laws across jurisdictions, disproportionately affecting low-income and marginalized communities.</t>
    </r>
    <r>
      <rPr>
        <rFont val="Calibri"/>
        <color theme="1"/>
        <sz val="11.0"/>
      </rPr>
      <t>Women's rights groups today focus on fighting to keep abortions legal, expanding existing abortion laws, and eliminating the need for abortions, with a comprehensive approach to reproductive health and rights.</t>
    </r>
    <r>
      <rPr>
        <rFont val="Calibri"/>
        <color theme="1"/>
        <sz val="11.0"/>
      </rPr>
      <t>The main moral arguments causing divergent views on abortion include the right to life, personal autonomy, and the morality of ending a pregnancy, influenced by religious and consequentialist considerations.</t>
    </r>
  </si>
  <si>
    <t>Abortion Is as Old as Pregnancy: 4,000 Years of Reproductive Rights History: While 17 states have introduced 95 measures designed to expand access to abortion – more positive measures than in any year since 1990 – these laws aren’t passing at a rate that rivals the effectiveness of the anti-abortion movement and its legislators. As Heather D. Boonstra, Guttmacher Institute’s director of public policy, wrote at The Hill, “for many women in the United States, safe and legal abortion has long been out of reach.” This year, reproductive rights and justice groups as well as grassroots activists are pushing for new legislation – like Rep. Barbara Lee’s (D-California) Equal Access to Abortion Coverage in Health Insurance Act – to “ Reclaim Roe ” and begin reversing the trend of restrictions that disproportionately affect the poor and communities of color. Reclaiming Roe
The real test for whether Roe is reclaimable comes this March when the Supreme Court hears its first abortion case in eight years: Whole Woman’s Health v. Cole, a case concerning a Texas law designed to close down more than 75 percent of clinics that provide abortion services in the state, which was made famous by the filibuster in the Texas Capitol in 2013. The law has been described by many opponents as a de facto abortion ban. With a historic set of 45 amicus briefs submitted to the Supreme Court, including expert legal, legislative and medical opinions as well as the abortion stories of a wide variety of people – attorneys, legislators, stay-at-home parents, immigrants, undocumented people and youth – the justices will have all the data ahead of arguments on March 2. This decision will determine whether reducing abortion clinic numbers into single digits for a state the size of Texas constitutes an “undue burden,” and will possibly set new precedent for the country. “The Supreme Court has never wavered in affirming that every woman has a right to safely and legally end a pregnancy in the US – and this extreme abortion ban was a direct affront to that right,” said Nancy Northup, president and CEO of the Center for Reproductive Rights. “ We now look to the justices to ensure Texas women are not robbed of their health, dignity and rights under false pretenses and strike down the state’s deceptive clinic shutdown law currently under review.”</t>
  </si>
  <si>
    <t>Women's rights groups today prioritize protecting and expanding legal abortion access, ensuring comprehensive reproductive health services, combating restrictive laws, and promoting bodily autonomy and reproductive justice for all women and gender-diverse people, especially addressing disparities affecting marginalized communities.</t>
  </si>
  <si>
    <r>
      <rPr>
        <rFont val="Calibri"/>
        <color theme="1"/>
        <sz val="11.0"/>
      </rPr>
      <t>Abortion debates revolve around ethical conflicts concerning personhood, women's autonomy, fetal rights, and the tension between religious and secular law, which explain the divergent pro-choice and pro-life perspectives.</t>
    </r>
    <r>
      <rPr>
        <rFont val="Calibri"/>
        <color theme="1"/>
        <sz val="11.0"/>
      </rPr>
      <t>Secular views tend to emphasize personal autonomy and rights shaped by education and experience, while religious perspectives focus on the sanctity of life, influencing abortion laws through moral and political debates rooted in faith.</t>
    </r>
    <r>
      <rPr>
        <rFont val="Calibri"/>
        <color theme="1"/>
        <sz val="11.0"/>
      </rPr>
      <t>Religious eschatology, including beliefs such as the Rapture, further strengthens pro-life views by framing abortion as morally wrong, thereby shaping restrictive abortion laws aligned with these convictions.</t>
    </r>
    <r>
      <rPr>
        <rFont val="Calibri"/>
        <color theme="1"/>
        <sz val="11.0"/>
      </rPr>
      <t>Legal frameworks reflect political debates and cultural beliefs, with laws shaping abortion access and public opinion often framed as a moral issue involving personhood and rights.</t>
    </r>
    <r>
      <rPr>
        <rFont val="Calibri"/>
        <color theme="1"/>
        <sz val="11.0"/>
      </rPr>
      <t>Political polarization has intensified these debates by aligning pro-choice views predominantly with Democrats and anti-abortion stances with Republicans, intertwining moral, religious, and political identities in recent history.</t>
    </r>
    <r>
      <rPr>
        <rFont val="Calibri"/>
        <color theme="1"/>
        <sz val="11.0"/>
      </rPr>
      <t>Historically, abortion criminalization in the 19th century was driven more by shifts in economics, social roles, and medical control than religion, with Roe v.</t>
    </r>
    <r>
      <rPr>
        <rFont val="Calibri"/>
        <color theme="1"/>
        <sz val="11.0"/>
      </rPr>
      <t>Wade in 1973 legalizing abortion under privacy rights.</t>
    </r>
    <r>
      <rPr>
        <rFont val="Calibri"/>
        <color theme="1"/>
        <sz val="11.0"/>
      </rPr>
      <t>Current abortion options include the abortion pill, whose access is hindered by clinic harassment, restrictive state laws, and political opposition.</t>
    </r>
    <r>
      <rPr>
        <rFont val="Calibri"/>
        <b/>
        <color theme="1"/>
        <sz val="11.0"/>
      </rPr>
      <t>Women's rights groups today prioritize protecting and expanding legal abortion access, ensuring comprehensive reproductive health services, combating restrictive laws, and promoting bodily autonomy and reproductive justice for all women and gender-diverse people, especially addressing disparities affecting marginalized communities.</t>
    </r>
    <r>
      <rPr>
        <rFont val="Calibri"/>
        <color theme="1"/>
        <sz val="11.0"/>
      </rPr>
      <t>Overall, the complex interplay of ethical beliefs, religious convictions, political ideologies, historical changes, and legal frameworks continues to shape abortion rights and the ongoing struggle for reproductive freedom.</t>
    </r>
  </si>
  <si>
    <t>msmarco_v2.1_doc_30_1169301314#10_2619544537</t>
  </si>
  <si>
    <t>Current options include surgical procedures and medications such as the abortion pill, which offers a safe and private early termination method.</t>
  </si>
  <si>
    <r>
      <rPr>
        <rFont val="Calibri"/>
        <color theme="1"/>
        <sz val="11.0"/>
      </rPr>
      <t>The main arguments about abortion focus on the status and rights of the fetus (personhood, right to life), a woman's bodily autonomy and right to privacy, and the ethical implications of terminating a pregnancy.</t>
    </r>
    <r>
      <rPr>
        <rFont val="Calibri"/>
        <color theme="1"/>
        <sz val="11.0"/>
      </rPr>
      <t>Those against abortion often argue from moral, religious, or ethical perspectives, claiming life begins at conception and citing religious doctrine or potential for personhood [DOC-2, DOC-4].</t>
    </r>
    <r>
      <rPr>
        <rFont val="Calibri"/>
        <color theme="1"/>
        <sz val="11.0"/>
      </rPr>
      <t>Supporters of abortion rights emphasize women's right to make decisions about their bodies, the impact of forced childbearing, and unequal consequences of criminalizing abortion—especially for marginalized women [DOC-3, DOC-5].</t>
    </r>
    <r>
      <rPr>
        <rFont val="Calibri"/>
        <color theme="1"/>
        <sz val="11.0"/>
      </rPr>
      <t>Laws and political ideologies have dramatically shaped abortion rights: feminist activism and social reform movements led to expansion of access in the mid-to-late 20th century, but conservative religious opposition (sometimes including beliefs about events like the Rapture) contributed to restrictive policies, particularly in alliance with certain political parties [DOC-1, DOC-4].</t>
    </r>
    <r>
      <rPr>
        <rFont val="Calibri"/>
        <color theme="1"/>
        <sz val="11.0"/>
      </rPr>
      <t>Judicial decisions and legislative battles, especially around the right to privacy, have played central roles in shifting access to abortion in various countries.</t>
    </r>
    <r>
      <rPr>
        <rFont val="Calibri"/>
        <b/>
        <color theme="1"/>
        <sz val="11.0"/>
      </rPr>
      <t>Current options include surgical procedures and medications such as the abortion pill, which offers a safe and private early termination method.</t>
    </r>
    <r>
      <rPr>
        <rFont val="Calibri"/>
        <color theme="1"/>
        <sz val="11.0"/>
      </rPr>
      <t>Women's rights groups today are prioritizing not only the preservation and expansion of legal access, but also making abortion affordable and accessible to people in marginalized and low-income communities, and pushing back against a recent surge in restrictive laws in certain areas.</t>
    </r>
  </si>
  <si>
    <t>grilllab-agentic-gpt4_1-5-larf-v2</t>
  </si>
  <si>
    <t>Women's rights groups today are prioritizing not only the preservation and expansion of legal access, but also making abortion affordable and accessible to people in marginalized and low-income communities, and pushing back against a recent surge in restrictive laws in certain areas.</t>
  </si>
  <si>
    <r>
      <rPr>
        <rFont val="Calibri"/>
        <color theme="1"/>
        <sz val="11.0"/>
      </rPr>
      <t>The main arguments about abortion focus on the status and rights of the fetus (personhood, right to life), a woman's bodily autonomy and right to privacy, and the ethical implications of terminating a pregnancy.</t>
    </r>
    <r>
      <rPr>
        <rFont val="Calibri"/>
        <color theme="1"/>
        <sz val="11.0"/>
      </rPr>
      <t>Those against abortion often argue from moral, religious, or ethical perspectives, claiming life begins at conception and citing religious doctrine or potential for personhood [DOC-2, DOC-4].</t>
    </r>
    <r>
      <rPr>
        <rFont val="Calibri"/>
        <color theme="1"/>
        <sz val="11.0"/>
      </rPr>
      <t>Supporters of abortion rights emphasize women's right to make decisions about their bodies, the impact of forced childbearing, and unequal consequences of criminalizing abortion—especially for marginalized women [DOC-3, DOC-5].</t>
    </r>
    <r>
      <rPr>
        <rFont val="Calibri"/>
        <color theme="1"/>
        <sz val="11.0"/>
      </rPr>
      <t>Laws and political ideologies have dramatically shaped abortion rights: feminist activism and social reform movements led to expansion of access in the mid-to-late 20th century, but conservative religious opposition (sometimes including beliefs about events like the Rapture) contributed to restrictive policies, particularly in alliance with certain political parties [DOC-1, DOC-4].</t>
    </r>
    <r>
      <rPr>
        <rFont val="Calibri"/>
        <color theme="1"/>
        <sz val="11.0"/>
      </rPr>
      <t>Judicial decisions and legislative battles, especially around the right to privacy, have played central roles in shifting access to abortion in various countries.</t>
    </r>
    <r>
      <rPr>
        <rFont val="Calibri"/>
        <color theme="1"/>
        <sz val="11.0"/>
      </rPr>
      <t>Current options include surgical procedures and medications such as the abortion pill, which offers a safe and private early termination method.</t>
    </r>
    <r>
      <rPr>
        <rFont val="Calibri"/>
        <b/>
        <color theme="1"/>
        <sz val="11.0"/>
      </rPr>
      <t>Women's rights groups today are prioritizing not only the preservation and expansion of legal access, but also making abortion affordable and accessible to people in marginalized and low-income communities, and pushing back against a recent surge in restrictive laws in certain areas.</t>
    </r>
  </si>
  <si>
    <t>Abortion Should Be Legal Essay - 893 Words | Bartleby: There are series of legal, moral and ethical issues which may arise about abortion. Most arguments about abortion are often focused on political insinuations and the legal aspect of such actions. Some frequently asked questions’ regarding the issue is if the practice should be outlawed and regarded as murder or should women have the right to practice it. For example, prior to
Read More
Should Abortions Be Legal? 939 Words | 4 Pages
Should abortions be legal? Abortions have been a big issue since the Roe v Wade case. There have been a lot of disagreements between the Pro-life supporters and the pro-choice supporters. Pro-life supporters feel like abortions deter murder, while pro-choice supporters believe that the women should be able to make their own decisions. I am a part of the pro-life supporters because I feel like abortions are wrong for several of reasons. Why should women get an abortion if there are other choices for
Read More
Should Abortion Be Legal?</t>
  </si>
  <si>
    <t>These differing views, shaped by religious, secular, and consequentialist ethics, further complicate opinions on abortion rights and related legal policies.</t>
  </si>
  <si>
    <r>
      <rPr>
        <rFont val="Calibri"/>
        <color theme="1"/>
        <sz val="11.0"/>
      </rPr>
      <t>The ethical debates on abortion center on conflicting views about personhood, rights, personal autonomy, and the state's role, influenced by secular and religious values, explaining the pro-choice and pro-life divisions.</t>
    </r>
    <r>
      <rPr>
        <rFont val="Calibri"/>
        <b/>
        <color theme="1"/>
        <sz val="11.0"/>
      </rPr>
      <t>These differing views, shaped by religious, secular, and consequentialist ethics, further complicate opinions on abortion rights and related legal policies.</t>
    </r>
    <r>
      <rPr>
        <rFont val="Calibri"/>
        <color theme="1"/>
        <sz val="11.0"/>
      </rPr>
      <t>Secular views emphasize personal autonomy and rights, while religious perspectives stress life's sanctity, shaping laws that protect or restrict abortion based on moral beliefs.</t>
    </r>
    <r>
      <rPr>
        <rFont val="Calibri"/>
        <color theme="1"/>
        <sz val="11.0"/>
      </rPr>
      <t>Additionally, religious eschatology, such as beliefs in the Rapture, reinforces anti-abortion views and drives laws restricting abortion through faith-based political advocacy.</t>
    </r>
    <r>
      <rPr>
        <rFont val="Calibri"/>
        <color theme="1"/>
        <sz val="11.0"/>
      </rPr>
      <t>Building on these ethical debates, legal frameworks reflect political conflicts, while cultural and religious morals profoundly shape public opinion and attitudes toward abortion rights and restrictions.</t>
    </r>
    <r>
      <rPr>
        <rFont val="Calibri"/>
        <color theme="1"/>
        <sz val="11.0"/>
      </rPr>
      <t>This polarization aligns pro-choice views with liberal politics and anti-abortion stances with conservative, often religious beliefs, deepening divisions in public opinion and legal conflicts.</t>
    </r>
    <r>
      <rPr>
        <rFont val="Calibri"/>
        <color theme="1"/>
        <sz val="11.0"/>
      </rPr>
      <t>Historically, social, economic, and political shifts transformed abortion from common acceptance to criminalization, culminating in Roe v. Wade (1973) amid evolving reproductive rights movements.</t>
    </r>
    <r>
      <rPr>
        <rFont val="Calibri"/>
        <color theme="1"/>
        <sz val="11.0"/>
      </rPr>
      <t>These legal restrictions evolved from common practice to criminalization due to medical control, social discrimination, industrialization, and political shifts, later shaped by population policies, rulings, and ideological conflicts.</t>
    </r>
    <r>
      <rPr>
        <rFont val="Calibri"/>
        <color theme="1"/>
        <sz val="11.0"/>
      </rPr>
      <t>Consequently, abortion pill access faces state restrictions, clinic harassment, and political opposition, while women's rights groups focus on expanding legal access and addressing disparities in marginalized communities.</t>
    </r>
    <r>
      <rPr>
        <rFont val="Calibri"/>
        <color theme="1"/>
        <sz val="11.0"/>
      </rPr>
      <t>Building on these challenges, women's rights groups prioritize expanding legal abortion access, comprehensive reproductive health services, combating restrictions, and promoting bodily autonomy and reproductive justice for all.</t>
    </r>
  </si>
  <si>
    <t>msmarco_v2.1_doc_33_1320879386#6_2811542590</t>
  </si>
  <si>
    <t>The main moral arguments causing divergent views on abortion include the right to life, personal autonomy, and the morality of ending a pregnancy, influenced by religious and consequentialist considerations.</t>
  </si>
  <si>
    <r>
      <rPr>
        <rFont val="Calibri"/>
        <color theme="1"/>
        <sz val="11.0"/>
      </rPr>
      <t>The deeply rooted ethical debates surrounding abortion center on the nature of personhood, rights, autonomy, and the extent of state authority, with differing views on the issue influenced by secular and religious perspectives.</t>
    </r>
    <r>
      <rPr>
        <rFont val="Calibri"/>
        <color theme="1"/>
        <sz val="11.0"/>
      </rPr>
      <t>Secular and religious perspectives on abortion differ, with religious views often prioritizing the sanctity of life and human rights, while secular views emphasize personal autonomy and women's health.</t>
    </r>
    <r>
      <rPr>
        <rFont val="Calibri"/>
        <color theme="1"/>
        <sz val="11.0"/>
      </rPr>
      <t>Legal frameworks and cultural beliefs differently influence abortion rights and public opinions, with religious beliefs often driving anti-abortion views and education and personal experience shaping pro-choice opinions.</t>
    </r>
    <r>
      <rPr>
        <rFont val="Calibri"/>
        <color theme="1"/>
        <sz val="11.0"/>
      </rPr>
      <t>Religious eschatology, particularly beliefs in the Rapture, influences people's views on abortion, shaping laws and rights by emphasizing the sanctity of life and fetal personhood.</t>
    </r>
    <r>
      <rPr>
        <rFont val="Calibri"/>
        <color theme="1"/>
        <sz val="11.0"/>
      </rPr>
      <t>Political polarization has significantly influenced abortion rights debates, with differing views shaped by factors such as education, personal experience, and religious beliefs, particularly among conservative Republicans.</t>
    </r>
    <r>
      <rPr>
        <rFont val="Calibri"/>
        <color theme="1"/>
        <sz val="11.0"/>
      </rPr>
      <t>Historical changes, including drastic economic and social conversions to an urban-industrial society, influenced the legalization of abortion rights over time, with a shift from common practice to illegality due to politics and discrimination.</t>
    </r>
    <r>
      <rPr>
        <rFont val="Calibri"/>
        <color theme="1"/>
        <sz val="11.0"/>
      </rPr>
      <t>Legal restrictions on abortion have evolved over time, influenced by historical, political, and ideological factors, including economic and social conversions, population control policies, and the rise of the medical profession.</t>
    </r>
    <r>
      <rPr>
        <rFont val="Calibri"/>
        <color theme="1"/>
        <sz val="11.0"/>
      </rPr>
      <t>Current access issues, legal regulations, and political influences affecting abortion pills include state restrictions, clinic harassment, and varying laws across jurisdictions, disproportionately affecting low-income and marginalized communities.</t>
    </r>
    <r>
      <rPr>
        <rFont val="Calibri"/>
        <color theme="1"/>
        <sz val="11.0"/>
      </rPr>
      <t>Women's rights groups today focus on fighting to keep abortions legal, expanding existing abortion laws, and eliminating the need for abortions, with a comprehensive approach to reproductive health and rights.</t>
    </r>
    <r>
      <rPr>
        <rFont val="Calibri"/>
        <b/>
        <color theme="1"/>
        <sz val="11.0"/>
      </rPr>
      <t>The main moral arguments causing divergent views on abortion include the right to life, personal autonomy, and the morality of ending a pregnancy, influenced by religious and consequentialist considerations.</t>
    </r>
  </si>
  <si>
    <t>Document msmarco_v2.1_doc_34_1598416756#6_3360058374: Document missing</t>
  </si>
  <si>
    <t>These legal restrictions evolved from common practice to criminalization due to medical control, social discrimination, industrialization, and political shifts, later shaped by population policies, rulings, and ideological conflicts.</t>
  </si>
  <si>
    <r>
      <rPr>
        <rFont val="Calibri"/>
        <color theme="1"/>
        <sz val="11.0"/>
      </rPr>
      <t>The ethical debates on abortion center on conflicting views about personhood, rights, personal autonomy, and the state's role, influenced by secular and religious values, explaining the pro-choice and pro-life divisions.</t>
    </r>
    <r>
      <rPr>
        <rFont val="Calibri"/>
        <color theme="1"/>
        <sz val="11.0"/>
      </rPr>
      <t>These differing views, shaped by religious, secular, and consequentialist ethics, further complicate opinions on abortion rights and related legal policies.</t>
    </r>
    <r>
      <rPr>
        <rFont val="Calibri"/>
        <color theme="1"/>
        <sz val="11.0"/>
      </rPr>
      <t>Secular views emphasize personal autonomy and rights, while religious perspectives stress life's sanctity, shaping laws that protect or restrict abortion based on moral beliefs.</t>
    </r>
    <r>
      <rPr>
        <rFont val="Calibri"/>
        <color theme="1"/>
        <sz val="11.0"/>
      </rPr>
      <t>Additionally, religious eschatology, such as beliefs in the Rapture, reinforces anti-abortion views and drives laws restricting abortion through faith-based political advocacy.</t>
    </r>
    <r>
      <rPr>
        <rFont val="Calibri"/>
        <color theme="1"/>
        <sz val="11.0"/>
      </rPr>
      <t>Building on these ethical debates, legal frameworks reflect political conflicts, while cultural and religious morals profoundly shape public opinion and attitudes toward abortion rights and restrictions.</t>
    </r>
    <r>
      <rPr>
        <rFont val="Calibri"/>
        <color theme="1"/>
        <sz val="11.0"/>
      </rPr>
      <t>This polarization aligns pro-choice views with liberal politics and anti-abortion stances with conservative, often religious beliefs, deepening divisions in public opinion and legal conflicts.</t>
    </r>
    <r>
      <rPr>
        <rFont val="Calibri"/>
        <color theme="1"/>
        <sz val="11.0"/>
      </rPr>
      <t>Historically, social, economic, and political shifts transformed abortion from common acceptance to criminalization, culminating in Roe v. Wade (1973) amid evolving reproductive rights movements.</t>
    </r>
    <r>
      <rPr>
        <rFont val="Calibri"/>
        <b/>
        <color theme="1"/>
        <sz val="11.0"/>
      </rPr>
      <t>These legal restrictions evolved from common practice to criminalization due to medical control, social discrimination, industrialization, and political shifts, later shaped by population policies, rulings, and ideological conflicts.</t>
    </r>
    <r>
      <rPr>
        <rFont val="Calibri"/>
        <color theme="1"/>
        <sz val="11.0"/>
      </rPr>
      <t>Consequently, abortion pill access faces state restrictions, clinic harassment, and political opposition, while women's rights groups focus on expanding legal access and addressing disparities in marginalized communities.</t>
    </r>
    <r>
      <rPr>
        <rFont val="Calibri"/>
        <color theme="1"/>
        <sz val="11.0"/>
      </rPr>
      <t>Building on these challenges, women's rights groups prioritize expanding legal abortion access, comprehensive reproductive health services, combating restrictions, and promoting bodily autonomy and reproductive justice for all.</t>
    </r>
  </si>
  <si>
    <t>msmarco_v2.1_doc_34_1598416756#6_3360058374</t>
  </si>
  <si>
    <t>Legal restrictions on abortion have evolved over time, influenced by historical, political, and ideological factors, including economic and social conversions, population control policies, and the rise of the medical profession.</t>
  </si>
  <si>
    <r>
      <rPr>
        <rFont val="Calibri"/>
        <color theme="1"/>
        <sz val="11.0"/>
      </rPr>
      <t>The deeply rooted ethical debates surrounding abortion center on the nature of personhood, rights, autonomy, and the extent of state authority, with differing views on the issue influenced by secular and religious perspectives.</t>
    </r>
    <r>
      <rPr>
        <rFont val="Calibri"/>
        <color theme="1"/>
        <sz val="11.0"/>
      </rPr>
      <t>Secular and religious perspectives on abortion differ, with religious views often prioritizing the sanctity of life and human rights, while secular views emphasize personal autonomy and women's health.</t>
    </r>
    <r>
      <rPr>
        <rFont val="Calibri"/>
        <color theme="1"/>
        <sz val="11.0"/>
      </rPr>
      <t>Legal frameworks and cultural beliefs differently influence abortion rights and public opinions, with religious beliefs often driving anti-abortion views and education and personal experience shaping pro-choice opinions.</t>
    </r>
    <r>
      <rPr>
        <rFont val="Calibri"/>
        <color theme="1"/>
        <sz val="11.0"/>
      </rPr>
      <t>Religious eschatology, particularly beliefs in the Rapture, influences people's views on abortion, shaping laws and rights by emphasizing the sanctity of life and fetal personhood.</t>
    </r>
    <r>
      <rPr>
        <rFont val="Calibri"/>
        <color theme="1"/>
        <sz val="11.0"/>
      </rPr>
      <t>Political polarization has significantly influenced abortion rights debates, with differing views shaped by factors such as education, personal experience, and religious beliefs, particularly among conservative Republicans.</t>
    </r>
    <r>
      <rPr>
        <rFont val="Calibri"/>
        <color theme="1"/>
        <sz val="11.0"/>
      </rPr>
      <t>Historical changes, including drastic economic and social conversions to an urban-industrial society, influenced the legalization of abortion rights over time, with a shift from common practice to illegality due to politics and discrimination.</t>
    </r>
    <r>
      <rPr>
        <rFont val="Calibri"/>
        <b/>
        <color theme="1"/>
        <sz val="11.0"/>
      </rPr>
      <t>Legal restrictions on abortion have evolved over time, influenced by historical, political, and ideological factors, including economic and social conversions, population control policies, and the rise of the medical profession.</t>
    </r>
    <r>
      <rPr>
        <rFont val="Calibri"/>
        <color theme="1"/>
        <sz val="11.0"/>
      </rPr>
      <t>Current access issues, legal regulations, and political influences affecting abortion pills include state restrictions, clinic harassment, and varying laws across jurisdictions, disproportionately affecting low-income and marginalized communities.</t>
    </r>
    <r>
      <rPr>
        <rFont val="Calibri"/>
        <color theme="1"/>
        <sz val="11.0"/>
      </rPr>
      <t>Women's rights groups today focus on fighting to keep abortions legal, expanding existing abortion laws, and eliminating the need for abortions, with a comprehensive approach to reproductive health and rights.</t>
    </r>
    <r>
      <rPr>
        <rFont val="Calibri"/>
        <color theme="1"/>
        <sz val="11.0"/>
      </rPr>
      <t>The main moral arguments causing divergent views on abortion include the right to life, personal autonomy, and the morality of ending a pregnancy, influenced by religious and consequentialist considerations.</t>
    </r>
  </si>
  <si>
    <t>Document msmarco_v2.1_doc_44_1199464534#8_2476348627: Document missing</t>
  </si>
  <si>
    <t>Building on these challenges, women's rights groups prioritize expanding legal abortion access, comprehensive reproductive health services, combating restrictions, and promoting bodily autonomy and reproductive justice for all.</t>
  </si>
  <si>
    <r>
      <rPr>
        <rFont val="Calibri"/>
        <color theme="1"/>
        <sz val="11.0"/>
      </rPr>
      <t>The ethical debates on abortion center on conflicting views about personhood, rights, personal autonomy, and the state's role, influenced by secular and religious values, explaining the pro-choice and pro-life divisions.</t>
    </r>
    <r>
      <rPr>
        <rFont val="Calibri"/>
        <color theme="1"/>
        <sz val="11.0"/>
      </rPr>
      <t>These differing views, shaped by religious, secular, and consequentialist ethics, further complicate opinions on abortion rights and related legal policies.</t>
    </r>
    <r>
      <rPr>
        <rFont val="Calibri"/>
        <color theme="1"/>
        <sz val="11.0"/>
      </rPr>
      <t>Secular views emphasize personal autonomy and rights, while religious perspectives stress life's sanctity, shaping laws that protect or restrict abortion based on moral beliefs.</t>
    </r>
    <r>
      <rPr>
        <rFont val="Calibri"/>
        <color theme="1"/>
        <sz val="11.0"/>
      </rPr>
      <t>Additionally, religious eschatology, such as beliefs in the Rapture, reinforces anti-abortion views and drives laws restricting abortion through faith-based political advocacy.</t>
    </r>
    <r>
      <rPr>
        <rFont val="Calibri"/>
        <color theme="1"/>
        <sz val="11.0"/>
      </rPr>
      <t>Building on these ethical debates, legal frameworks reflect political conflicts, while cultural and religious morals profoundly shape public opinion and attitudes toward abortion rights and restrictions.</t>
    </r>
    <r>
      <rPr>
        <rFont val="Calibri"/>
        <color theme="1"/>
        <sz val="11.0"/>
      </rPr>
      <t>This polarization aligns pro-choice views with liberal politics and anti-abortion stances with conservative, often religious beliefs, deepening divisions in public opinion and legal conflicts.</t>
    </r>
    <r>
      <rPr>
        <rFont val="Calibri"/>
        <color theme="1"/>
        <sz val="11.0"/>
      </rPr>
      <t>Historically, social, economic, and political shifts transformed abortion from common acceptance to criminalization, culminating in Roe v. Wade (1973) amid evolving reproductive rights movements.</t>
    </r>
    <r>
      <rPr>
        <rFont val="Calibri"/>
        <color theme="1"/>
        <sz val="11.0"/>
      </rPr>
      <t>These legal restrictions evolved from common practice to criminalization due to medical control, social discrimination, industrialization, and political shifts, later shaped by population policies, rulings, and ideological conflicts.</t>
    </r>
    <r>
      <rPr>
        <rFont val="Calibri"/>
        <color theme="1"/>
        <sz val="11.0"/>
      </rPr>
      <t>Consequently, abortion pill access faces state restrictions, clinic harassment, and political opposition, while women's rights groups focus on expanding legal access and addressing disparities in marginalized communities.</t>
    </r>
    <r>
      <rPr>
        <rFont val="Calibri"/>
        <b/>
        <color theme="1"/>
        <sz val="11.0"/>
      </rPr>
      <t>Building on these challenges, women's rights groups prioritize expanding legal abortion access, comprehensive reproductive health services, combating restrictions, and promoting bodily autonomy and reproductive justice for all.</t>
    </r>
  </si>
  <si>
    <t>msmarco_v2.1_doc_44_1199464534#8_2476348627</t>
  </si>
  <si>
    <t>Women's Rights Movement - Online US History Flashcards | Quizlet: What do womens' rights groups today focus on in regard to abortion? expanding existing abortion laws
fighting to keep abortions legal
getting Roe v. Wade overturned
eliminating the need for abortions
fighting to keep abortions legal
Which statement best describes the long-term impact of Roe v. Wade on US society? The decision gave women a limited right to choose and remains very controversial. The decision was controversial at first but has since gained acceptance. The decision gained popular at first but has grown more controversial. The decision was welcomed by most people as a good compromise. The decision gave women a limited right to choose and remains very controversial. A woman who entered the workforce in the 1960s could expect to
gain regular promotions for hard work. be protected from sexual harassment. work for male supervisors and managers.</t>
  </si>
  <si>
    <t>Women's rights groups today focus on fighting to keep abortions legal, expanding existing abortion laws, and eliminating the need for abortions, with a comprehensive approach to reproductive health and rights.</t>
  </si>
  <si>
    <r>
      <rPr>
        <rFont val="Calibri"/>
        <color theme="1"/>
        <sz val="11.0"/>
      </rPr>
      <t>The deeply rooted ethical debates surrounding abortion center on the nature of personhood, rights, autonomy, and the extent of state authority, with differing views on the issue influenced by secular and religious perspectives.</t>
    </r>
    <r>
      <rPr>
        <rFont val="Calibri"/>
        <color theme="1"/>
        <sz val="11.0"/>
      </rPr>
      <t>Secular and religious perspectives on abortion differ, with religious views often prioritizing the sanctity of life and human rights, while secular views emphasize personal autonomy and women's health.</t>
    </r>
    <r>
      <rPr>
        <rFont val="Calibri"/>
        <color theme="1"/>
        <sz val="11.0"/>
      </rPr>
      <t>Legal frameworks and cultural beliefs differently influence abortion rights and public opinions, with religious beliefs often driving anti-abortion views and education and personal experience shaping pro-choice opinions.</t>
    </r>
    <r>
      <rPr>
        <rFont val="Calibri"/>
        <color theme="1"/>
        <sz val="11.0"/>
      </rPr>
      <t>Religious eschatology, particularly beliefs in the Rapture, influences people's views on abortion, shaping laws and rights by emphasizing the sanctity of life and fetal personhood.</t>
    </r>
    <r>
      <rPr>
        <rFont val="Calibri"/>
        <color theme="1"/>
        <sz val="11.0"/>
      </rPr>
      <t>Political polarization has significantly influenced abortion rights debates, with differing views shaped by factors such as education, personal experience, and religious beliefs, particularly among conservative Republicans.</t>
    </r>
    <r>
      <rPr>
        <rFont val="Calibri"/>
        <color theme="1"/>
        <sz val="11.0"/>
      </rPr>
      <t>Historical changes, including drastic economic and social conversions to an urban-industrial society, influenced the legalization of abortion rights over time, with a shift from common practice to illegality due to politics and discrimination.</t>
    </r>
    <r>
      <rPr>
        <rFont val="Calibri"/>
        <color theme="1"/>
        <sz val="11.0"/>
      </rPr>
      <t>Legal restrictions on abortion have evolved over time, influenced by historical, political, and ideological factors, including economic and social conversions, population control policies, and the rise of the medical profession.</t>
    </r>
    <r>
      <rPr>
        <rFont val="Calibri"/>
        <color theme="1"/>
        <sz val="11.0"/>
      </rPr>
      <t>Current access issues, legal regulations, and political influences affecting abortion pills include state restrictions, clinic harassment, and varying laws across jurisdictions, disproportionately affecting low-income and marginalized communities.</t>
    </r>
    <r>
      <rPr>
        <rFont val="Calibri"/>
        <b/>
        <color theme="1"/>
        <sz val="11.0"/>
      </rPr>
      <t>Women's rights groups today focus on fighting to keep abortions legal, expanding existing abortion laws, and eliminating the need for abortions, with a comprehensive approach to reproductive health and rights.</t>
    </r>
    <r>
      <rPr>
        <rFont val="Calibri"/>
        <color theme="1"/>
        <sz val="11.0"/>
      </rPr>
      <t>The main moral arguments causing divergent views on abortion include the right to life, personal autonomy, and the morality of ending a pregnancy, influenced by religious and consequentialist considerations.</t>
    </r>
  </si>
  <si>
    <t>msmarco_v2.1_doc_26_1835512575#8_3148868872</t>
  </si>
  <si>
    <t>Great Abortion Topics for an Essay and Questions - Bestessay4u: Should abortion clinics be allowed to make a profit out of the pregnancy termination? Does making abortion illegal contribute to unsafe backstreet abortion? Should we limit the number of abortion on a woman in their lifetime? Is adoption a viable alternative to abortion? What are the views of abortion in society? What are the side effects of abortion? Should abortion be allowed to rape victims? Do we allow aborting to young school girls? Abortion Essay Topics Ideas: Get Tips and Expert Assistance
The polarizing topic of abortion calls upon you express thoughts or views and state whether the subject is a matter of personal freedom or social norms.</t>
  </si>
  <si>
    <t>The main arguments surrounding abortion are deeply rooted in moral, ethical, legal, and personal beliefs.</t>
  </si>
  <si>
    <r>
      <rPr>
        <rFont val="Calibri"/>
        <b/>
        <color theme="1"/>
        <sz val="11.0"/>
      </rPr>
      <t>The main arguments surrounding abortion are deeply rooted in moral, ethical, legal, and personal beliefs.</t>
    </r>
    <r>
      <rPr>
        <rFont val="Calibri"/>
        <color theme="1"/>
        <sz val="11.0"/>
      </rPr>
      <t>On one side, proponents of abortion rights, often identified as pro-choice, argue that access to safe and legal abortion is a fundamental aspect of women's rights and bodily autonomy.</t>
    </r>
    <r>
      <rPr>
        <rFont val="Calibri"/>
        <color theme="1"/>
        <sz val="11.0"/>
      </rPr>
      <t>They emphasize the importance of allowing women to make decisions about their own bodies and reproductive health, framing it as essential for gender equality and personal freedom.</t>
    </r>
    <r>
      <rPr>
        <rFont val="Calibri"/>
        <color theme="1"/>
        <sz val="11.0"/>
      </rPr>
      <t>This perspective is supported by legal frameworks that recognize a woman's right to choose, as seen in landmark cases like Roe v.</t>
    </r>
    <r>
      <rPr>
        <rFont val="Calibri"/>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color theme="1"/>
        <sz val="11.0"/>
      </rPr>
      <t>This view is often influenced by religious beliefs and cultural values, which see abortion as unacceptable under any or most circumstances.</t>
    </r>
    <r>
      <rPr>
        <rFont val="Calibri"/>
        <color theme="1"/>
        <sz val="11.0"/>
      </rPr>
      <t>The pro-life stance advocates for restrictions or bans on abortion, emphasizing the protection of fetal life.</t>
    </r>
    <r>
      <rPr>
        <rFont val="Calibri"/>
        <color theme="1"/>
        <sz val="11.0"/>
      </rPr>
      <t>The legal landscape of abortion is shaped by national and regional legislation, court decisions, and political ideologies.</t>
    </r>
    <r>
      <rPr>
        <rFont val="Calibri"/>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color theme="1"/>
        <sz val="11.0"/>
      </rPr>
      <t>This legal variability reflects the diverse cultural, religious, and political views on reproductive health.</t>
    </r>
    <r>
      <rPr>
        <rFont val="Calibri"/>
        <color theme="1"/>
        <sz val="11.0"/>
      </rPr>
      <t>Beliefs such as the Rapture and other religious doctrines can significantly influence individual and collective attitudes towards abortion, often aligning with pro-life positions.</t>
    </r>
    <r>
      <rPr>
        <rFont val="Calibri"/>
        <color theme="1"/>
        <sz val="11.0"/>
      </rPr>
      <t>Political ideologies also play a crucial role, with liberal-leaning individuals generally supporting abortion rights and conservative groups opposing them.</t>
    </r>
    <r>
      <rPr>
        <rFont val="Calibri"/>
        <color theme="1"/>
        <sz val="11.0"/>
      </rPr>
      <t>Historically, abortion rights have evolved through legal battles, social movements, and changes in public opinion.</t>
    </r>
    <r>
      <rPr>
        <rFont val="Calibri"/>
        <color theme="1"/>
        <sz val="11.0"/>
      </rPr>
      <t>Women's rights groups have been at the forefront of advocating for reproductive rights, emphasizing the need for safe, legal, and accessible abortion services as part of comprehensive healthcare.</t>
    </r>
    <r>
      <rPr>
        <rFont val="Calibri"/>
        <color theme="1"/>
        <sz val="11.0"/>
      </rPr>
      <t>Currently, options like the abortion pill provide non-surgical means to terminate a pregnancy, offering privacy and accessibility.</t>
    </r>
    <r>
      <rPr>
        <rFont val="Calibri"/>
        <color theme="1"/>
        <sz val="11.0"/>
      </rPr>
      <t>Women's rights groups today prioritize issues such as ensuring access to abortion services, combating restrictive laws, and advocating for comprehensive reproductive healthcare and education.</t>
    </r>
    <r>
      <rPr>
        <rFont val="Calibri"/>
        <color theme="1"/>
        <sz val="11.0"/>
      </rPr>
      <t>They also focus on addressing disparities in access to abortion services, particularly for marginalized and underserved communities, highlighting the intersection of reproductive rights with broader social justice issues.</t>
    </r>
  </si>
  <si>
    <t>run1</t>
  </si>
  <si>
    <t>msmarco_v2.1_doc_12_1189399601#6_2367550359</t>
  </si>
  <si>
    <t>Abortion Should Be Legal Essay - 893 Words | Bartleby: Abortion Should Be Legal Essay - 893 Words | Bartleby
Abortion Should Be Legal Essay
893 Words4 Pages
Through every choice in life, there is a decision that must follow. Abortion is a woman’s individual choice; therefore, must be a legal part in todays society. Individual rights have an outstanding role in the controversial topic, on whether abortion should become legal in the United States . The individual rights for abortion show rights of life, liberty, and pursuit of happiness. As well, women should be able to have the choice to choose to have an abortion for several important reasons. The right to make these decisions should lie in the hands of the “mother” to make decisions concerning their own to make decisions concerning their own bodies. In addition, women should be given the choice to have an abortion if they are too young…show more content…
Bringing unwanted children into this world, with the means of improper care and love is restraining the pursuit of happiness in these children. If us as humans don't have the ability to give a child a healthy life; then the point to bring them into this world is not useful and causes lots more problems that should have never erupted in the first place.</t>
  </si>
  <si>
    <t>On one side, proponents of abortion rights, often identified as pro-choice, argue that access to safe and legal abortion is a fundamental aspect of women's rights and bodily autonomy.</t>
  </si>
  <si>
    <r>
      <rPr>
        <rFont val="Calibri"/>
        <color theme="1"/>
        <sz val="11.0"/>
      </rPr>
      <t>The main arguments surrounding abortion are deeply rooted in moral, ethical, legal, and personal beliefs.</t>
    </r>
    <r>
      <rPr>
        <rFont val="Calibri"/>
        <b/>
        <color theme="1"/>
        <sz val="11.0"/>
      </rPr>
      <t>On one side, proponents of abortion rights, often identified as pro-choice, argue that access to safe and legal abortion is a fundamental aspect of women's rights and bodily autonomy.</t>
    </r>
    <r>
      <rPr>
        <rFont val="Calibri"/>
        <color theme="1"/>
        <sz val="11.0"/>
      </rPr>
      <t>They emphasize the importance of allowing women to make decisions about their own bodies and reproductive health, framing it as essential for gender equality and personal freedom.</t>
    </r>
    <r>
      <rPr>
        <rFont val="Calibri"/>
        <color theme="1"/>
        <sz val="11.0"/>
      </rPr>
      <t>This perspective is supported by legal frameworks that recognize a woman's right to choose, as seen in landmark cases like Roe v.</t>
    </r>
    <r>
      <rPr>
        <rFont val="Calibri"/>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color theme="1"/>
        <sz val="11.0"/>
      </rPr>
      <t>This view is often influenced by religious beliefs and cultural values, which see abortion as unacceptable under any or most circumstances.</t>
    </r>
    <r>
      <rPr>
        <rFont val="Calibri"/>
        <color theme="1"/>
        <sz val="11.0"/>
      </rPr>
      <t>The pro-life stance advocates for restrictions or bans on abortion, emphasizing the protection of fetal life.</t>
    </r>
    <r>
      <rPr>
        <rFont val="Calibri"/>
        <color theme="1"/>
        <sz val="11.0"/>
      </rPr>
      <t>The legal landscape of abortion is shaped by national and regional legislation, court decisions, and political ideologies.</t>
    </r>
    <r>
      <rPr>
        <rFont val="Calibri"/>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color theme="1"/>
        <sz val="11.0"/>
      </rPr>
      <t>This legal variability reflects the diverse cultural, religious, and political views on reproductive health.</t>
    </r>
    <r>
      <rPr>
        <rFont val="Calibri"/>
        <color theme="1"/>
        <sz val="11.0"/>
      </rPr>
      <t>Beliefs such as the Rapture and other religious doctrines can significantly influence individual and collective attitudes towards abortion, often aligning with pro-life positions.</t>
    </r>
    <r>
      <rPr>
        <rFont val="Calibri"/>
        <color theme="1"/>
        <sz val="11.0"/>
      </rPr>
      <t>Political ideologies also play a crucial role, with liberal-leaning individuals generally supporting abortion rights and conservative groups opposing them.</t>
    </r>
    <r>
      <rPr>
        <rFont val="Calibri"/>
        <color theme="1"/>
        <sz val="11.0"/>
      </rPr>
      <t>Historically, abortion rights have evolved through legal battles, social movements, and changes in public opinion.</t>
    </r>
    <r>
      <rPr>
        <rFont val="Calibri"/>
        <color theme="1"/>
        <sz val="11.0"/>
      </rPr>
      <t>Women's rights groups have been at the forefront of advocating for reproductive rights, emphasizing the need for safe, legal, and accessible abortion services as part of comprehensive healthcare.</t>
    </r>
    <r>
      <rPr>
        <rFont val="Calibri"/>
        <color theme="1"/>
        <sz val="11.0"/>
      </rPr>
      <t>Currently, options like the abortion pill provide non-surgical means to terminate a pregnancy, offering privacy and accessibility.</t>
    </r>
    <r>
      <rPr>
        <rFont val="Calibri"/>
        <color theme="1"/>
        <sz val="11.0"/>
      </rPr>
      <t>Women's rights groups today prioritize issues such as ensuring access to abortion services, combating restrictive laws, and advocating for comprehensive reproductive healthcare and education.</t>
    </r>
    <r>
      <rPr>
        <rFont val="Calibri"/>
        <color theme="1"/>
        <sz val="11.0"/>
      </rPr>
      <t>They also focus on addressing disparities in access to abortion services, particularly for marginalized and underserved communities, highlighting the intersection of reproductive rights with broader social justice issues.</t>
    </r>
  </si>
  <si>
    <t>msmarco_v2.1_doc_33_1320879386#0_2811531750</t>
  </si>
  <si>
    <t>Proponents of abortion rights emphasize women's autonomy over their bodies, reproductive freedom, and the importance of access to safe and legal procedures as fundamental components of gender equality and healthcare.</t>
  </si>
  <si>
    <r>
      <rPr>
        <rFont val="Calibri"/>
        <color theme="1"/>
        <sz val="11.0"/>
      </rPr>
      <t>The main arguments surrounding abortion stem from ethical, legal, moral, religious, and political perspectives.</t>
    </r>
    <r>
      <rPr>
        <rFont val="Calibri"/>
        <b/>
        <color theme="1"/>
        <sz val="11.0"/>
      </rPr>
      <t>Proponents of abortion rights emphasize women's autonomy over their bodies, reproductive freedom, and the importance of access to safe and legal procedures as fundamental components of gender equality and healthcare.</t>
    </r>
    <r>
      <rPr>
        <rFont val="Calibri"/>
        <color theme="1"/>
        <sz val="11.0"/>
      </rPr>
      <t>They argue that individuals should have control over their reproductive choices without excessive governmental interference.</t>
    </r>
    <r>
      <rPr>
        <rFont val="Calibri"/>
        <color theme="1"/>
        <sz val="11.0"/>
      </rPr>
      <t>Conversely, those opposing abortion often focus on moral considerations regarding fetal life, emphasizing the belief in the sanctity of life from conception.</t>
    </r>
    <r>
      <rPr>
        <rFont val="Calibri"/>
        <color theme="1"/>
        <sz val="11.0"/>
      </rPr>
      <t>This perspective is deeply rooted in ethical, religious, and philosophical beliefs about when life begins and the rights owed to unborn children.</t>
    </r>
    <r>
      <rPr>
        <rFont val="Calibri"/>
        <color theme="1"/>
        <sz val="11.0"/>
      </rPr>
      <t>Laws governing abortion vary significantly across different regions, reflecting diverse cultural, religious, and political attitudes.</t>
    </r>
    <r>
      <rPr>
        <rFont val="Calibri"/>
        <color theme="1"/>
        <sz val="11.0"/>
      </rPr>
      <t>In some areas, abortions are permitted under broad circumstances or for specific reasons such as health risks, while others impose strict limitations or bans.</t>
    </r>
    <r>
      <rPr>
        <rFont val="Calibri"/>
        <color theme="1"/>
        <sz val="11.0"/>
      </rPr>
      <t>Legal frameworks often involve balancing individual autonomy with societal interests and moral perspectives on fetal life.</t>
    </r>
    <r>
      <rPr>
        <rFont val="Calibri"/>
        <color theme="1"/>
        <sz val="11.0"/>
      </rPr>
      <t>Beliefs like the Rapture in certain religious contexts can influence views on abortion by emphasizing eschatological themes that prioritize spiritual readiness over earthly concerns, potentially affecting attitudes towards reproductive rights.</t>
    </r>
    <r>
      <rPr>
        <rFont val="Calibri"/>
        <color theme="1"/>
        <sz val="11.0"/>
      </rPr>
      <t>Political ideologies also shape abortion laws and public opinion. Progressive movements typically advocate for expanded access to abortion as part of broader women's rights agendas, while conservative groups often support restrictive measures based on moral or religious grounds.</t>
    </r>
    <r>
      <rPr>
        <rFont val="Calibri"/>
        <color theme="1"/>
        <sz val="11.0"/>
      </rPr>
      <t>Historically, changes in abortion rights have been influenced by landmark legal cases, shifts in societal norms, and advocacy efforts aimed at expanding or restricting access.</t>
    </r>
    <r>
      <rPr>
        <rFont val="Calibri"/>
        <color theme="1"/>
        <sz val="11.0"/>
      </rPr>
      <t>For example, the Roe v. Wade decision in the United States significantly impacted abortion laws by establishing a woman's right to choose under certain conditions.</t>
    </r>
    <r>
      <rPr>
        <rFont val="Calibri"/>
        <color theme="1"/>
        <sz val="11.0"/>
      </rPr>
      <t>Currently, options such as the abortion pill provide an alternative to surgical procedures, offering privacy and convenience but also sparking debates over regulatory measures and access.</t>
    </r>
    <r>
      <rPr>
        <rFont val="Calibri"/>
        <color theme="1"/>
        <sz val="11.0"/>
      </rPr>
      <t>Women's rights groups today prioritize expanding access to safe abortions, reducing stigma, ensuring comprehensive reproductive healthcare, and advocating for legal protections that uphold bodily autonomy and gender equality.</t>
    </r>
    <r>
      <rPr>
        <rFont val="Calibri"/>
        <color theme="1"/>
        <sz val="11.0"/>
      </rPr>
      <t>Overall, the abortion debate remains a deeply contentious issue, reflecting broader societal values and ongoing struggles for women's rights and reproductive justice.</t>
    </r>
  </si>
  <si>
    <t>et_dense_subquery</t>
  </si>
  <si>
    <t>Political ideologies also shape abortion laws and public opinion. Progressive movements typically advocate for expanded access to abortion as part of broader women's rights agendas, while conservative groups often support restrictive measures based on moral or religious grounds.</t>
  </si>
  <si>
    <r>
      <rPr>
        <rFont val="Calibri"/>
        <color theme="1"/>
        <sz val="11.0"/>
      </rPr>
      <t>The main arguments surrounding abortion stem from ethical, legal, moral, religious, and political perspectives.</t>
    </r>
    <r>
      <rPr>
        <rFont val="Calibri"/>
        <color theme="1"/>
        <sz val="11.0"/>
      </rPr>
      <t>Proponents of abortion rights emphasize women's autonomy over their bodies, reproductive freedom, and the importance of access to safe and legal procedures as fundamental components of gender equality and healthcare.</t>
    </r>
    <r>
      <rPr>
        <rFont val="Calibri"/>
        <color theme="1"/>
        <sz val="11.0"/>
      </rPr>
      <t>They argue that individuals should have control over their reproductive choices without excessive governmental interference.</t>
    </r>
    <r>
      <rPr>
        <rFont val="Calibri"/>
        <color theme="1"/>
        <sz val="11.0"/>
      </rPr>
      <t>Conversely, those opposing abortion often focus on moral considerations regarding fetal life, emphasizing the belief in the sanctity of life from conception.</t>
    </r>
    <r>
      <rPr>
        <rFont val="Calibri"/>
        <color theme="1"/>
        <sz val="11.0"/>
      </rPr>
      <t>This perspective is deeply rooted in ethical, religious, and philosophical beliefs about when life begins and the rights owed to unborn children.</t>
    </r>
    <r>
      <rPr>
        <rFont val="Calibri"/>
        <color theme="1"/>
        <sz val="11.0"/>
      </rPr>
      <t>Laws governing abortion vary significantly across different regions, reflecting diverse cultural, religious, and political attitudes.</t>
    </r>
    <r>
      <rPr>
        <rFont val="Calibri"/>
        <color theme="1"/>
        <sz val="11.0"/>
      </rPr>
      <t>In some areas, abortions are permitted under broad circumstances or for specific reasons such as health risks, while others impose strict limitations or bans.</t>
    </r>
    <r>
      <rPr>
        <rFont val="Calibri"/>
        <color theme="1"/>
        <sz val="11.0"/>
      </rPr>
      <t>Legal frameworks often involve balancing individual autonomy with societal interests and moral perspectives on fetal life.</t>
    </r>
    <r>
      <rPr>
        <rFont val="Calibri"/>
        <color theme="1"/>
        <sz val="11.0"/>
      </rPr>
      <t>Beliefs like the Rapture in certain religious contexts can influence views on abortion by emphasizing eschatological themes that prioritize spiritual readiness over earthly concerns, potentially affecting attitudes towards reproductive rights.</t>
    </r>
    <r>
      <rPr>
        <rFont val="Calibri"/>
        <b/>
        <color theme="1"/>
        <sz val="11.0"/>
      </rPr>
      <t>Political ideologies also shape abortion laws and public opinion. Progressive movements typically advocate for expanded access to abortion as part of broader women's rights agendas, while conservative groups often support restrictive measures based on moral or religious grounds.</t>
    </r>
    <r>
      <rPr>
        <rFont val="Calibri"/>
        <color theme="1"/>
        <sz val="11.0"/>
      </rPr>
      <t>Historically, changes in abortion rights have been influenced by landmark legal cases, shifts in societal norms, and advocacy efforts aimed at expanding or restricting access.</t>
    </r>
    <r>
      <rPr>
        <rFont val="Calibri"/>
        <color theme="1"/>
        <sz val="11.0"/>
      </rPr>
      <t>For example, the Roe v. Wade decision in the United States significantly impacted abortion laws by establishing a woman's right to choose under certain conditions.</t>
    </r>
    <r>
      <rPr>
        <rFont val="Calibri"/>
        <color theme="1"/>
        <sz val="11.0"/>
      </rPr>
      <t>Currently, options such as the abortion pill provide an alternative to surgical procedures, offering privacy and convenience but also sparking debates over regulatory measures and access.</t>
    </r>
    <r>
      <rPr>
        <rFont val="Calibri"/>
        <color theme="1"/>
        <sz val="11.0"/>
      </rPr>
      <t>Women's rights groups today prioritize expanding access to safe abortions, reducing stigma, ensuring comprehensive reproductive healthcare, and advocating for legal protections that uphold bodily autonomy and gender equality.</t>
    </r>
    <r>
      <rPr>
        <rFont val="Calibri"/>
        <color theme="1"/>
        <sz val="11.0"/>
      </rPr>
      <t>Overall, the abortion debate remains a deeply contentious issue, reflecting broader societal values and ongoing struggles for women's rights and reproductive justice.</t>
    </r>
  </si>
  <si>
    <t>Pro Life vs Pro-Choice Arguments: That’s why we have laws against rape, murder, and child neglect. Pro Choice: There is a Constitutional right to abortion. Pro Life Response: Abortion is not referenced at all in the U.S. Constitution. Roe vs Wade was not a judicial decision as much as legislation imposed from the Bench. Pro Life vs Pro Choice on Quality of Life Arguments
Pro Choice: If a baby is horribly deformed, it would be better to spare him from a life of suffering. Pro Life: Nobody has the right to kill another person because he perceives that the other person might have a low quality of life.</t>
  </si>
  <si>
    <t>They emphasize the importance of allowing women to make decisions about their own bodies and reproductive health, framing it as essential for gender equality and personal freedom.</t>
  </si>
  <si>
    <r>
      <rPr>
        <rFont val="Calibri"/>
        <color theme="1"/>
        <sz val="11.0"/>
      </rPr>
      <t>The main arguments surrounding abortion are deeply rooted in moral, ethical, legal, and personal beliefs.</t>
    </r>
    <r>
      <rPr>
        <rFont val="Calibri"/>
        <color theme="1"/>
        <sz val="11.0"/>
      </rPr>
      <t>On one side, proponents of abortion rights, often identified as pro-choice, argue that access to safe and legal abortion is a fundamental aspect of women's rights and bodily autonomy.</t>
    </r>
    <r>
      <rPr>
        <rFont val="Calibri"/>
        <b/>
        <color theme="1"/>
        <sz val="11.0"/>
      </rPr>
      <t>They emphasize the importance of allowing women to make decisions about their own bodies and reproductive health, framing it as essential for gender equality and personal freedom.</t>
    </r>
    <r>
      <rPr>
        <rFont val="Calibri"/>
        <color theme="1"/>
        <sz val="11.0"/>
      </rPr>
      <t>This perspective is supported by legal frameworks that recognize a woman's right to choose, as seen in landmark cases like Roe v.</t>
    </r>
    <r>
      <rPr>
        <rFont val="Calibri"/>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color theme="1"/>
        <sz val="11.0"/>
      </rPr>
      <t>This view is often influenced by religious beliefs and cultural values, which see abortion as unacceptable under any or most circumstances.</t>
    </r>
    <r>
      <rPr>
        <rFont val="Calibri"/>
        <color theme="1"/>
        <sz val="11.0"/>
      </rPr>
      <t>The pro-life stance advocates for restrictions or bans on abortion, emphasizing the protection of fetal life.</t>
    </r>
    <r>
      <rPr>
        <rFont val="Calibri"/>
        <color theme="1"/>
        <sz val="11.0"/>
      </rPr>
      <t>The legal landscape of abortion is shaped by national and regional legislation, court decisions, and political ideologies.</t>
    </r>
    <r>
      <rPr>
        <rFont val="Calibri"/>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color theme="1"/>
        <sz val="11.0"/>
      </rPr>
      <t>This legal variability reflects the diverse cultural, religious, and political views on reproductive health.</t>
    </r>
    <r>
      <rPr>
        <rFont val="Calibri"/>
        <color theme="1"/>
        <sz val="11.0"/>
      </rPr>
      <t>Beliefs such as the Rapture and other religious doctrines can significantly influence individual and collective attitudes towards abortion, often aligning with pro-life positions.</t>
    </r>
    <r>
      <rPr>
        <rFont val="Calibri"/>
        <color theme="1"/>
        <sz val="11.0"/>
      </rPr>
      <t>Political ideologies also play a crucial role, with liberal-leaning individuals generally supporting abortion rights and conservative groups opposing them.</t>
    </r>
    <r>
      <rPr>
        <rFont val="Calibri"/>
        <color theme="1"/>
        <sz val="11.0"/>
      </rPr>
      <t>Historically, abortion rights have evolved through legal battles, social movements, and changes in public opinion.</t>
    </r>
    <r>
      <rPr>
        <rFont val="Calibri"/>
        <color theme="1"/>
        <sz val="11.0"/>
      </rPr>
      <t>Women's rights groups have been at the forefront of advocating for reproductive rights, emphasizing the need for safe, legal, and accessible abortion services as part of comprehensive healthcare.</t>
    </r>
    <r>
      <rPr>
        <rFont val="Calibri"/>
        <color theme="1"/>
        <sz val="11.0"/>
      </rPr>
      <t>Currently, options like the abortion pill provide non-surgical means to terminate a pregnancy, offering privacy and accessibility.</t>
    </r>
    <r>
      <rPr>
        <rFont val="Calibri"/>
        <color theme="1"/>
        <sz val="11.0"/>
      </rPr>
      <t>Women's rights groups today prioritize issues such as ensuring access to abortion services, combating restrictive laws, and advocating for comprehensive reproductive healthcare and education.</t>
    </r>
    <r>
      <rPr>
        <rFont val="Calibri"/>
        <color theme="1"/>
        <sz val="11.0"/>
      </rPr>
      <t>They also focus on addressing disparities in access to abortion services, particularly for marginalized and underserved communities, highlighting the intersection of reproductive rights with broader social justice issues.</t>
    </r>
  </si>
  <si>
    <t>msmarco_v2.1_doc_03_802228751#9_1373285250</t>
  </si>
  <si>
    <t>Facts About Abortion: U.S. Abortion Law: Facts About Abortion: U.S. Abortion Law
U.S. Abortion Law
&gt;
Page Summary: The single decision of seven non-elected justices has defined federal abortion policy in the United States since 1973. Largely regarded as the most radical decision ever issued by the Supreme Court, it was explicitly defended on the basis of ignorance—under the false claim that "no one knows when life begins." The history of abortion in the United States is far more complicated than most people imagine. It has been an issue of varying contention for more than 200 years. Nevertheless, abortion has never enjoyed such universal protection under the law as it has since 1973. As it stands today, American women have the legal right to obtain an abortion in all 50 states, through all nine months of pregnancy, for virtually any reason at all. This has been true since the Supreme Court declared that autonomous abortion rights are built into the Constitution, and that legal barriers to abortion are unconstitutional. This ruling was arrived at on the premise that the 9th and 14th Amendments, according to legal precedent established during the 1960's, guarantees a woman's "right to privacy"—a right that extends even to abortion.</t>
  </si>
  <si>
    <t>This perspective is supported by legal frameworks that recognize a woman's right to choose, as seen in landmark cases like Roe v.</t>
  </si>
  <si>
    <r>
      <rPr>
        <rFont val="Calibri"/>
        <color theme="1"/>
        <sz val="11.0"/>
      </rPr>
      <t>The main arguments surrounding abortion are deeply rooted in moral, ethical, legal, and personal beliefs.</t>
    </r>
    <r>
      <rPr>
        <rFont val="Calibri"/>
        <color theme="1"/>
        <sz val="11.0"/>
      </rPr>
      <t>On one side, proponents of abortion rights, often identified as pro-choice, argue that access to safe and legal abortion is a fundamental aspect of women's rights and bodily autonomy.</t>
    </r>
    <r>
      <rPr>
        <rFont val="Calibri"/>
        <color theme="1"/>
        <sz val="11.0"/>
      </rPr>
      <t>They emphasize the importance of allowing women to make decisions about their own bodies and reproductive health, framing it as essential for gender equality and personal freedom.</t>
    </r>
    <r>
      <rPr>
        <rFont val="Calibri"/>
        <b/>
        <color theme="1"/>
        <sz val="11.0"/>
      </rPr>
      <t>This perspective is supported by legal frameworks that recognize a woman's right to choose, as seen in landmark cases like Roe v.</t>
    </r>
    <r>
      <rPr>
        <rFont val="Calibri"/>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color theme="1"/>
        <sz val="11.0"/>
      </rPr>
      <t>This view is often influenced by religious beliefs and cultural values, which see abortion as unacceptable under any or most circumstances.</t>
    </r>
    <r>
      <rPr>
        <rFont val="Calibri"/>
        <color theme="1"/>
        <sz val="11.0"/>
      </rPr>
      <t>The pro-life stance advocates for restrictions or bans on abortion, emphasizing the protection of fetal life.</t>
    </r>
    <r>
      <rPr>
        <rFont val="Calibri"/>
        <color theme="1"/>
        <sz val="11.0"/>
      </rPr>
      <t>The legal landscape of abortion is shaped by national and regional legislation, court decisions, and political ideologies.</t>
    </r>
    <r>
      <rPr>
        <rFont val="Calibri"/>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color theme="1"/>
        <sz val="11.0"/>
      </rPr>
      <t>This legal variability reflects the diverse cultural, religious, and political views on reproductive health.</t>
    </r>
    <r>
      <rPr>
        <rFont val="Calibri"/>
        <color theme="1"/>
        <sz val="11.0"/>
      </rPr>
      <t>Beliefs such as the Rapture and other religious doctrines can significantly influence individual and collective attitudes towards abortion, often aligning with pro-life positions.</t>
    </r>
    <r>
      <rPr>
        <rFont val="Calibri"/>
        <color theme="1"/>
        <sz val="11.0"/>
      </rPr>
      <t>Political ideologies also play a crucial role, with liberal-leaning individuals generally supporting abortion rights and conservative groups opposing them.</t>
    </r>
    <r>
      <rPr>
        <rFont val="Calibri"/>
        <color theme="1"/>
        <sz val="11.0"/>
      </rPr>
      <t>Historically, abortion rights have evolved through legal battles, social movements, and changes in public opinion.</t>
    </r>
    <r>
      <rPr>
        <rFont val="Calibri"/>
        <color theme="1"/>
        <sz val="11.0"/>
      </rPr>
      <t>Women's rights groups have been at the forefront of advocating for reproductive rights, emphasizing the need for safe, legal, and accessible abortion services as part of comprehensive healthcare.</t>
    </r>
    <r>
      <rPr>
        <rFont val="Calibri"/>
        <color theme="1"/>
        <sz val="11.0"/>
      </rPr>
      <t>Currently, options like the abortion pill provide non-surgical means to terminate a pregnancy, offering privacy and accessibility.</t>
    </r>
    <r>
      <rPr>
        <rFont val="Calibri"/>
        <color theme="1"/>
        <sz val="11.0"/>
      </rPr>
      <t>Women's rights groups today prioritize issues such as ensuring access to abortion services, combating restrictive laws, and advocating for comprehensive reproductive healthcare and education.</t>
    </r>
    <r>
      <rPr>
        <rFont val="Calibri"/>
        <color theme="1"/>
        <sz val="11.0"/>
      </rPr>
      <t>They also focus on addressing disparities in access to abortion services, particularly for marginalized and underserved communities, highlighting the intersection of reproductive rights with broader social justice issues.</t>
    </r>
  </si>
  <si>
    <t>msmarco_v2.1_doc_03_1105166635#0_1877740454</t>
  </si>
  <si>
    <t>Wade, which was overturned in 2022, allowing states to set their own abortion laws. Conversely, opponents of abortion, often identified as pro-life, focus on the rights of the unborn, arguing that life begins at conception and that abortion is morally and ethically wrong.</t>
  </si>
  <si>
    <r>
      <rPr>
        <rFont val="Calibri"/>
        <color theme="1"/>
        <sz val="11.0"/>
      </rPr>
      <t>The main arguments surrounding abortion are deeply rooted in moral, ethical, legal, and personal beliefs.</t>
    </r>
    <r>
      <rPr>
        <rFont val="Calibri"/>
        <color theme="1"/>
        <sz val="11.0"/>
      </rPr>
      <t>On one side, proponents of abortion rights, often identified as pro-choice, argue that access to safe and legal abortion is a fundamental aspect of women's rights and bodily autonomy.</t>
    </r>
    <r>
      <rPr>
        <rFont val="Calibri"/>
        <color theme="1"/>
        <sz val="11.0"/>
      </rPr>
      <t>They emphasize the importance of allowing women to make decisions about their own bodies and reproductive health, framing it as essential for gender equality and personal freedom.</t>
    </r>
    <r>
      <rPr>
        <rFont val="Calibri"/>
        <color theme="1"/>
        <sz val="11.0"/>
      </rPr>
      <t>This perspective is supported by legal frameworks that recognize a woman's right to choose, as seen in landmark cases like Roe v.</t>
    </r>
    <r>
      <rPr>
        <rFont val="Calibri"/>
        <b/>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color theme="1"/>
        <sz val="11.0"/>
      </rPr>
      <t>This view is often influenced by religious beliefs and cultural values, which see abortion as unacceptable under any or most circumstances.</t>
    </r>
    <r>
      <rPr>
        <rFont val="Calibri"/>
        <color theme="1"/>
        <sz val="11.0"/>
      </rPr>
      <t>The pro-life stance advocates for restrictions or bans on abortion, emphasizing the protection of fetal life.</t>
    </r>
    <r>
      <rPr>
        <rFont val="Calibri"/>
        <color theme="1"/>
        <sz val="11.0"/>
      </rPr>
      <t>The legal landscape of abortion is shaped by national and regional legislation, court decisions, and political ideologies.</t>
    </r>
    <r>
      <rPr>
        <rFont val="Calibri"/>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color theme="1"/>
        <sz val="11.0"/>
      </rPr>
      <t>This legal variability reflects the diverse cultural, religious, and political views on reproductive health.</t>
    </r>
    <r>
      <rPr>
        <rFont val="Calibri"/>
        <color theme="1"/>
        <sz val="11.0"/>
      </rPr>
      <t>Beliefs such as the Rapture and other religious doctrines can significantly influence individual and collective attitudes towards abortion, often aligning with pro-life positions.</t>
    </r>
    <r>
      <rPr>
        <rFont val="Calibri"/>
        <color theme="1"/>
        <sz val="11.0"/>
      </rPr>
      <t>Political ideologies also play a crucial role, with liberal-leaning individuals generally supporting abortion rights and conservative groups opposing them.</t>
    </r>
    <r>
      <rPr>
        <rFont val="Calibri"/>
        <color theme="1"/>
        <sz val="11.0"/>
      </rPr>
      <t>Historically, abortion rights have evolved through legal battles, social movements, and changes in public opinion.</t>
    </r>
    <r>
      <rPr>
        <rFont val="Calibri"/>
        <color theme="1"/>
        <sz val="11.0"/>
      </rPr>
      <t>Women's rights groups have been at the forefront of advocating for reproductive rights, emphasizing the need for safe, legal, and accessible abortion services as part of comprehensive healthcare.</t>
    </r>
    <r>
      <rPr>
        <rFont val="Calibri"/>
        <color theme="1"/>
        <sz val="11.0"/>
      </rPr>
      <t>Currently, options like the abortion pill provide non-surgical means to terminate a pregnancy, offering privacy and accessibility.</t>
    </r>
    <r>
      <rPr>
        <rFont val="Calibri"/>
        <color theme="1"/>
        <sz val="11.0"/>
      </rPr>
      <t>Women's rights groups today prioritize issues such as ensuring access to abortion services, combating restrictive laws, and advocating for comprehensive reproductive healthcare and education.</t>
    </r>
    <r>
      <rPr>
        <rFont val="Calibri"/>
        <color theme="1"/>
        <sz val="11.0"/>
      </rPr>
      <t>They also focus on addressing disparities in access to abortion services, particularly for marginalized and underserved communities, highlighting the intersection of reproductive rights with broader social justice issues.</t>
    </r>
  </si>
  <si>
    <t>In the United States, the overturning of Roe v. Wade in 2022 has led to a patchwork of state laws, with some states enacting restrictive measures or outright bans, while others maintain protective laws ensuring access to abortion services.</t>
  </si>
  <si>
    <r>
      <rPr>
        <rFont val="Calibri"/>
        <color theme="1"/>
        <sz val="11.0"/>
      </rPr>
      <t>The main arguments surrounding abortion are deeply rooted in moral, ethical, legal, and personal beliefs.</t>
    </r>
    <r>
      <rPr>
        <rFont val="Calibri"/>
        <color theme="1"/>
        <sz val="11.0"/>
      </rPr>
      <t>On one side, proponents of abortion rights, often identified as pro-choice, argue that access to safe and legal abortion is a fundamental aspect of women's rights and bodily autonomy.</t>
    </r>
    <r>
      <rPr>
        <rFont val="Calibri"/>
        <color theme="1"/>
        <sz val="11.0"/>
      </rPr>
      <t>They emphasize the importance of allowing women to make decisions about their own bodies and reproductive health, framing it as essential for gender equality and personal freedom.</t>
    </r>
    <r>
      <rPr>
        <rFont val="Calibri"/>
        <color theme="1"/>
        <sz val="11.0"/>
      </rPr>
      <t>This perspective is supported by legal frameworks that recognize a woman's right to choose, as seen in landmark cases like Roe v.</t>
    </r>
    <r>
      <rPr>
        <rFont val="Calibri"/>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color theme="1"/>
        <sz val="11.0"/>
      </rPr>
      <t>This view is often influenced by religious beliefs and cultural values, which see abortion as unacceptable under any or most circumstances.</t>
    </r>
    <r>
      <rPr>
        <rFont val="Calibri"/>
        <color theme="1"/>
        <sz val="11.0"/>
      </rPr>
      <t>The pro-life stance advocates for restrictions or bans on abortion, emphasizing the protection of fetal life.</t>
    </r>
    <r>
      <rPr>
        <rFont val="Calibri"/>
        <color theme="1"/>
        <sz val="11.0"/>
      </rPr>
      <t>The legal landscape of abortion is shaped by national and regional legislation, court decisions, and political ideologies.</t>
    </r>
    <r>
      <rPr>
        <rFont val="Calibri"/>
        <b/>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color theme="1"/>
        <sz val="11.0"/>
      </rPr>
      <t>This legal variability reflects the diverse cultural, religious, and political views on reproductive health.</t>
    </r>
    <r>
      <rPr>
        <rFont val="Calibri"/>
        <color theme="1"/>
        <sz val="11.0"/>
      </rPr>
      <t>Beliefs such as the Rapture and other religious doctrines can significantly influence individual and collective attitudes towards abortion, often aligning with pro-life positions.</t>
    </r>
    <r>
      <rPr>
        <rFont val="Calibri"/>
        <color theme="1"/>
        <sz val="11.0"/>
      </rPr>
      <t>Political ideologies also play a crucial role, with liberal-leaning individuals generally supporting abortion rights and conservative groups opposing them.</t>
    </r>
    <r>
      <rPr>
        <rFont val="Calibri"/>
        <color theme="1"/>
        <sz val="11.0"/>
      </rPr>
      <t>Historically, abortion rights have evolved through legal battles, social movements, and changes in public opinion.</t>
    </r>
    <r>
      <rPr>
        <rFont val="Calibri"/>
        <color theme="1"/>
        <sz val="11.0"/>
      </rPr>
      <t>Women's rights groups have been at the forefront of advocating for reproductive rights, emphasizing the need for safe, legal, and accessible abortion services as part of comprehensive healthcare.</t>
    </r>
    <r>
      <rPr>
        <rFont val="Calibri"/>
        <color theme="1"/>
        <sz val="11.0"/>
      </rPr>
      <t>Currently, options like the abortion pill provide non-surgical means to terminate a pregnancy, offering privacy and accessibility.</t>
    </r>
    <r>
      <rPr>
        <rFont val="Calibri"/>
        <color theme="1"/>
        <sz val="11.0"/>
      </rPr>
      <t>Women's rights groups today prioritize issues such as ensuring access to abortion services, combating restrictive laws, and advocating for comprehensive reproductive healthcare and education.</t>
    </r>
    <r>
      <rPr>
        <rFont val="Calibri"/>
        <color theme="1"/>
        <sz val="11.0"/>
      </rPr>
      <t>They also focus on addressing disparities in access to abortion services, particularly for marginalized and underserved communities, highlighting the intersection of reproductive rights with broader social justice issues.</t>
    </r>
  </si>
  <si>
    <t>Great Abortion Topics for an Essay and Questions - Bestessay4u: Examples That Can Develop the Discussion
The essay will require that you provide answers to a precise question by supporting your claims with factual information. Be sure to remain focused on addressing the problem you seek to highlight in your paper. We have prepared abortion questions as listed below to help you further in crafting your essay. What are the circumstances that would compel a government to order a woman to have an abortion? Where do we draw the line when a mother aborts without consent from the father? Should abortion clinics be allowed to make a profit out of the pregnancy termination? Does making abortion illegal contribute to unsafe backstreet abortion? Should we limit the number of abortion on a woman in their lifetime? Is adoption a viable alternative to abortion? What are the views of abortion in society?</t>
  </si>
  <si>
    <t>This view is often influenced by religious beliefs and cultural values, which see abortion as unacceptable under any or most circumstances.</t>
  </si>
  <si>
    <r>
      <rPr>
        <rFont val="Calibri"/>
        <color theme="1"/>
        <sz val="11.0"/>
      </rPr>
      <t>The main arguments surrounding abortion are deeply rooted in moral, ethical, legal, and personal beliefs.</t>
    </r>
    <r>
      <rPr>
        <rFont val="Calibri"/>
        <color theme="1"/>
        <sz val="11.0"/>
      </rPr>
      <t>On one side, proponents of abortion rights, often identified as pro-choice, argue that access to safe and legal abortion is a fundamental aspect of women's rights and bodily autonomy.</t>
    </r>
    <r>
      <rPr>
        <rFont val="Calibri"/>
        <color theme="1"/>
        <sz val="11.0"/>
      </rPr>
      <t>They emphasize the importance of allowing women to make decisions about their own bodies and reproductive health, framing it as essential for gender equality and personal freedom.</t>
    </r>
    <r>
      <rPr>
        <rFont val="Calibri"/>
        <color theme="1"/>
        <sz val="11.0"/>
      </rPr>
      <t>This perspective is supported by legal frameworks that recognize a woman's right to choose, as seen in landmark cases like Roe v.</t>
    </r>
    <r>
      <rPr>
        <rFont val="Calibri"/>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b/>
        <color theme="1"/>
        <sz val="11.0"/>
      </rPr>
      <t>This view is often influenced by religious beliefs and cultural values, which see abortion as unacceptable under any or most circumstances.</t>
    </r>
    <r>
      <rPr>
        <rFont val="Calibri"/>
        <color theme="1"/>
        <sz val="11.0"/>
      </rPr>
      <t>The pro-life stance advocates for restrictions or bans on abortion, emphasizing the protection of fetal life.</t>
    </r>
    <r>
      <rPr>
        <rFont val="Calibri"/>
        <color theme="1"/>
        <sz val="11.0"/>
      </rPr>
      <t>The legal landscape of abortion is shaped by national and regional legislation, court decisions, and political ideologies.</t>
    </r>
    <r>
      <rPr>
        <rFont val="Calibri"/>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color theme="1"/>
        <sz val="11.0"/>
      </rPr>
      <t>This legal variability reflects the diverse cultural, religious, and political views on reproductive health.</t>
    </r>
    <r>
      <rPr>
        <rFont val="Calibri"/>
        <color theme="1"/>
        <sz val="11.0"/>
      </rPr>
      <t>Beliefs such as the Rapture and other religious doctrines can significantly influence individual and collective attitudes towards abortion, often aligning with pro-life positions.</t>
    </r>
    <r>
      <rPr>
        <rFont val="Calibri"/>
        <color theme="1"/>
        <sz val="11.0"/>
      </rPr>
      <t>Political ideologies also play a crucial role, with liberal-leaning individuals generally supporting abortion rights and conservative groups opposing them.</t>
    </r>
    <r>
      <rPr>
        <rFont val="Calibri"/>
        <color theme="1"/>
        <sz val="11.0"/>
      </rPr>
      <t>Historically, abortion rights have evolved through legal battles, social movements, and changes in public opinion.</t>
    </r>
    <r>
      <rPr>
        <rFont val="Calibri"/>
        <color theme="1"/>
        <sz val="11.0"/>
      </rPr>
      <t>Women's rights groups have been at the forefront of advocating for reproductive rights, emphasizing the need for safe, legal, and accessible abortion services as part of comprehensive healthcare.</t>
    </r>
    <r>
      <rPr>
        <rFont val="Calibri"/>
        <color theme="1"/>
        <sz val="11.0"/>
      </rPr>
      <t>Currently, options like the abortion pill provide non-surgical means to terminate a pregnancy, offering privacy and accessibility.</t>
    </r>
    <r>
      <rPr>
        <rFont val="Calibri"/>
        <color theme="1"/>
        <sz val="11.0"/>
      </rPr>
      <t>Women's rights groups today prioritize issues such as ensuring access to abortion services, combating restrictive laws, and advocating for comprehensive reproductive healthcare and education.</t>
    </r>
    <r>
      <rPr>
        <rFont val="Calibri"/>
        <color theme="1"/>
        <sz val="11.0"/>
      </rPr>
      <t>They also focus on addressing disparities in access to abortion services, particularly for marginalized and underserved communities, highlighting the intersection of reproductive rights with broader social justice issues.</t>
    </r>
  </si>
  <si>
    <t>msmarco_v2.1_doc_12_1189399601#5_2367548865</t>
  </si>
  <si>
    <t>Beliefs such as the Rapture and other religious doctrines can significantly influence individual and collective attitudes towards abortion, often aligning with pro-life positions.</t>
  </si>
  <si>
    <r>
      <rPr>
        <rFont val="Calibri"/>
        <color theme="1"/>
        <sz val="11.0"/>
      </rPr>
      <t>The main arguments surrounding abortion are deeply rooted in moral, ethical, legal, and personal beliefs.</t>
    </r>
    <r>
      <rPr>
        <rFont val="Calibri"/>
        <color theme="1"/>
        <sz val="11.0"/>
      </rPr>
      <t>On one side, proponents of abortion rights, often identified as pro-choice, argue that access to safe and legal abortion is a fundamental aspect of women's rights and bodily autonomy.</t>
    </r>
    <r>
      <rPr>
        <rFont val="Calibri"/>
        <color theme="1"/>
        <sz val="11.0"/>
      </rPr>
      <t>They emphasize the importance of allowing women to make decisions about their own bodies and reproductive health, framing it as essential for gender equality and personal freedom.</t>
    </r>
    <r>
      <rPr>
        <rFont val="Calibri"/>
        <color theme="1"/>
        <sz val="11.0"/>
      </rPr>
      <t>This perspective is supported by legal frameworks that recognize a woman's right to choose, as seen in landmark cases like Roe v.</t>
    </r>
    <r>
      <rPr>
        <rFont val="Calibri"/>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color theme="1"/>
        <sz val="11.0"/>
      </rPr>
      <t>This view is often influenced by religious beliefs and cultural values, which see abortion as unacceptable under any or most circumstances.</t>
    </r>
    <r>
      <rPr>
        <rFont val="Calibri"/>
        <color theme="1"/>
        <sz val="11.0"/>
      </rPr>
      <t>The pro-life stance advocates for restrictions or bans on abortion, emphasizing the protection of fetal life.</t>
    </r>
    <r>
      <rPr>
        <rFont val="Calibri"/>
        <color theme="1"/>
        <sz val="11.0"/>
      </rPr>
      <t>The legal landscape of abortion is shaped by national and regional legislation, court decisions, and political ideologies.</t>
    </r>
    <r>
      <rPr>
        <rFont val="Calibri"/>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color theme="1"/>
        <sz val="11.0"/>
      </rPr>
      <t>This legal variability reflects the diverse cultural, religious, and political views on reproductive health.</t>
    </r>
    <r>
      <rPr>
        <rFont val="Calibri"/>
        <b/>
        <color theme="1"/>
        <sz val="11.0"/>
      </rPr>
      <t>Beliefs such as the Rapture and other religious doctrines can significantly influence individual and collective attitudes towards abortion, often aligning with pro-life positions.</t>
    </r>
    <r>
      <rPr>
        <rFont val="Calibri"/>
        <color theme="1"/>
        <sz val="11.0"/>
      </rPr>
      <t>Political ideologies also play a crucial role, with liberal-leaning individuals generally supporting abortion rights and conservative groups opposing them.</t>
    </r>
    <r>
      <rPr>
        <rFont val="Calibri"/>
        <color theme="1"/>
        <sz val="11.0"/>
      </rPr>
      <t>Historically, abortion rights have evolved through legal battles, social movements, and changes in public opinion.</t>
    </r>
    <r>
      <rPr>
        <rFont val="Calibri"/>
        <color theme="1"/>
        <sz val="11.0"/>
      </rPr>
      <t>Women's rights groups have been at the forefront of advocating for reproductive rights, emphasizing the need for safe, legal, and accessible abortion services as part of comprehensive healthcare.</t>
    </r>
    <r>
      <rPr>
        <rFont val="Calibri"/>
        <color theme="1"/>
        <sz val="11.0"/>
      </rPr>
      <t>Currently, options like the abortion pill provide non-surgical means to terminate a pregnancy, offering privacy and accessibility.</t>
    </r>
    <r>
      <rPr>
        <rFont val="Calibri"/>
        <color theme="1"/>
        <sz val="11.0"/>
      </rPr>
      <t>Women's rights groups today prioritize issues such as ensuring access to abortion services, combating restrictive laws, and advocating for comprehensive reproductive healthcare and education.</t>
    </r>
    <r>
      <rPr>
        <rFont val="Calibri"/>
        <color theme="1"/>
        <sz val="11.0"/>
      </rPr>
      <t>They also focus on addressing disparities in access to abortion services, particularly for marginalized and underserved communities, highlighting the intersection of reproductive rights with broader social justice issues.</t>
    </r>
  </si>
  <si>
    <t>Political ideologies also play a crucial role, with liberal-leaning individuals generally supporting abortion rights and conservative groups opposing them.</t>
  </si>
  <si>
    <r>
      <rPr>
        <rFont val="Calibri"/>
        <color theme="1"/>
        <sz val="11.0"/>
      </rPr>
      <t>The main arguments surrounding abortion are deeply rooted in moral, ethical, legal, and personal beliefs.</t>
    </r>
    <r>
      <rPr>
        <rFont val="Calibri"/>
        <color theme="1"/>
        <sz val="11.0"/>
      </rPr>
      <t>On one side, proponents of abortion rights, often identified as pro-choice, argue that access to safe and legal abortion is a fundamental aspect of women's rights and bodily autonomy.</t>
    </r>
    <r>
      <rPr>
        <rFont val="Calibri"/>
        <color theme="1"/>
        <sz val="11.0"/>
      </rPr>
      <t>They emphasize the importance of allowing women to make decisions about their own bodies and reproductive health, framing it as essential for gender equality and personal freedom.</t>
    </r>
    <r>
      <rPr>
        <rFont val="Calibri"/>
        <color theme="1"/>
        <sz val="11.0"/>
      </rPr>
      <t>This perspective is supported by legal frameworks that recognize a woman's right to choose, as seen in landmark cases like Roe v.</t>
    </r>
    <r>
      <rPr>
        <rFont val="Calibri"/>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color theme="1"/>
        <sz val="11.0"/>
      </rPr>
      <t>This view is often influenced by religious beliefs and cultural values, which see abortion as unacceptable under any or most circumstances.</t>
    </r>
    <r>
      <rPr>
        <rFont val="Calibri"/>
        <color theme="1"/>
        <sz val="11.0"/>
      </rPr>
      <t>The pro-life stance advocates for restrictions or bans on abortion, emphasizing the protection of fetal life.</t>
    </r>
    <r>
      <rPr>
        <rFont val="Calibri"/>
        <color theme="1"/>
        <sz val="11.0"/>
      </rPr>
      <t>The legal landscape of abortion is shaped by national and regional legislation, court decisions, and political ideologies.</t>
    </r>
    <r>
      <rPr>
        <rFont val="Calibri"/>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color theme="1"/>
        <sz val="11.0"/>
      </rPr>
      <t>This legal variability reflects the diverse cultural, religious, and political views on reproductive health.</t>
    </r>
    <r>
      <rPr>
        <rFont val="Calibri"/>
        <color theme="1"/>
        <sz val="11.0"/>
      </rPr>
      <t>Beliefs such as the Rapture and other religious doctrines can significantly influence individual and collective attitudes towards abortion, often aligning with pro-life positions.</t>
    </r>
    <r>
      <rPr>
        <rFont val="Calibri"/>
        <b/>
        <color theme="1"/>
        <sz val="11.0"/>
      </rPr>
      <t>Political ideologies also play a crucial role, with liberal-leaning individuals generally supporting abortion rights and conservative groups opposing them.</t>
    </r>
    <r>
      <rPr>
        <rFont val="Calibri"/>
        <color theme="1"/>
        <sz val="11.0"/>
      </rPr>
      <t>Historically, abortion rights have evolved through legal battles, social movements, and changes in public opinion.</t>
    </r>
    <r>
      <rPr>
        <rFont val="Calibri"/>
        <color theme="1"/>
        <sz val="11.0"/>
      </rPr>
      <t>Women's rights groups have been at the forefront of advocating for reproductive rights, emphasizing the need for safe, legal, and accessible abortion services as part of comprehensive healthcare.</t>
    </r>
    <r>
      <rPr>
        <rFont val="Calibri"/>
        <color theme="1"/>
        <sz val="11.0"/>
      </rPr>
      <t>Currently, options like the abortion pill provide non-surgical means to terminate a pregnancy, offering privacy and accessibility.</t>
    </r>
    <r>
      <rPr>
        <rFont val="Calibri"/>
        <color theme="1"/>
        <sz val="11.0"/>
      </rPr>
      <t>Women's rights groups today prioritize issues such as ensuring access to abortion services, combating restrictive laws, and advocating for comprehensive reproductive healthcare and education.</t>
    </r>
    <r>
      <rPr>
        <rFont val="Calibri"/>
        <color theme="1"/>
        <sz val="11.0"/>
      </rPr>
      <t>They also focus on addressing disparities in access to abortion services, particularly for marginalized and underserved communities, highlighting the intersection of reproductive rights with broader social justice issues.</t>
    </r>
  </si>
  <si>
    <t>Beliefs like the Rapture in certain religious contexts can influence views on abortion by emphasizing eschatological themes that prioritize spiritual readiness over earthly concerns, potentially affecting attitudes towards reproductive rights.</t>
  </si>
  <si>
    <r>
      <rPr>
        <rFont val="Calibri"/>
        <color theme="1"/>
        <sz val="11.0"/>
      </rPr>
      <t>The main arguments surrounding abortion stem from ethical, legal, moral, religious, and political perspectives.</t>
    </r>
    <r>
      <rPr>
        <rFont val="Calibri"/>
        <color theme="1"/>
        <sz val="11.0"/>
      </rPr>
      <t>Proponents of abortion rights emphasize women's autonomy over their bodies, reproductive freedom, and the importance of access to safe and legal procedures as fundamental components of gender equality and healthcare.</t>
    </r>
    <r>
      <rPr>
        <rFont val="Calibri"/>
        <color theme="1"/>
        <sz val="11.0"/>
      </rPr>
      <t>They argue that individuals should have control over their reproductive choices without excessive governmental interference.</t>
    </r>
    <r>
      <rPr>
        <rFont val="Calibri"/>
        <color theme="1"/>
        <sz val="11.0"/>
      </rPr>
      <t>Conversely, those opposing abortion often focus on moral considerations regarding fetal life, emphasizing the belief in the sanctity of life from conception.</t>
    </r>
    <r>
      <rPr>
        <rFont val="Calibri"/>
        <color theme="1"/>
        <sz val="11.0"/>
      </rPr>
      <t>This perspective is deeply rooted in ethical, religious, and philosophical beliefs about when life begins and the rights owed to unborn children.</t>
    </r>
    <r>
      <rPr>
        <rFont val="Calibri"/>
        <color theme="1"/>
        <sz val="11.0"/>
      </rPr>
      <t>Laws governing abortion vary significantly across different regions, reflecting diverse cultural, religious, and political attitudes.</t>
    </r>
    <r>
      <rPr>
        <rFont val="Calibri"/>
        <color theme="1"/>
        <sz val="11.0"/>
      </rPr>
      <t>In some areas, abortions are permitted under broad circumstances or for specific reasons such as health risks, while others impose strict limitations or bans.</t>
    </r>
    <r>
      <rPr>
        <rFont val="Calibri"/>
        <color theme="1"/>
        <sz val="11.0"/>
      </rPr>
      <t>Legal frameworks often involve balancing individual autonomy with societal interests and moral perspectives on fetal life.</t>
    </r>
    <r>
      <rPr>
        <rFont val="Calibri"/>
        <b/>
        <color theme="1"/>
        <sz val="11.0"/>
      </rPr>
      <t>Beliefs like the Rapture in certain religious contexts can influence views on abortion by emphasizing eschatological themes that prioritize spiritual readiness over earthly concerns, potentially affecting attitudes towards reproductive rights.</t>
    </r>
    <r>
      <rPr>
        <rFont val="Calibri"/>
        <color theme="1"/>
        <sz val="11.0"/>
      </rPr>
      <t>Political ideologies also shape abortion laws and public opinion. Progressive movements typically advocate for expanded access to abortion as part of broader women's rights agendas, while conservative groups often support restrictive measures based on moral or religious grounds.</t>
    </r>
    <r>
      <rPr>
        <rFont val="Calibri"/>
        <color theme="1"/>
        <sz val="11.0"/>
      </rPr>
      <t>Historically, changes in abortion rights have been influenced by landmark legal cases, shifts in societal norms, and advocacy efforts aimed at expanding or restricting access.</t>
    </r>
    <r>
      <rPr>
        <rFont val="Calibri"/>
        <color theme="1"/>
        <sz val="11.0"/>
      </rPr>
      <t>For example, the Roe v. Wade decision in the United States significantly impacted abortion laws by establishing a woman's right to choose under certain conditions.</t>
    </r>
    <r>
      <rPr>
        <rFont val="Calibri"/>
        <color theme="1"/>
        <sz val="11.0"/>
      </rPr>
      <t>Currently, options such as the abortion pill provide an alternative to surgical procedures, offering privacy and convenience but also sparking debates over regulatory measures and access.</t>
    </r>
    <r>
      <rPr>
        <rFont val="Calibri"/>
        <color theme="1"/>
        <sz val="11.0"/>
      </rPr>
      <t>Women's rights groups today prioritize expanding access to safe abortions, reducing stigma, ensuring comprehensive reproductive healthcare, and advocating for legal protections that uphold bodily autonomy and gender equality.</t>
    </r>
    <r>
      <rPr>
        <rFont val="Calibri"/>
        <color theme="1"/>
        <sz val="11.0"/>
      </rPr>
      <t>Overall, the abortion debate remains a deeply contentious issue, reflecting broader societal values and ongoing struggles for women's rights and reproductive justice.</t>
    </r>
  </si>
  <si>
    <t>Positions for and Against Abortion: Lowen, Linda. ( 2020, December 30). Key Arguments From Both Sides of the Abortion Debate. Retrieved from https://www.thoughtco.com/arguments-for-and-against-abortion-3534153 Lowen, Linda. " Key Arguments From Both Sides of the Abortion Debate." ThoughtCo. https://www.thoughtco.com/arguments-for-and-against-abortion-3534153 (accessed May 21, 2021). copy citation</t>
  </si>
  <si>
    <t>The pro-life stance advocates for restrictions or bans on abortion, emphasizing the protection of fetal life.</t>
  </si>
  <si>
    <r>
      <rPr>
        <rFont val="Calibri"/>
        <color theme="1"/>
        <sz val="11.0"/>
      </rPr>
      <t>The main arguments surrounding abortion are deeply rooted in moral, ethical, legal, and personal beliefs.</t>
    </r>
    <r>
      <rPr>
        <rFont val="Calibri"/>
        <color theme="1"/>
        <sz val="11.0"/>
      </rPr>
      <t>On one side, proponents of abortion rights, often identified as pro-choice, argue that access to safe and legal abortion is a fundamental aspect of women's rights and bodily autonomy.</t>
    </r>
    <r>
      <rPr>
        <rFont val="Calibri"/>
        <color theme="1"/>
        <sz val="11.0"/>
      </rPr>
      <t>They emphasize the importance of allowing women to make decisions about their own bodies and reproductive health, framing it as essential for gender equality and personal freedom.</t>
    </r>
    <r>
      <rPr>
        <rFont val="Calibri"/>
        <color theme="1"/>
        <sz val="11.0"/>
      </rPr>
      <t>This perspective is supported by legal frameworks that recognize a woman's right to choose, as seen in landmark cases like Roe v.</t>
    </r>
    <r>
      <rPr>
        <rFont val="Calibri"/>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color theme="1"/>
        <sz val="11.0"/>
      </rPr>
      <t>This view is often influenced by religious beliefs and cultural values, which see abortion as unacceptable under any or most circumstances.</t>
    </r>
    <r>
      <rPr>
        <rFont val="Calibri"/>
        <b/>
        <color theme="1"/>
        <sz val="11.0"/>
      </rPr>
      <t>The pro-life stance advocates for restrictions or bans on abortion, emphasizing the protection of fetal life.</t>
    </r>
    <r>
      <rPr>
        <rFont val="Calibri"/>
        <color theme="1"/>
        <sz val="11.0"/>
      </rPr>
      <t>The legal landscape of abortion is shaped by national and regional legislation, court decisions, and political ideologies.</t>
    </r>
    <r>
      <rPr>
        <rFont val="Calibri"/>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color theme="1"/>
        <sz val="11.0"/>
      </rPr>
      <t>This legal variability reflects the diverse cultural, religious, and political views on reproductive health.</t>
    </r>
    <r>
      <rPr>
        <rFont val="Calibri"/>
        <color theme="1"/>
        <sz val="11.0"/>
      </rPr>
      <t>Beliefs such as the Rapture and other religious doctrines can significantly influence individual and collective attitudes towards abortion, often aligning with pro-life positions.</t>
    </r>
    <r>
      <rPr>
        <rFont val="Calibri"/>
        <color theme="1"/>
        <sz val="11.0"/>
      </rPr>
      <t>Political ideologies also play a crucial role, with liberal-leaning individuals generally supporting abortion rights and conservative groups opposing them.</t>
    </r>
    <r>
      <rPr>
        <rFont val="Calibri"/>
        <color theme="1"/>
        <sz val="11.0"/>
      </rPr>
      <t>Historically, abortion rights have evolved through legal battles, social movements, and changes in public opinion.</t>
    </r>
    <r>
      <rPr>
        <rFont val="Calibri"/>
        <color theme="1"/>
        <sz val="11.0"/>
      </rPr>
      <t>Women's rights groups have been at the forefront of advocating for reproductive rights, emphasizing the need for safe, legal, and accessible abortion services as part of comprehensive healthcare.</t>
    </r>
    <r>
      <rPr>
        <rFont val="Calibri"/>
        <color theme="1"/>
        <sz val="11.0"/>
      </rPr>
      <t>Currently, options like the abortion pill provide non-surgical means to terminate a pregnancy, offering privacy and accessibility.</t>
    </r>
    <r>
      <rPr>
        <rFont val="Calibri"/>
        <color theme="1"/>
        <sz val="11.0"/>
      </rPr>
      <t>Women's rights groups today prioritize issues such as ensuring access to abortion services, combating restrictive laws, and advocating for comprehensive reproductive healthcare and education.</t>
    </r>
    <r>
      <rPr>
        <rFont val="Calibri"/>
        <color theme="1"/>
        <sz val="11.0"/>
      </rPr>
      <t>They also focus on addressing disparities in access to abortion services, particularly for marginalized and underserved communities, highlighting the intersection of reproductive rights with broader social justice issues.</t>
    </r>
  </si>
  <si>
    <t>msmarco_v2.1_doc_55_387685856#21_861837082</t>
  </si>
  <si>
    <t>Abortion Topics That Will Impress All Readers – Blog - EssayShark: Who has more “rights” or claims when pertaining to abortion and why? Should parental consent be required for abortions (when a minor is the patient)? How does pregnancy and abortion impact adolescents? Understanding effects of abortion. Is abortion ever morally wrong? Is it always morally permissible? Are there better and worse moral reasons for having an abortion versus not having an abortion? Should abortion be legal in all cases? What is the relation between the morality of abortion and the legality of abortion? Do fetuses have a right to life?</t>
  </si>
  <si>
    <t>The legal landscape of abortion is shaped by national and regional legislation, court decisions, and political ideologies.</t>
  </si>
  <si>
    <r>
      <rPr>
        <rFont val="Calibri"/>
        <color theme="1"/>
        <sz val="11.0"/>
      </rPr>
      <t>The main arguments surrounding abortion are deeply rooted in moral, ethical, legal, and personal beliefs.</t>
    </r>
    <r>
      <rPr>
        <rFont val="Calibri"/>
        <color theme="1"/>
        <sz val="11.0"/>
      </rPr>
      <t>On one side, proponents of abortion rights, often identified as pro-choice, argue that access to safe and legal abortion is a fundamental aspect of women's rights and bodily autonomy.</t>
    </r>
    <r>
      <rPr>
        <rFont val="Calibri"/>
        <color theme="1"/>
        <sz val="11.0"/>
      </rPr>
      <t>They emphasize the importance of allowing women to make decisions about their own bodies and reproductive health, framing it as essential for gender equality and personal freedom.</t>
    </r>
    <r>
      <rPr>
        <rFont val="Calibri"/>
        <color theme="1"/>
        <sz val="11.0"/>
      </rPr>
      <t>This perspective is supported by legal frameworks that recognize a woman's right to choose, as seen in landmark cases like Roe v.</t>
    </r>
    <r>
      <rPr>
        <rFont val="Calibri"/>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color theme="1"/>
        <sz val="11.0"/>
      </rPr>
      <t>This view is often influenced by religious beliefs and cultural values, which see abortion as unacceptable under any or most circumstances.</t>
    </r>
    <r>
      <rPr>
        <rFont val="Calibri"/>
        <color theme="1"/>
        <sz val="11.0"/>
      </rPr>
      <t>The pro-life stance advocates for restrictions or bans on abortion, emphasizing the protection of fetal life.</t>
    </r>
    <r>
      <rPr>
        <rFont val="Calibri"/>
        <b/>
        <color theme="1"/>
        <sz val="11.0"/>
      </rPr>
      <t>The legal landscape of abortion is shaped by national and regional legislation, court decisions, and political ideologies.</t>
    </r>
    <r>
      <rPr>
        <rFont val="Calibri"/>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color theme="1"/>
        <sz val="11.0"/>
      </rPr>
      <t>This legal variability reflects the diverse cultural, religious, and political views on reproductive health.</t>
    </r>
    <r>
      <rPr>
        <rFont val="Calibri"/>
        <color theme="1"/>
        <sz val="11.0"/>
      </rPr>
      <t>Beliefs such as the Rapture and other religious doctrines can significantly influence individual and collective attitudes towards abortion, often aligning with pro-life positions.</t>
    </r>
    <r>
      <rPr>
        <rFont val="Calibri"/>
        <color theme="1"/>
        <sz val="11.0"/>
      </rPr>
      <t>Political ideologies also play a crucial role, with liberal-leaning individuals generally supporting abortion rights and conservative groups opposing them.</t>
    </r>
    <r>
      <rPr>
        <rFont val="Calibri"/>
        <color theme="1"/>
        <sz val="11.0"/>
      </rPr>
      <t>Historically, abortion rights have evolved through legal battles, social movements, and changes in public opinion.</t>
    </r>
    <r>
      <rPr>
        <rFont val="Calibri"/>
        <color theme="1"/>
        <sz val="11.0"/>
      </rPr>
      <t>Women's rights groups have been at the forefront of advocating for reproductive rights, emphasizing the need for safe, legal, and accessible abortion services as part of comprehensive healthcare.</t>
    </r>
    <r>
      <rPr>
        <rFont val="Calibri"/>
        <color theme="1"/>
        <sz val="11.0"/>
      </rPr>
      <t>Currently, options like the abortion pill provide non-surgical means to terminate a pregnancy, offering privacy and accessibility.</t>
    </r>
    <r>
      <rPr>
        <rFont val="Calibri"/>
        <color theme="1"/>
        <sz val="11.0"/>
      </rPr>
      <t>Women's rights groups today prioritize issues such as ensuring access to abortion services, combating restrictive laws, and advocating for comprehensive reproductive healthcare and education.</t>
    </r>
    <r>
      <rPr>
        <rFont val="Calibri"/>
        <color theme="1"/>
        <sz val="11.0"/>
      </rPr>
      <t>They also focus on addressing disparities in access to abortion services, particularly for marginalized and underserved communities, highlighting the intersection of reproductive rights with broader social justice issues.</t>
    </r>
  </si>
  <si>
    <t>msmarco_v2.1_doc_19_1124832658#13_1589605122</t>
  </si>
  <si>
    <t>Legal frameworks often involve balancing individual autonomy with societal interests and moral perspectives on fetal life.</t>
  </si>
  <si>
    <r>
      <rPr>
        <rFont val="Calibri"/>
        <color theme="1"/>
        <sz val="11.0"/>
      </rPr>
      <t>The main arguments surrounding abortion stem from ethical, legal, moral, religious, and political perspectives.</t>
    </r>
    <r>
      <rPr>
        <rFont val="Calibri"/>
        <color theme="1"/>
        <sz val="11.0"/>
      </rPr>
      <t>Proponents of abortion rights emphasize women's autonomy over their bodies, reproductive freedom, and the importance of access to safe and legal procedures as fundamental components of gender equality and healthcare.</t>
    </r>
    <r>
      <rPr>
        <rFont val="Calibri"/>
        <color theme="1"/>
        <sz val="11.0"/>
      </rPr>
      <t>They argue that individuals should have control over their reproductive choices without excessive governmental interference.</t>
    </r>
    <r>
      <rPr>
        <rFont val="Calibri"/>
        <color theme="1"/>
        <sz val="11.0"/>
      </rPr>
      <t>Conversely, those opposing abortion often focus on moral considerations regarding fetal life, emphasizing the belief in the sanctity of life from conception.</t>
    </r>
    <r>
      <rPr>
        <rFont val="Calibri"/>
        <color theme="1"/>
        <sz val="11.0"/>
      </rPr>
      <t>This perspective is deeply rooted in ethical, religious, and philosophical beliefs about when life begins and the rights owed to unborn children.</t>
    </r>
    <r>
      <rPr>
        <rFont val="Calibri"/>
        <color theme="1"/>
        <sz val="11.0"/>
      </rPr>
      <t>Laws governing abortion vary significantly across different regions, reflecting diverse cultural, religious, and political attitudes.</t>
    </r>
    <r>
      <rPr>
        <rFont val="Calibri"/>
        <color theme="1"/>
        <sz val="11.0"/>
      </rPr>
      <t>In some areas, abortions are permitted under broad circumstances or for specific reasons such as health risks, while others impose strict limitations or bans.</t>
    </r>
    <r>
      <rPr>
        <rFont val="Calibri"/>
        <b/>
        <color theme="1"/>
        <sz val="11.0"/>
      </rPr>
      <t>Legal frameworks often involve balancing individual autonomy with societal interests and moral perspectives on fetal life.</t>
    </r>
    <r>
      <rPr>
        <rFont val="Calibri"/>
        <color theme="1"/>
        <sz val="11.0"/>
      </rPr>
      <t>Beliefs like the Rapture in certain religious contexts can influence views on abortion by emphasizing eschatological themes that prioritize spiritual readiness over earthly concerns, potentially affecting attitudes towards reproductive rights.</t>
    </r>
    <r>
      <rPr>
        <rFont val="Calibri"/>
        <color theme="1"/>
        <sz val="11.0"/>
      </rPr>
      <t>Political ideologies also shape abortion laws and public opinion. Progressive movements typically advocate for expanded access to abortion as part of broader women's rights agendas, while conservative groups often support restrictive measures based on moral or religious grounds.</t>
    </r>
    <r>
      <rPr>
        <rFont val="Calibri"/>
        <color theme="1"/>
        <sz val="11.0"/>
      </rPr>
      <t>Historically, changes in abortion rights have been influenced by landmark legal cases, shifts in societal norms, and advocacy efforts aimed at expanding or restricting access.</t>
    </r>
    <r>
      <rPr>
        <rFont val="Calibri"/>
        <color theme="1"/>
        <sz val="11.0"/>
      </rPr>
      <t>For example, the Roe v. Wade decision in the United States significantly impacted abortion laws by establishing a woman's right to choose under certain conditions.</t>
    </r>
    <r>
      <rPr>
        <rFont val="Calibri"/>
        <color theme="1"/>
        <sz val="11.0"/>
      </rPr>
      <t>Currently, options such as the abortion pill provide an alternative to surgical procedures, offering privacy and convenience but also sparking debates over regulatory measures and access.</t>
    </r>
    <r>
      <rPr>
        <rFont val="Calibri"/>
        <color theme="1"/>
        <sz val="11.0"/>
      </rPr>
      <t>Women's rights groups today prioritize expanding access to safe abortions, reducing stigma, ensuring comprehensive reproductive healthcare, and advocating for legal protections that uphold bodily autonomy and gender equality.</t>
    </r>
    <r>
      <rPr>
        <rFont val="Calibri"/>
        <color theme="1"/>
        <sz val="11.0"/>
      </rPr>
      <t>Overall, the abortion debate remains a deeply contentious issue, reflecting broader societal values and ongoing struggles for women's rights and reproductive justice.</t>
    </r>
  </si>
  <si>
    <t>Is Modern-Day Feminism Giving Women Rights Men Don’t Have?: Many states are now choosing to make their parental right laws more gender neutral because the decline of the patriarchy has changed the traditional home structure. These new laws give fathers a fighting chance to raise their children. It also means that women have to pay child support as part of recent equality developments — another feminist win/lose situation. Women have the undisputed right to decide whether or not to have an abortion. The pro-choice campaign has been at the top of the feminist priority list for years, and it’s one they have locked down for now. You might also like: 4 Great Feminist Horror Movies You Should Definitely Watch
In the Planned Parenthood v. Danforth court case of 1976, the Supreme Court decided that if the father refused to allow the abortion, it was in violation of the mother’s freedom of choice. So the sole choice of abortion resides with the woman because the pregnancy affects her body more. In addition to having the sole choice about an abortion, the mother can actually get an abortion without telling the father because it’s her right to privacy. This means that men have a complete lack of rights regarding their potential children.</t>
  </si>
  <si>
    <t>This legal variability reflects the diverse cultural, religious, and political views on reproductive health.</t>
  </si>
  <si>
    <r>
      <rPr>
        <rFont val="Calibri"/>
        <color theme="1"/>
        <sz val="11.0"/>
      </rPr>
      <t>The main arguments surrounding abortion are deeply rooted in moral, ethical, legal, and personal beliefs.</t>
    </r>
    <r>
      <rPr>
        <rFont val="Calibri"/>
        <color theme="1"/>
        <sz val="11.0"/>
      </rPr>
      <t>On one side, proponents of abortion rights, often identified as pro-choice, argue that access to safe and legal abortion is a fundamental aspect of women's rights and bodily autonomy.</t>
    </r>
    <r>
      <rPr>
        <rFont val="Calibri"/>
        <color theme="1"/>
        <sz val="11.0"/>
      </rPr>
      <t>They emphasize the importance of allowing women to make decisions about their own bodies and reproductive health, framing it as essential for gender equality and personal freedom.</t>
    </r>
    <r>
      <rPr>
        <rFont val="Calibri"/>
        <color theme="1"/>
        <sz val="11.0"/>
      </rPr>
      <t>This perspective is supported by legal frameworks that recognize a woman's right to choose, as seen in landmark cases like Roe v.</t>
    </r>
    <r>
      <rPr>
        <rFont val="Calibri"/>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color theme="1"/>
        <sz val="11.0"/>
      </rPr>
      <t>This view is often influenced by religious beliefs and cultural values, which see abortion as unacceptable under any or most circumstances.</t>
    </r>
    <r>
      <rPr>
        <rFont val="Calibri"/>
        <color theme="1"/>
        <sz val="11.0"/>
      </rPr>
      <t>The pro-life stance advocates for restrictions or bans on abortion, emphasizing the protection of fetal life.</t>
    </r>
    <r>
      <rPr>
        <rFont val="Calibri"/>
        <color theme="1"/>
        <sz val="11.0"/>
      </rPr>
      <t>The legal landscape of abortion is shaped by national and regional legislation, court decisions, and political ideologies.</t>
    </r>
    <r>
      <rPr>
        <rFont val="Calibri"/>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b/>
        <color theme="1"/>
        <sz val="11.0"/>
      </rPr>
      <t>This legal variability reflects the diverse cultural, religious, and political views on reproductive health.</t>
    </r>
    <r>
      <rPr>
        <rFont val="Calibri"/>
        <color theme="1"/>
        <sz val="11.0"/>
      </rPr>
      <t>Beliefs such as the Rapture and other religious doctrines can significantly influence individual and collective attitudes towards abortion, often aligning with pro-life positions.</t>
    </r>
    <r>
      <rPr>
        <rFont val="Calibri"/>
        <color theme="1"/>
        <sz val="11.0"/>
      </rPr>
      <t>Political ideologies also play a crucial role, with liberal-leaning individuals generally supporting abortion rights and conservative groups opposing them.</t>
    </r>
    <r>
      <rPr>
        <rFont val="Calibri"/>
        <color theme="1"/>
        <sz val="11.0"/>
      </rPr>
      <t>Historically, abortion rights have evolved through legal battles, social movements, and changes in public opinion.</t>
    </r>
    <r>
      <rPr>
        <rFont val="Calibri"/>
        <color theme="1"/>
        <sz val="11.0"/>
      </rPr>
      <t>Women's rights groups have been at the forefront of advocating for reproductive rights, emphasizing the need for safe, legal, and accessible abortion services as part of comprehensive healthcare.</t>
    </r>
    <r>
      <rPr>
        <rFont val="Calibri"/>
        <color theme="1"/>
        <sz val="11.0"/>
      </rPr>
      <t>Currently, options like the abortion pill provide non-surgical means to terminate a pregnancy, offering privacy and accessibility.</t>
    </r>
    <r>
      <rPr>
        <rFont val="Calibri"/>
        <color theme="1"/>
        <sz val="11.0"/>
      </rPr>
      <t>Women's rights groups today prioritize issues such as ensuring access to abortion services, combating restrictive laws, and advocating for comprehensive reproductive healthcare and education.</t>
    </r>
    <r>
      <rPr>
        <rFont val="Calibri"/>
        <color theme="1"/>
        <sz val="11.0"/>
      </rPr>
      <t>They also focus on addressing disparities in access to abortion services, particularly for marginalized and underserved communities, highlighting the intersection of reproductive rights with broader social justice issues.</t>
    </r>
  </si>
  <si>
    <t>msmarco_v2.1_doc_28_1707061678#10_3472289956</t>
  </si>
  <si>
    <t>Women's Rights Movement - Online US History Flashcards | Quizlet: Some women opposed the Equal Rights Amendment because
they said it did not go far enough. they believed it was an unfair law. they feared it would force them to find jobs. they thought it undermined traditional values. they thought it undermined traditional values. What do womens' rights groups today focus on in regard to abortion? expanding existing abortion laws
fighting to keep abortions legal
getting Roe v. Wade overturned
eliminating the need for abortions
fighting to keep abortions legal
Which statement best describes the long-term impact of Roe v. Wade on US society? The decision gave women a limited right to choose and remains very controversial. The decision was controversial at first but has since gained acceptance. The decision gained popular at first but has grown more controversial.</t>
  </si>
  <si>
    <t>Historically, abortion rights have evolved through legal battles, social movements, and changes in public opinion.</t>
  </si>
  <si>
    <r>
      <rPr>
        <rFont val="Calibri"/>
        <color theme="1"/>
        <sz val="11.0"/>
      </rPr>
      <t>The main arguments surrounding abortion are deeply rooted in moral, ethical, legal, and personal beliefs.</t>
    </r>
    <r>
      <rPr>
        <rFont val="Calibri"/>
        <color theme="1"/>
        <sz val="11.0"/>
      </rPr>
      <t>On one side, proponents of abortion rights, often identified as pro-choice, argue that access to safe and legal abortion is a fundamental aspect of women's rights and bodily autonomy.</t>
    </r>
    <r>
      <rPr>
        <rFont val="Calibri"/>
        <color theme="1"/>
        <sz val="11.0"/>
      </rPr>
      <t>They emphasize the importance of allowing women to make decisions about their own bodies and reproductive health, framing it as essential for gender equality and personal freedom.</t>
    </r>
    <r>
      <rPr>
        <rFont val="Calibri"/>
        <color theme="1"/>
        <sz val="11.0"/>
      </rPr>
      <t>This perspective is supported by legal frameworks that recognize a woman's right to choose, as seen in landmark cases like Roe v.</t>
    </r>
    <r>
      <rPr>
        <rFont val="Calibri"/>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color theme="1"/>
        <sz val="11.0"/>
      </rPr>
      <t>This view is often influenced by religious beliefs and cultural values, which see abortion as unacceptable under any or most circumstances.</t>
    </r>
    <r>
      <rPr>
        <rFont val="Calibri"/>
        <color theme="1"/>
        <sz val="11.0"/>
      </rPr>
      <t>The pro-life stance advocates for restrictions or bans on abortion, emphasizing the protection of fetal life.</t>
    </r>
    <r>
      <rPr>
        <rFont val="Calibri"/>
        <color theme="1"/>
        <sz val="11.0"/>
      </rPr>
      <t>The legal landscape of abortion is shaped by national and regional legislation, court decisions, and political ideologies.</t>
    </r>
    <r>
      <rPr>
        <rFont val="Calibri"/>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color theme="1"/>
        <sz val="11.0"/>
      </rPr>
      <t>This legal variability reflects the diverse cultural, religious, and political views on reproductive health.</t>
    </r>
    <r>
      <rPr>
        <rFont val="Calibri"/>
        <color theme="1"/>
        <sz val="11.0"/>
      </rPr>
      <t>Beliefs such as the Rapture and other religious doctrines can significantly influence individual and collective attitudes towards abortion, often aligning with pro-life positions.</t>
    </r>
    <r>
      <rPr>
        <rFont val="Calibri"/>
        <color theme="1"/>
        <sz val="11.0"/>
      </rPr>
      <t>Political ideologies also play a crucial role, with liberal-leaning individuals generally supporting abortion rights and conservative groups opposing them.</t>
    </r>
    <r>
      <rPr>
        <rFont val="Calibri"/>
        <b/>
        <color theme="1"/>
        <sz val="11.0"/>
      </rPr>
      <t>Historically, abortion rights have evolved through legal battles, social movements, and changes in public opinion.</t>
    </r>
    <r>
      <rPr>
        <rFont val="Calibri"/>
        <color theme="1"/>
        <sz val="11.0"/>
      </rPr>
      <t>Women's rights groups have been at the forefront of advocating for reproductive rights, emphasizing the need for safe, legal, and accessible abortion services as part of comprehensive healthcare.</t>
    </r>
    <r>
      <rPr>
        <rFont val="Calibri"/>
        <color theme="1"/>
        <sz val="11.0"/>
      </rPr>
      <t>Currently, options like the abortion pill provide non-surgical means to terminate a pregnancy, offering privacy and accessibility.</t>
    </r>
    <r>
      <rPr>
        <rFont val="Calibri"/>
        <color theme="1"/>
        <sz val="11.0"/>
      </rPr>
      <t>Women's rights groups today prioritize issues such as ensuring access to abortion services, combating restrictive laws, and advocating for comprehensive reproductive healthcare and education.</t>
    </r>
    <r>
      <rPr>
        <rFont val="Calibri"/>
        <color theme="1"/>
        <sz val="11.0"/>
      </rPr>
      <t>They also focus on addressing disparities in access to abortion services, particularly for marginalized and underserved communities, highlighting the intersection of reproductive rights with broader social justice issues.</t>
    </r>
  </si>
  <si>
    <t>msmarco_v2.1_doc_26_1835512575#7_3148867357</t>
  </si>
  <si>
    <t>Women's rights groups have been at the forefront of advocating for reproductive rights, emphasizing the need for safe, legal, and accessible abortion services as part of comprehensive healthcare.</t>
  </si>
  <si>
    <r>
      <rPr>
        <rFont val="Calibri"/>
        <color theme="1"/>
        <sz val="11.0"/>
      </rPr>
      <t>The main arguments surrounding abortion are deeply rooted in moral, ethical, legal, and personal beliefs.</t>
    </r>
    <r>
      <rPr>
        <rFont val="Calibri"/>
        <color theme="1"/>
        <sz val="11.0"/>
      </rPr>
      <t>On one side, proponents of abortion rights, often identified as pro-choice, argue that access to safe and legal abortion is a fundamental aspect of women's rights and bodily autonomy.</t>
    </r>
    <r>
      <rPr>
        <rFont val="Calibri"/>
        <color theme="1"/>
        <sz val="11.0"/>
      </rPr>
      <t>They emphasize the importance of allowing women to make decisions about their own bodies and reproductive health, framing it as essential for gender equality and personal freedom.</t>
    </r>
    <r>
      <rPr>
        <rFont val="Calibri"/>
        <color theme="1"/>
        <sz val="11.0"/>
      </rPr>
      <t>This perspective is supported by legal frameworks that recognize a woman's right to choose, as seen in landmark cases like Roe v.</t>
    </r>
    <r>
      <rPr>
        <rFont val="Calibri"/>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color theme="1"/>
        <sz val="11.0"/>
      </rPr>
      <t>This view is often influenced by religious beliefs and cultural values, which see abortion as unacceptable under any or most circumstances.</t>
    </r>
    <r>
      <rPr>
        <rFont val="Calibri"/>
        <color theme="1"/>
        <sz val="11.0"/>
      </rPr>
      <t>The pro-life stance advocates for restrictions or bans on abortion, emphasizing the protection of fetal life.</t>
    </r>
    <r>
      <rPr>
        <rFont val="Calibri"/>
        <color theme="1"/>
        <sz val="11.0"/>
      </rPr>
      <t>The legal landscape of abortion is shaped by national and regional legislation, court decisions, and political ideologies.</t>
    </r>
    <r>
      <rPr>
        <rFont val="Calibri"/>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color theme="1"/>
        <sz val="11.0"/>
      </rPr>
      <t>This legal variability reflects the diverse cultural, religious, and political views on reproductive health.</t>
    </r>
    <r>
      <rPr>
        <rFont val="Calibri"/>
        <color theme="1"/>
        <sz val="11.0"/>
      </rPr>
      <t>Beliefs such as the Rapture and other religious doctrines can significantly influence individual and collective attitudes towards abortion, often aligning with pro-life positions.</t>
    </r>
    <r>
      <rPr>
        <rFont val="Calibri"/>
        <color theme="1"/>
        <sz val="11.0"/>
      </rPr>
      <t>Political ideologies also play a crucial role, with liberal-leaning individuals generally supporting abortion rights and conservative groups opposing them.</t>
    </r>
    <r>
      <rPr>
        <rFont val="Calibri"/>
        <color theme="1"/>
        <sz val="11.0"/>
      </rPr>
      <t>Historically, abortion rights have evolved through legal battles, social movements, and changes in public opinion.</t>
    </r>
    <r>
      <rPr>
        <rFont val="Calibri"/>
        <b/>
        <color theme="1"/>
        <sz val="11.0"/>
      </rPr>
      <t>Women's rights groups have been at the forefront of advocating for reproductive rights, emphasizing the need for safe, legal, and accessible abortion services as part of comprehensive healthcare.</t>
    </r>
    <r>
      <rPr>
        <rFont val="Calibri"/>
        <color theme="1"/>
        <sz val="11.0"/>
      </rPr>
      <t>Currently, options like the abortion pill provide non-surgical means to terminate a pregnancy, offering privacy and accessibility.</t>
    </r>
    <r>
      <rPr>
        <rFont val="Calibri"/>
        <color theme="1"/>
        <sz val="11.0"/>
      </rPr>
      <t>Women's rights groups today prioritize issues such as ensuring access to abortion services, combating restrictive laws, and advocating for comprehensive reproductive healthcare and education.</t>
    </r>
    <r>
      <rPr>
        <rFont val="Calibri"/>
        <color theme="1"/>
        <sz val="11.0"/>
      </rPr>
      <t>They also focus on addressing disparities in access to abortion services, particularly for marginalized and underserved communities, highlighting the intersection of reproductive rights with broader social justice issues.</t>
    </r>
  </si>
  <si>
    <t>Historically, changes in abortion rights have been influenced by landmark legal cases, shifts in societal norms, and advocacy efforts aimed at expanding or restricting access.</t>
  </si>
  <si>
    <r>
      <rPr>
        <rFont val="Calibri"/>
        <color theme="1"/>
        <sz val="11.0"/>
      </rPr>
      <t>The main arguments surrounding abortion stem from ethical, legal, moral, religious, and political perspectives.</t>
    </r>
    <r>
      <rPr>
        <rFont val="Calibri"/>
        <color theme="1"/>
        <sz val="11.0"/>
      </rPr>
      <t>Proponents of abortion rights emphasize women's autonomy over their bodies, reproductive freedom, and the importance of access to safe and legal procedures as fundamental components of gender equality and healthcare.</t>
    </r>
    <r>
      <rPr>
        <rFont val="Calibri"/>
        <color theme="1"/>
        <sz val="11.0"/>
      </rPr>
      <t>They argue that individuals should have control over their reproductive choices without excessive governmental interference.</t>
    </r>
    <r>
      <rPr>
        <rFont val="Calibri"/>
        <color theme="1"/>
        <sz val="11.0"/>
      </rPr>
      <t>Conversely, those opposing abortion often focus on moral considerations regarding fetal life, emphasizing the belief in the sanctity of life from conception.</t>
    </r>
    <r>
      <rPr>
        <rFont val="Calibri"/>
        <color theme="1"/>
        <sz val="11.0"/>
      </rPr>
      <t>This perspective is deeply rooted in ethical, religious, and philosophical beliefs about when life begins and the rights owed to unborn children.</t>
    </r>
    <r>
      <rPr>
        <rFont val="Calibri"/>
        <color theme="1"/>
        <sz val="11.0"/>
      </rPr>
      <t>Laws governing abortion vary significantly across different regions, reflecting diverse cultural, religious, and political attitudes.</t>
    </r>
    <r>
      <rPr>
        <rFont val="Calibri"/>
        <color theme="1"/>
        <sz val="11.0"/>
      </rPr>
      <t>In some areas, abortions are permitted under broad circumstances or for specific reasons such as health risks, while others impose strict limitations or bans.</t>
    </r>
    <r>
      <rPr>
        <rFont val="Calibri"/>
        <color theme="1"/>
        <sz val="11.0"/>
      </rPr>
      <t>Legal frameworks often involve balancing individual autonomy with societal interests and moral perspectives on fetal life.</t>
    </r>
    <r>
      <rPr>
        <rFont val="Calibri"/>
        <color theme="1"/>
        <sz val="11.0"/>
      </rPr>
      <t>Beliefs like the Rapture in certain religious contexts can influence views on abortion by emphasizing eschatological themes that prioritize spiritual readiness over earthly concerns, potentially affecting attitudes towards reproductive rights.</t>
    </r>
    <r>
      <rPr>
        <rFont val="Calibri"/>
        <color theme="1"/>
        <sz val="11.0"/>
      </rPr>
      <t>Political ideologies also shape abortion laws and public opinion. Progressive movements typically advocate for expanded access to abortion as part of broader women's rights agendas, while conservative groups often support restrictive measures based on moral or religious grounds.</t>
    </r>
    <r>
      <rPr>
        <rFont val="Calibri"/>
        <b/>
        <color theme="1"/>
        <sz val="11.0"/>
      </rPr>
      <t>Historically, changes in abortion rights have been influenced by landmark legal cases, shifts in societal norms, and advocacy efforts aimed at expanding or restricting access.</t>
    </r>
    <r>
      <rPr>
        <rFont val="Calibri"/>
        <color theme="1"/>
        <sz val="11.0"/>
      </rPr>
      <t>For example, the Roe v. Wade decision in the United States significantly impacted abortion laws by establishing a woman's right to choose under certain conditions.</t>
    </r>
    <r>
      <rPr>
        <rFont val="Calibri"/>
        <color theme="1"/>
        <sz val="11.0"/>
      </rPr>
      <t>Currently, options such as the abortion pill provide an alternative to surgical procedures, offering privacy and convenience but also sparking debates over regulatory measures and access.</t>
    </r>
    <r>
      <rPr>
        <rFont val="Calibri"/>
        <color theme="1"/>
        <sz val="11.0"/>
      </rPr>
      <t>Women's rights groups today prioritize expanding access to safe abortions, reducing stigma, ensuring comprehensive reproductive healthcare, and advocating for legal protections that uphold bodily autonomy and gender equality.</t>
    </r>
    <r>
      <rPr>
        <rFont val="Calibri"/>
        <color theme="1"/>
        <sz val="11.0"/>
      </rPr>
      <t>Overall, the abortion debate remains a deeply contentious issue, reflecting broader societal values and ongoing struggles for women's rights and reproductive justice.</t>
    </r>
  </si>
  <si>
    <t>For example, the Roe v. Wade decision in the United States significantly impacted abortion laws by establishing a woman's right to choose under certain conditions.</t>
  </si>
  <si>
    <r>
      <rPr>
        <rFont val="Calibri"/>
        <color theme="1"/>
        <sz val="11.0"/>
      </rPr>
      <t>The main arguments surrounding abortion stem from ethical, legal, moral, religious, and political perspectives.</t>
    </r>
    <r>
      <rPr>
        <rFont val="Calibri"/>
        <color theme="1"/>
        <sz val="11.0"/>
      </rPr>
      <t>Proponents of abortion rights emphasize women's autonomy over their bodies, reproductive freedom, and the importance of access to safe and legal procedures as fundamental components of gender equality and healthcare.</t>
    </r>
    <r>
      <rPr>
        <rFont val="Calibri"/>
        <color theme="1"/>
        <sz val="11.0"/>
      </rPr>
      <t>They argue that individuals should have control over their reproductive choices without excessive governmental interference.</t>
    </r>
    <r>
      <rPr>
        <rFont val="Calibri"/>
        <color theme="1"/>
        <sz val="11.0"/>
      </rPr>
      <t>Conversely, those opposing abortion often focus on moral considerations regarding fetal life, emphasizing the belief in the sanctity of life from conception.</t>
    </r>
    <r>
      <rPr>
        <rFont val="Calibri"/>
        <color theme="1"/>
        <sz val="11.0"/>
      </rPr>
      <t>This perspective is deeply rooted in ethical, religious, and philosophical beliefs about when life begins and the rights owed to unborn children.</t>
    </r>
    <r>
      <rPr>
        <rFont val="Calibri"/>
        <color theme="1"/>
        <sz val="11.0"/>
      </rPr>
      <t>Laws governing abortion vary significantly across different regions, reflecting diverse cultural, religious, and political attitudes.</t>
    </r>
    <r>
      <rPr>
        <rFont val="Calibri"/>
        <color theme="1"/>
        <sz val="11.0"/>
      </rPr>
      <t>In some areas, abortions are permitted under broad circumstances or for specific reasons such as health risks, while others impose strict limitations or bans.</t>
    </r>
    <r>
      <rPr>
        <rFont val="Calibri"/>
        <color theme="1"/>
        <sz val="11.0"/>
      </rPr>
      <t>Legal frameworks often involve balancing individual autonomy with societal interests and moral perspectives on fetal life.</t>
    </r>
    <r>
      <rPr>
        <rFont val="Calibri"/>
        <color theme="1"/>
        <sz val="11.0"/>
      </rPr>
      <t>Beliefs like the Rapture in certain religious contexts can influence views on abortion by emphasizing eschatological themes that prioritize spiritual readiness over earthly concerns, potentially affecting attitudes towards reproductive rights.</t>
    </r>
    <r>
      <rPr>
        <rFont val="Calibri"/>
        <color theme="1"/>
        <sz val="11.0"/>
      </rPr>
      <t>Political ideologies also shape abortion laws and public opinion. Progressive movements typically advocate for expanded access to abortion as part of broader women's rights agendas, while conservative groups often support restrictive measures based on moral or religious grounds.</t>
    </r>
    <r>
      <rPr>
        <rFont val="Calibri"/>
        <color theme="1"/>
        <sz val="11.0"/>
      </rPr>
      <t>Historically, changes in abortion rights have been influenced by landmark legal cases, shifts in societal norms, and advocacy efforts aimed at expanding or restricting access.</t>
    </r>
    <r>
      <rPr>
        <rFont val="Calibri"/>
        <b/>
        <color theme="1"/>
        <sz val="11.0"/>
      </rPr>
      <t>For example, the Roe v. Wade decision in the United States significantly impacted abortion laws by establishing a woman's right to choose under certain conditions.</t>
    </r>
    <r>
      <rPr>
        <rFont val="Calibri"/>
        <color theme="1"/>
        <sz val="11.0"/>
      </rPr>
      <t>Currently, options such as the abortion pill provide an alternative to surgical procedures, offering privacy and convenience but also sparking debates over regulatory measures and access.</t>
    </r>
    <r>
      <rPr>
        <rFont val="Calibri"/>
        <color theme="1"/>
        <sz val="11.0"/>
      </rPr>
      <t>Women's rights groups today prioritize expanding access to safe abortions, reducing stigma, ensuring comprehensive reproductive healthcare, and advocating for legal protections that uphold bodily autonomy and gender equality.</t>
    </r>
    <r>
      <rPr>
        <rFont val="Calibri"/>
        <color theme="1"/>
        <sz val="11.0"/>
      </rPr>
      <t>Overall, the abortion debate remains a deeply contentious issue, reflecting broader societal values and ongoing struggles for women's rights and reproductive justice.</t>
    </r>
  </si>
  <si>
    <t>Currently, options such as the abortion pill provide an alternative to surgical procedures, offering privacy and convenience but also sparking debates over regulatory measures and access.</t>
  </si>
  <si>
    <r>
      <rPr>
        <rFont val="Calibri"/>
        <color theme="1"/>
        <sz val="11.0"/>
      </rPr>
      <t>The main arguments surrounding abortion stem from ethical, legal, moral, religious, and political perspectives.</t>
    </r>
    <r>
      <rPr>
        <rFont val="Calibri"/>
        <color theme="1"/>
        <sz val="11.0"/>
      </rPr>
      <t>Proponents of abortion rights emphasize women's autonomy over their bodies, reproductive freedom, and the importance of access to safe and legal procedures as fundamental components of gender equality and healthcare.</t>
    </r>
    <r>
      <rPr>
        <rFont val="Calibri"/>
        <color theme="1"/>
        <sz val="11.0"/>
      </rPr>
      <t>They argue that individuals should have control over their reproductive choices without excessive governmental interference.</t>
    </r>
    <r>
      <rPr>
        <rFont val="Calibri"/>
        <color theme="1"/>
        <sz val="11.0"/>
      </rPr>
      <t>Conversely, those opposing abortion often focus on moral considerations regarding fetal life, emphasizing the belief in the sanctity of life from conception.</t>
    </r>
    <r>
      <rPr>
        <rFont val="Calibri"/>
        <color theme="1"/>
        <sz val="11.0"/>
      </rPr>
      <t>This perspective is deeply rooted in ethical, religious, and philosophical beliefs about when life begins and the rights owed to unborn children.</t>
    </r>
    <r>
      <rPr>
        <rFont val="Calibri"/>
        <color theme="1"/>
        <sz val="11.0"/>
      </rPr>
      <t>Laws governing abortion vary significantly across different regions, reflecting diverse cultural, religious, and political attitudes.</t>
    </r>
    <r>
      <rPr>
        <rFont val="Calibri"/>
        <color theme="1"/>
        <sz val="11.0"/>
      </rPr>
      <t>In some areas, abortions are permitted under broad circumstances or for specific reasons such as health risks, while others impose strict limitations or bans.</t>
    </r>
    <r>
      <rPr>
        <rFont val="Calibri"/>
        <color theme="1"/>
        <sz val="11.0"/>
      </rPr>
      <t>Legal frameworks often involve balancing individual autonomy with societal interests and moral perspectives on fetal life.</t>
    </r>
    <r>
      <rPr>
        <rFont val="Calibri"/>
        <color theme="1"/>
        <sz val="11.0"/>
      </rPr>
      <t>Beliefs like the Rapture in certain religious contexts can influence views on abortion by emphasizing eschatological themes that prioritize spiritual readiness over earthly concerns, potentially affecting attitudes towards reproductive rights.</t>
    </r>
    <r>
      <rPr>
        <rFont val="Calibri"/>
        <color theme="1"/>
        <sz val="11.0"/>
      </rPr>
      <t>Political ideologies also shape abortion laws and public opinion. Progressive movements typically advocate for expanded access to abortion as part of broader women's rights agendas, while conservative groups often support restrictive measures based on moral or religious grounds.</t>
    </r>
    <r>
      <rPr>
        <rFont val="Calibri"/>
        <color theme="1"/>
        <sz val="11.0"/>
      </rPr>
      <t>Historically, changes in abortion rights have been influenced by landmark legal cases, shifts in societal norms, and advocacy efforts aimed at expanding or restricting access.</t>
    </r>
    <r>
      <rPr>
        <rFont val="Calibri"/>
        <color theme="1"/>
        <sz val="11.0"/>
      </rPr>
      <t>For example, the Roe v. Wade decision in the United States significantly impacted abortion laws by establishing a woman's right to choose under certain conditions.</t>
    </r>
    <r>
      <rPr>
        <rFont val="Calibri"/>
        <b/>
        <color theme="1"/>
        <sz val="11.0"/>
      </rPr>
      <t>Currently, options such as the abortion pill provide an alternative to surgical procedures, offering privacy and convenience but also sparking debates over regulatory measures and access.</t>
    </r>
    <r>
      <rPr>
        <rFont val="Calibri"/>
        <color theme="1"/>
        <sz val="11.0"/>
      </rPr>
      <t>Women's rights groups today prioritize expanding access to safe abortions, reducing stigma, ensuring comprehensive reproductive healthcare, and advocating for legal protections that uphold bodily autonomy and gender equality.</t>
    </r>
    <r>
      <rPr>
        <rFont val="Calibri"/>
        <color theme="1"/>
        <sz val="11.0"/>
      </rPr>
      <t>Overall, the abortion debate remains a deeply contentious issue, reflecting broader societal values and ongoing struggles for women's rights and reproductive justice.</t>
    </r>
  </si>
  <si>
    <t>Women's rights groups today prioritize expanding access to safe abortions, reducing stigma, ensuring comprehensive reproductive healthcare, and advocating for legal protections that uphold bodily autonomy and gender equality.</t>
  </si>
  <si>
    <r>
      <rPr>
        <rFont val="Calibri"/>
        <color theme="1"/>
        <sz val="11.0"/>
      </rPr>
      <t>The main arguments surrounding abortion stem from ethical, legal, moral, religious, and political perspectives.</t>
    </r>
    <r>
      <rPr>
        <rFont val="Calibri"/>
        <color theme="1"/>
        <sz val="11.0"/>
      </rPr>
      <t>Proponents of abortion rights emphasize women's autonomy over their bodies, reproductive freedom, and the importance of access to safe and legal procedures as fundamental components of gender equality and healthcare.</t>
    </r>
    <r>
      <rPr>
        <rFont val="Calibri"/>
        <color theme="1"/>
        <sz val="11.0"/>
      </rPr>
      <t>They argue that individuals should have control over their reproductive choices without excessive governmental interference.</t>
    </r>
    <r>
      <rPr>
        <rFont val="Calibri"/>
        <color theme="1"/>
        <sz val="11.0"/>
      </rPr>
      <t>Conversely, those opposing abortion often focus on moral considerations regarding fetal life, emphasizing the belief in the sanctity of life from conception.</t>
    </r>
    <r>
      <rPr>
        <rFont val="Calibri"/>
        <color theme="1"/>
        <sz val="11.0"/>
      </rPr>
      <t>This perspective is deeply rooted in ethical, religious, and philosophical beliefs about when life begins and the rights owed to unborn children.</t>
    </r>
    <r>
      <rPr>
        <rFont val="Calibri"/>
        <color theme="1"/>
        <sz val="11.0"/>
      </rPr>
      <t>Laws governing abortion vary significantly across different regions, reflecting diverse cultural, religious, and political attitudes.</t>
    </r>
    <r>
      <rPr>
        <rFont val="Calibri"/>
        <color theme="1"/>
        <sz val="11.0"/>
      </rPr>
      <t>In some areas, abortions are permitted under broad circumstances or for specific reasons such as health risks, while others impose strict limitations or bans.</t>
    </r>
    <r>
      <rPr>
        <rFont val="Calibri"/>
        <color theme="1"/>
        <sz val="11.0"/>
      </rPr>
      <t>Legal frameworks often involve balancing individual autonomy with societal interests and moral perspectives on fetal life.</t>
    </r>
    <r>
      <rPr>
        <rFont val="Calibri"/>
        <color theme="1"/>
        <sz val="11.0"/>
      </rPr>
      <t>Beliefs like the Rapture in certain religious contexts can influence views on abortion by emphasizing eschatological themes that prioritize spiritual readiness over earthly concerns, potentially affecting attitudes towards reproductive rights.</t>
    </r>
    <r>
      <rPr>
        <rFont val="Calibri"/>
        <color theme="1"/>
        <sz val="11.0"/>
      </rPr>
      <t>Political ideologies also shape abortion laws and public opinion. Progressive movements typically advocate for expanded access to abortion as part of broader women's rights agendas, while conservative groups often support restrictive measures based on moral or religious grounds.</t>
    </r>
    <r>
      <rPr>
        <rFont val="Calibri"/>
        <color theme="1"/>
        <sz val="11.0"/>
      </rPr>
      <t>Historically, changes in abortion rights have been influenced by landmark legal cases, shifts in societal norms, and advocacy efforts aimed at expanding or restricting access.</t>
    </r>
    <r>
      <rPr>
        <rFont val="Calibri"/>
        <color theme="1"/>
        <sz val="11.0"/>
      </rPr>
      <t>For example, the Roe v. Wade decision in the United States significantly impacted abortion laws by establishing a woman's right to choose under certain conditions.</t>
    </r>
    <r>
      <rPr>
        <rFont val="Calibri"/>
        <color theme="1"/>
        <sz val="11.0"/>
      </rPr>
      <t>Currently, options such as the abortion pill provide an alternative to surgical procedures, offering privacy and convenience but also sparking debates over regulatory measures and access.</t>
    </r>
    <r>
      <rPr>
        <rFont val="Calibri"/>
        <b/>
        <color theme="1"/>
        <sz val="11.0"/>
      </rPr>
      <t>Women's rights groups today prioritize expanding access to safe abortions, reducing stigma, ensuring comprehensive reproductive healthcare, and advocating for legal protections that uphold bodily autonomy and gender equality.</t>
    </r>
    <r>
      <rPr>
        <rFont val="Calibri"/>
        <color theme="1"/>
        <sz val="11.0"/>
      </rPr>
      <t>Overall, the abortion debate remains a deeply contentious issue, reflecting broader societal values and ongoing struggles for women's rights and reproductive justice.</t>
    </r>
  </si>
  <si>
    <t>Women's Issues: Reproductive Rights
A Look at What Pro-Life and Pro-Choice Supporters Believe
Reproductive Rights
What Is the Difference Between Medication and Surgical Abortion? Reproductive Rights
Top Reasons Women Have an Abortion
Reproductive Rights
Common Arguments for and Against Abortion
Reproductive Rights
The Historic Roe v. Wade Supreme Court Decision
Reproductive Rights
Why Is Abortion Legal in the US? Reproductive Rights
When Did Abortion Begin? Reproductive Rights
Is Abortion Murder? A Perspective on Why It's Not
Reproductive Rights
Fantastically Thought-Provoking Pro-Choice Quotes
Reproductive Rights
Does the Government Pay for Abortions? Reproductive Rights
What Does Planned Parenthood Do? Reproductive Rights
Is Abortion Legal in Every State? Reproductive Rights
Why Abortion Issues Surface in Every American Election
Reproductive Rights
Abortion Facts and Statistics: Putting the Debate Into Perspective
Reproductive Rights
How Much Does an Abortion Really Cost? Reproductive Rights
What Is Abortion?</t>
  </si>
  <si>
    <t>Currently, options like the abortion pill provide non-surgical means to terminate a pregnancy, offering privacy and accessibility.</t>
  </si>
  <si>
    <r>
      <rPr>
        <rFont val="Calibri"/>
        <color theme="1"/>
        <sz val="11.0"/>
      </rPr>
      <t>The main arguments surrounding abortion are deeply rooted in moral, ethical, legal, and personal beliefs.</t>
    </r>
    <r>
      <rPr>
        <rFont val="Calibri"/>
        <color theme="1"/>
        <sz val="11.0"/>
      </rPr>
      <t>On one side, proponents of abortion rights, often identified as pro-choice, argue that access to safe and legal abortion is a fundamental aspect of women's rights and bodily autonomy.</t>
    </r>
    <r>
      <rPr>
        <rFont val="Calibri"/>
        <color theme="1"/>
        <sz val="11.0"/>
      </rPr>
      <t>They emphasize the importance of allowing women to make decisions about their own bodies and reproductive health, framing it as essential for gender equality and personal freedom.</t>
    </r>
    <r>
      <rPr>
        <rFont val="Calibri"/>
        <color theme="1"/>
        <sz val="11.0"/>
      </rPr>
      <t>This perspective is supported by legal frameworks that recognize a woman's right to choose, as seen in landmark cases like Roe v.</t>
    </r>
    <r>
      <rPr>
        <rFont val="Calibri"/>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color theme="1"/>
        <sz val="11.0"/>
      </rPr>
      <t>This view is often influenced by religious beliefs and cultural values, which see abortion as unacceptable under any or most circumstances.</t>
    </r>
    <r>
      <rPr>
        <rFont val="Calibri"/>
        <color theme="1"/>
        <sz val="11.0"/>
      </rPr>
      <t>The pro-life stance advocates for restrictions or bans on abortion, emphasizing the protection of fetal life.</t>
    </r>
    <r>
      <rPr>
        <rFont val="Calibri"/>
        <color theme="1"/>
        <sz val="11.0"/>
      </rPr>
      <t>The legal landscape of abortion is shaped by national and regional legislation, court decisions, and political ideologies.</t>
    </r>
    <r>
      <rPr>
        <rFont val="Calibri"/>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color theme="1"/>
        <sz val="11.0"/>
      </rPr>
      <t>This legal variability reflects the diverse cultural, religious, and political views on reproductive health.</t>
    </r>
    <r>
      <rPr>
        <rFont val="Calibri"/>
        <color theme="1"/>
        <sz val="11.0"/>
      </rPr>
      <t>Beliefs such as the Rapture and other religious doctrines can significantly influence individual and collective attitudes towards abortion, often aligning with pro-life positions.</t>
    </r>
    <r>
      <rPr>
        <rFont val="Calibri"/>
        <color theme="1"/>
        <sz val="11.0"/>
      </rPr>
      <t>Political ideologies also play a crucial role, with liberal-leaning individuals generally supporting abortion rights and conservative groups opposing them.</t>
    </r>
    <r>
      <rPr>
        <rFont val="Calibri"/>
        <color theme="1"/>
        <sz val="11.0"/>
      </rPr>
      <t>Historically, abortion rights have evolved through legal battles, social movements, and changes in public opinion.</t>
    </r>
    <r>
      <rPr>
        <rFont val="Calibri"/>
        <color theme="1"/>
        <sz val="11.0"/>
      </rPr>
      <t>Women's rights groups have been at the forefront of advocating for reproductive rights, emphasizing the need for safe, legal, and accessible abortion services as part of comprehensive healthcare.</t>
    </r>
    <r>
      <rPr>
        <rFont val="Calibri"/>
        <b/>
        <color theme="1"/>
        <sz val="11.0"/>
      </rPr>
      <t>Currently, options like the abortion pill provide non-surgical means to terminate a pregnancy, offering privacy and accessibility.</t>
    </r>
    <r>
      <rPr>
        <rFont val="Calibri"/>
        <color theme="1"/>
        <sz val="11.0"/>
      </rPr>
      <t>Women's rights groups today prioritize issues such as ensuring access to abortion services, combating restrictive laws, and advocating for comprehensive reproductive healthcare and education.</t>
    </r>
    <r>
      <rPr>
        <rFont val="Calibri"/>
        <color theme="1"/>
        <sz val="11.0"/>
      </rPr>
      <t>They also focus on addressing disparities in access to abortion services, particularly for marginalized and underserved communities, highlighting the intersection of reproductive rights with broader social justice issues.</t>
    </r>
  </si>
  <si>
    <t>msmarco_v2.1_doc_03_909624168#4_1529657096</t>
  </si>
  <si>
    <t>Women's rights groups today prioritize issues such as ensuring access to abortion services, combating restrictive laws, and advocating for comprehensive reproductive healthcare and education.</t>
  </si>
  <si>
    <r>
      <rPr>
        <rFont val="Calibri"/>
        <color theme="1"/>
        <sz val="11.0"/>
      </rPr>
      <t>The main arguments surrounding abortion are deeply rooted in moral, ethical, legal, and personal beliefs.</t>
    </r>
    <r>
      <rPr>
        <rFont val="Calibri"/>
        <color theme="1"/>
        <sz val="11.0"/>
      </rPr>
      <t>On one side, proponents of abortion rights, often identified as pro-choice, argue that access to safe and legal abortion is a fundamental aspect of women's rights and bodily autonomy.</t>
    </r>
    <r>
      <rPr>
        <rFont val="Calibri"/>
        <color theme="1"/>
        <sz val="11.0"/>
      </rPr>
      <t>They emphasize the importance of allowing women to make decisions about their own bodies and reproductive health, framing it as essential for gender equality and personal freedom.</t>
    </r>
    <r>
      <rPr>
        <rFont val="Calibri"/>
        <color theme="1"/>
        <sz val="11.0"/>
      </rPr>
      <t>This perspective is supported by legal frameworks that recognize a woman's right to choose, as seen in landmark cases like Roe v.</t>
    </r>
    <r>
      <rPr>
        <rFont val="Calibri"/>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color theme="1"/>
        <sz val="11.0"/>
      </rPr>
      <t>This view is often influenced by religious beliefs and cultural values, which see abortion as unacceptable under any or most circumstances.</t>
    </r>
    <r>
      <rPr>
        <rFont val="Calibri"/>
        <color theme="1"/>
        <sz val="11.0"/>
      </rPr>
      <t>The pro-life stance advocates for restrictions or bans on abortion, emphasizing the protection of fetal life.</t>
    </r>
    <r>
      <rPr>
        <rFont val="Calibri"/>
        <color theme="1"/>
        <sz val="11.0"/>
      </rPr>
      <t>The legal landscape of abortion is shaped by national and regional legislation, court decisions, and political ideologies.</t>
    </r>
    <r>
      <rPr>
        <rFont val="Calibri"/>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color theme="1"/>
        <sz val="11.0"/>
      </rPr>
      <t>This legal variability reflects the diverse cultural, religious, and political views on reproductive health.</t>
    </r>
    <r>
      <rPr>
        <rFont val="Calibri"/>
        <color theme="1"/>
        <sz val="11.0"/>
      </rPr>
      <t>Beliefs such as the Rapture and other religious doctrines can significantly influence individual and collective attitudes towards abortion, often aligning with pro-life positions.</t>
    </r>
    <r>
      <rPr>
        <rFont val="Calibri"/>
        <color theme="1"/>
        <sz val="11.0"/>
      </rPr>
      <t>Political ideologies also play a crucial role, with liberal-leaning individuals generally supporting abortion rights and conservative groups opposing them.</t>
    </r>
    <r>
      <rPr>
        <rFont val="Calibri"/>
        <color theme="1"/>
        <sz val="11.0"/>
      </rPr>
      <t>Historically, abortion rights have evolved through legal battles, social movements, and changes in public opinion.</t>
    </r>
    <r>
      <rPr>
        <rFont val="Calibri"/>
        <color theme="1"/>
        <sz val="11.0"/>
      </rPr>
      <t>Women's rights groups have been at the forefront of advocating for reproductive rights, emphasizing the need for safe, legal, and accessible abortion services as part of comprehensive healthcare.</t>
    </r>
    <r>
      <rPr>
        <rFont val="Calibri"/>
        <color theme="1"/>
        <sz val="11.0"/>
      </rPr>
      <t>Currently, options like the abortion pill provide non-surgical means to terminate a pregnancy, offering privacy and accessibility.</t>
    </r>
    <r>
      <rPr>
        <rFont val="Calibri"/>
        <b/>
        <color theme="1"/>
        <sz val="11.0"/>
      </rPr>
      <t>Women's rights groups today prioritize issues such as ensuring access to abortion services, combating restrictive laws, and advocating for comprehensive reproductive healthcare and education.</t>
    </r>
    <r>
      <rPr>
        <rFont val="Calibri"/>
        <color theme="1"/>
        <sz val="11.0"/>
      </rPr>
      <t>They also focus on addressing disparities in access to abortion services, particularly for marginalized and underserved communities, highlighting the intersection of reproductive rights with broader social justice issues.</t>
    </r>
  </si>
  <si>
    <t>They also focus on addressing disparities in access to abortion services, particularly for marginalized and underserved communities, highlighting the intersection of reproductive rights with broader social justice issues.</t>
  </si>
  <si>
    <r>
      <rPr>
        <rFont val="Calibri"/>
        <color theme="1"/>
        <sz val="11.0"/>
      </rPr>
      <t>The main arguments surrounding abortion are deeply rooted in moral, ethical, legal, and personal beliefs.</t>
    </r>
    <r>
      <rPr>
        <rFont val="Calibri"/>
        <color theme="1"/>
        <sz val="11.0"/>
      </rPr>
      <t>On one side, proponents of abortion rights, often identified as pro-choice, argue that access to safe and legal abortion is a fundamental aspect of women's rights and bodily autonomy.</t>
    </r>
    <r>
      <rPr>
        <rFont val="Calibri"/>
        <color theme="1"/>
        <sz val="11.0"/>
      </rPr>
      <t>They emphasize the importance of allowing women to make decisions about their own bodies and reproductive health, framing it as essential for gender equality and personal freedom.</t>
    </r>
    <r>
      <rPr>
        <rFont val="Calibri"/>
        <color theme="1"/>
        <sz val="11.0"/>
      </rPr>
      <t>This perspective is supported by legal frameworks that recognize a woman's right to choose, as seen in landmark cases like Roe v.</t>
    </r>
    <r>
      <rPr>
        <rFont val="Calibri"/>
        <color theme="1"/>
        <sz val="11.0"/>
      </rPr>
      <t>Wade, which was overturned in 2022, allowing states to set their own abortion laws. Conversely, opponents of abortion, often identified as pro-life, focus on the rights of the unborn, arguing that life begins at conception and that abortion is morally and ethically wrong.</t>
    </r>
    <r>
      <rPr>
        <rFont val="Calibri"/>
        <color theme="1"/>
        <sz val="11.0"/>
      </rPr>
      <t>This view is often influenced by religious beliefs and cultural values, which see abortion as unacceptable under any or most circumstances.</t>
    </r>
    <r>
      <rPr>
        <rFont val="Calibri"/>
        <color theme="1"/>
        <sz val="11.0"/>
      </rPr>
      <t>The pro-life stance advocates for restrictions or bans on abortion, emphasizing the protection of fetal life.</t>
    </r>
    <r>
      <rPr>
        <rFont val="Calibri"/>
        <color theme="1"/>
        <sz val="11.0"/>
      </rPr>
      <t>The legal landscape of abortion is shaped by national and regional legislation, court decisions, and political ideologies.</t>
    </r>
    <r>
      <rPr>
        <rFont val="Calibri"/>
        <color theme="1"/>
        <sz val="11.0"/>
      </rPr>
      <t>In the United States, the overturning of Roe v. Wade in 2022 has led to a patchwork of state laws, with some states enacting restrictive measures or outright bans, while others maintain protective laws ensuring access to abortion services.</t>
    </r>
    <r>
      <rPr>
        <rFont val="Calibri"/>
        <color theme="1"/>
        <sz val="11.0"/>
      </rPr>
      <t>This legal variability reflects the diverse cultural, religious, and political views on reproductive health.</t>
    </r>
    <r>
      <rPr>
        <rFont val="Calibri"/>
        <color theme="1"/>
        <sz val="11.0"/>
      </rPr>
      <t>Beliefs such as the Rapture and other religious doctrines can significantly influence individual and collective attitudes towards abortion, often aligning with pro-life positions.</t>
    </r>
    <r>
      <rPr>
        <rFont val="Calibri"/>
        <color theme="1"/>
        <sz val="11.0"/>
      </rPr>
      <t>Political ideologies also play a crucial role, with liberal-leaning individuals generally supporting abortion rights and conservative groups opposing them.</t>
    </r>
    <r>
      <rPr>
        <rFont val="Calibri"/>
        <color theme="1"/>
        <sz val="11.0"/>
      </rPr>
      <t>Historically, abortion rights have evolved through legal battles, social movements, and changes in public opinion.</t>
    </r>
    <r>
      <rPr>
        <rFont val="Calibri"/>
        <color theme="1"/>
        <sz val="11.0"/>
      </rPr>
      <t>Women's rights groups have been at the forefront of advocating for reproductive rights, emphasizing the need for safe, legal, and accessible abortion services as part of comprehensive healthcare.</t>
    </r>
    <r>
      <rPr>
        <rFont val="Calibri"/>
        <color theme="1"/>
        <sz val="11.0"/>
      </rPr>
      <t>Currently, options like the abortion pill provide non-surgical means to terminate a pregnancy, offering privacy and accessibility.</t>
    </r>
    <r>
      <rPr>
        <rFont val="Calibri"/>
        <color theme="1"/>
        <sz val="11.0"/>
      </rPr>
      <t>Women's rights groups today prioritize issues such as ensuring access to abortion services, combating restrictive laws, and advocating for comprehensive reproductive healthcare and education.</t>
    </r>
    <r>
      <rPr>
        <rFont val="Calibri"/>
        <b/>
        <color theme="1"/>
        <sz val="11.0"/>
      </rPr>
      <t>They also focus on addressing disparities in access to abortion services, particularly for marginalized and underserved communities, highlighting the intersection of reproductive rights with broader social justice issues.</t>
    </r>
  </si>
  <si>
    <t>Abortion Topics That Will Impress All Readers – Blog - EssayShark: Abortion Topics That Will Impress All Readers – Blog - EssayShark
Posted on January 8, 2020
Abortion Topics You Should Take a Look At
There is a lot of controversy about the topic of abortion. That’s why students are often assigned to write papers on it. You are lucky to have found these abortion topics, because they will help you with your writing. Of course, you need to choose a topic that is closer and more understandable to you. Check out the most extraordinary topics on abortion. Abortion Topics for Argumentative Essays
Should women have the right to an abortion if serious handicaps are detected in their unborn children? Academic level: College
Type of paper: Argumentative essay
Discipline: Health Care and Life Sciences
Pages:</t>
  </si>
  <si>
    <t>The main arguments surrounding abortion stem from ethical, legal, moral, religious, and political perspectives.</t>
  </si>
  <si>
    <r>
      <rPr>
        <rFont val="Calibri"/>
        <b/>
        <color theme="1"/>
        <sz val="11.0"/>
      </rPr>
      <t>The main arguments surrounding abortion stem from ethical, legal, moral, religious, and political perspectives.</t>
    </r>
    <r>
      <rPr>
        <rFont val="Calibri"/>
        <color theme="1"/>
        <sz val="11.0"/>
      </rPr>
      <t>Proponents of abortion rights emphasize women's autonomy over their bodies, reproductive freedom, and the importance of access to safe and legal procedures as fundamental components of gender equality and healthcare.</t>
    </r>
    <r>
      <rPr>
        <rFont val="Calibri"/>
        <color theme="1"/>
        <sz val="11.0"/>
      </rPr>
      <t>They argue that individuals should have control over their reproductive choices without excessive governmental interference.</t>
    </r>
    <r>
      <rPr>
        <rFont val="Calibri"/>
        <color theme="1"/>
        <sz val="11.0"/>
      </rPr>
      <t>Conversely, those opposing abortion often focus on moral considerations regarding fetal life, emphasizing the belief in the sanctity of life from conception.</t>
    </r>
    <r>
      <rPr>
        <rFont val="Calibri"/>
        <color theme="1"/>
        <sz val="11.0"/>
      </rPr>
      <t>This perspective is deeply rooted in ethical, religious, and philosophical beliefs about when life begins and the rights owed to unborn children.</t>
    </r>
    <r>
      <rPr>
        <rFont val="Calibri"/>
        <color theme="1"/>
        <sz val="11.0"/>
      </rPr>
      <t>Laws governing abortion vary significantly across different regions, reflecting diverse cultural, religious, and political attitudes.</t>
    </r>
    <r>
      <rPr>
        <rFont val="Calibri"/>
        <color theme="1"/>
        <sz val="11.0"/>
      </rPr>
      <t>In some areas, abortions are permitted under broad circumstances or for specific reasons such as health risks, while others impose strict limitations or bans.</t>
    </r>
    <r>
      <rPr>
        <rFont val="Calibri"/>
        <color theme="1"/>
        <sz val="11.0"/>
      </rPr>
      <t>Legal frameworks often involve balancing individual autonomy with societal interests and moral perspectives on fetal life.</t>
    </r>
    <r>
      <rPr>
        <rFont val="Calibri"/>
        <color theme="1"/>
        <sz val="11.0"/>
      </rPr>
      <t>Beliefs like the Rapture in certain religious contexts can influence views on abortion by emphasizing eschatological themes that prioritize spiritual readiness over earthly concerns, potentially affecting attitudes towards reproductive rights.</t>
    </r>
    <r>
      <rPr>
        <rFont val="Calibri"/>
        <color theme="1"/>
        <sz val="11.0"/>
      </rPr>
      <t>Political ideologies also shape abortion laws and public opinion. Progressive movements typically advocate for expanded access to abortion as part of broader women's rights agendas, while conservative groups often support restrictive measures based on moral or religious grounds.</t>
    </r>
    <r>
      <rPr>
        <rFont val="Calibri"/>
        <color theme="1"/>
        <sz val="11.0"/>
      </rPr>
      <t>Historically, changes in abortion rights have been influenced by landmark legal cases, shifts in societal norms, and advocacy efforts aimed at expanding or restricting access.</t>
    </r>
    <r>
      <rPr>
        <rFont val="Calibri"/>
        <color theme="1"/>
        <sz val="11.0"/>
      </rPr>
      <t>For example, the Roe v. Wade decision in the United States significantly impacted abortion laws by establishing a woman's right to choose under certain conditions.</t>
    </r>
    <r>
      <rPr>
        <rFont val="Calibri"/>
        <color theme="1"/>
        <sz val="11.0"/>
      </rPr>
      <t>Currently, options such as the abortion pill provide an alternative to surgical procedures, offering privacy and convenience but also sparking debates over regulatory measures and access.</t>
    </r>
    <r>
      <rPr>
        <rFont val="Calibri"/>
        <color theme="1"/>
        <sz val="11.0"/>
      </rPr>
      <t>Women's rights groups today prioritize expanding access to safe abortions, reducing stigma, ensuring comprehensive reproductive healthcare, and advocating for legal protections that uphold bodily autonomy and gender equality.</t>
    </r>
    <r>
      <rPr>
        <rFont val="Calibri"/>
        <color theme="1"/>
        <sz val="11.0"/>
      </rPr>
      <t>Overall, the abortion debate remains a deeply contentious issue, reflecting broader societal values and ongoing struggles for women's rights and reproductive justice.</t>
    </r>
  </si>
  <si>
    <t>msmarco_v2.1_doc_19_1124832658#0_1589588691</t>
  </si>
  <si>
    <t>Laws governing abortion vary significantly across different regions, reflecting diverse cultural, religious, and political attitudes.</t>
  </si>
  <si>
    <r>
      <rPr>
        <rFont val="Calibri"/>
        <color theme="1"/>
        <sz val="11.0"/>
      </rPr>
      <t>The main arguments surrounding abortion stem from ethical, legal, moral, religious, and political perspectives.</t>
    </r>
    <r>
      <rPr>
        <rFont val="Calibri"/>
        <color theme="1"/>
        <sz val="11.0"/>
      </rPr>
      <t>Proponents of abortion rights emphasize women's autonomy over their bodies, reproductive freedom, and the importance of access to safe and legal procedures as fundamental components of gender equality and healthcare.</t>
    </r>
    <r>
      <rPr>
        <rFont val="Calibri"/>
        <color theme="1"/>
        <sz val="11.0"/>
      </rPr>
      <t>They argue that individuals should have control over their reproductive choices without excessive governmental interference.</t>
    </r>
    <r>
      <rPr>
        <rFont val="Calibri"/>
        <color theme="1"/>
        <sz val="11.0"/>
      </rPr>
      <t>Conversely, those opposing abortion often focus on moral considerations regarding fetal life, emphasizing the belief in the sanctity of life from conception.</t>
    </r>
    <r>
      <rPr>
        <rFont val="Calibri"/>
        <color theme="1"/>
        <sz val="11.0"/>
      </rPr>
      <t>This perspective is deeply rooted in ethical, religious, and philosophical beliefs about when life begins and the rights owed to unborn children.</t>
    </r>
    <r>
      <rPr>
        <rFont val="Calibri"/>
        <b/>
        <color theme="1"/>
        <sz val="11.0"/>
      </rPr>
      <t>Laws governing abortion vary significantly across different regions, reflecting diverse cultural, religious, and political attitudes.</t>
    </r>
    <r>
      <rPr>
        <rFont val="Calibri"/>
        <color theme="1"/>
        <sz val="11.0"/>
      </rPr>
      <t>In some areas, abortions are permitted under broad circumstances or for specific reasons such as health risks, while others impose strict limitations or bans.</t>
    </r>
    <r>
      <rPr>
        <rFont val="Calibri"/>
        <color theme="1"/>
        <sz val="11.0"/>
      </rPr>
      <t>Legal frameworks often involve balancing individual autonomy with societal interests and moral perspectives on fetal life.</t>
    </r>
    <r>
      <rPr>
        <rFont val="Calibri"/>
        <color theme="1"/>
        <sz val="11.0"/>
      </rPr>
      <t>Beliefs like the Rapture in certain religious contexts can influence views on abortion by emphasizing eschatological themes that prioritize spiritual readiness over earthly concerns, potentially affecting attitudes towards reproductive rights.</t>
    </r>
    <r>
      <rPr>
        <rFont val="Calibri"/>
        <color theme="1"/>
        <sz val="11.0"/>
      </rPr>
      <t>Political ideologies also shape abortion laws and public opinion. Progressive movements typically advocate for expanded access to abortion as part of broader women's rights agendas, while conservative groups often support restrictive measures based on moral or religious grounds.</t>
    </r>
    <r>
      <rPr>
        <rFont val="Calibri"/>
        <color theme="1"/>
        <sz val="11.0"/>
      </rPr>
      <t>Historically, changes in abortion rights have been influenced by landmark legal cases, shifts in societal norms, and advocacy efforts aimed at expanding or restricting access.</t>
    </r>
    <r>
      <rPr>
        <rFont val="Calibri"/>
        <color theme="1"/>
        <sz val="11.0"/>
      </rPr>
      <t>For example, the Roe v. Wade decision in the United States significantly impacted abortion laws by establishing a woman's right to choose under certain conditions.</t>
    </r>
    <r>
      <rPr>
        <rFont val="Calibri"/>
        <color theme="1"/>
        <sz val="11.0"/>
      </rPr>
      <t>Currently, options such as the abortion pill provide an alternative to surgical procedures, offering privacy and convenience but also sparking debates over regulatory measures and access.</t>
    </r>
    <r>
      <rPr>
        <rFont val="Calibri"/>
        <color theme="1"/>
        <sz val="11.0"/>
      </rPr>
      <t>Women's rights groups today prioritize expanding access to safe abortions, reducing stigma, ensuring comprehensive reproductive healthcare, and advocating for legal protections that uphold bodily autonomy and gender equality.</t>
    </r>
    <r>
      <rPr>
        <rFont val="Calibri"/>
        <color theme="1"/>
        <sz val="11.0"/>
      </rPr>
      <t>Overall, the abortion debate remains a deeply contentious issue, reflecting broader societal values and ongoing struggles for women's rights and reproductive justice.</t>
    </r>
  </si>
  <si>
    <t>Does life begin only when the brain starts functioning? - ChristianAnswers.Net: Answering the Arguments for Abortion Rights (Grand Rapids, Michigan: Baker Book House, 1993). Francis J. Beckwith, Abortion and the Sanctity of Human Life (Joplin, Missouri: College Press, 2000). Stephen Schwarz, The Moral Question of Abortion (Loyola University Press, 1990). Randy Alcorn, Prolife Answers to Prochoice Arguments (Sisters, Oregon: Multnomah Press, 2000). ChristianAnswers. Net
Christian Answers Network
PO Box 1167
Marysville WA 98270-1167
USA</t>
  </si>
  <si>
    <t>They argue that individuals should have control over their reproductive choices without excessive governmental interference.</t>
  </si>
  <si>
    <r>
      <rPr>
        <rFont val="Calibri"/>
        <color theme="1"/>
        <sz val="11.0"/>
      </rPr>
      <t>The main arguments surrounding abortion stem from ethical, legal, moral, religious, and political perspectives.</t>
    </r>
    <r>
      <rPr>
        <rFont val="Calibri"/>
        <color theme="1"/>
        <sz val="11.0"/>
      </rPr>
      <t>Proponents of abortion rights emphasize women's autonomy over their bodies, reproductive freedom, and the importance of access to safe and legal procedures as fundamental components of gender equality and healthcare.</t>
    </r>
    <r>
      <rPr>
        <rFont val="Calibri"/>
        <b/>
        <color theme="1"/>
        <sz val="11.0"/>
      </rPr>
      <t>They argue that individuals should have control over their reproductive choices without excessive governmental interference.</t>
    </r>
    <r>
      <rPr>
        <rFont val="Calibri"/>
        <color theme="1"/>
        <sz val="11.0"/>
      </rPr>
      <t>Conversely, those opposing abortion often focus on moral considerations regarding fetal life, emphasizing the belief in the sanctity of life from conception.</t>
    </r>
    <r>
      <rPr>
        <rFont val="Calibri"/>
        <color theme="1"/>
        <sz val="11.0"/>
      </rPr>
      <t>This perspective is deeply rooted in ethical, religious, and philosophical beliefs about when life begins and the rights owed to unborn children.</t>
    </r>
    <r>
      <rPr>
        <rFont val="Calibri"/>
        <color theme="1"/>
        <sz val="11.0"/>
      </rPr>
      <t>Laws governing abortion vary significantly across different regions, reflecting diverse cultural, religious, and political attitudes.</t>
    </r>
    <r>
      <rPr>
        <rFont val="Calibri"/>
        <color theme="1"/>
        <sz val="11.0"/>
      </rPr>
      <t>In some areas, abortions are permitted under broad circumstances or for specific reasons such as health risks, while others impose strict limitations or bans.</t>
    </r>
    <r>
      <rPr>
        <rFont val="Calibri"/>
        <color theme="1"/>
        <sz val="11.0"/>
      </rPr>
      <t>Legal frameworks often involve balancing individual autonomy with societal interests and moral perspectives on fetal life.</t>
    </r>
    <r>
      <rPr>
        <rFont val="Calibri"/>
        <color theme="1"/>
        <sz val="11.0"/>
      </rPr>
      <t>Beliefs like the Rapture in certain religious contexts can influence views on abortion by emphasizing eschatological themes that prioritize spiritual readiness over earthly concerns, potentially affecting attitudes towards reproductive rights.</t>
    </r>
    <r>
      <rPr>
        <rFont val="Calibri"/>
        <color theme="1"/>
        <sz val="11.0"/>
      </rPr>
      <t>Political ideologies also shape abortion laws and public opinion. Progressive movements typically advocate for expanded access to abortion as part of broader women's rights agendas, while conservative groups often support restrictive measures based on moral or religious grounds.</t>
    </r>
    <r>
      <rPr>
        <rFont val="Calibri"/>
        <color theme="1"/>
        <sz val="11.0"/>
      </rPr>
      <t>Historically, changes in abortion rights have been influenced by landmark legal cases, shifts in societal norms, and advocacy efforts aimed at expanding or restricting access.</t>
    </r>
    <r>
      <rPr>
        <rFont val="Calibri"/>
        <color theme="1"/>
        <sz val="11.0"/>
      </rPr>
      <t>For example, the Roe v. Wade decision in the United States significantly impacted abortion laws by establishing a woman's right to choose under certain conditions.</t>
    </r>
    <r>
      <rPr>
        <rFont val="Calibri"/>
        <color theme="1"/>
        <sz val="11.0"/>
      </rPr>
      <t>Currently, options such as the abortion pill provide an alternative to surgical procedures, offering privacy and convenience but also sparking debates over regulatory measures and access.</t>
    </r>
    <r>
      <rPr>
        <rFont val="Calibri"/>
        <color theme="1"/>
        <sz val="11.0"/>
      </rPr>
      <t>Women's rights groups today prioritize expanding access to safe abortions, reducing stigma, ensuring comprehensive reproductive healthcare, and advocating for legal protections that uphold bodily autonomy and gender equality.</t>
    </r>
    <r>
      <rPr>
        <rFont val="Calibri"/>
        <color theme="1"/>
        <sz val="11.0"/>
      </rPr>
      <t>Overall, the abortion debate remains a deeply contentious issue, reflecting broader societal values and ongoing struggles for women's rights and reproductive justice.</t>
    </r>
  </si>
  <si>
    <t>msmarco_v2.1_doc_04_1411627015#13_2857014286</t>
  </si>
  <si>
    <t>When Does the Fetus Become a Baby? | ConceiveEasy.com: Embryology has its own answers but if you go with political considerations, you will find different answers. There are also ethical considerations, which are again very different. Anti-abortion rights vs. pro-abortion rights people
It is important to know when the fetus becomes a baby for many reasons. Reproductive debates are different and so are ethical debates. There are people who fight against abortion and there two different kinds of people here. They are the anti-abortion rights people and the pro-abortion rights people. The debate of abortion is usually very heated and different people come up with different explanations about the growth of the baby from the fetus. History of conception
It was in the nineteenth century that conception was discovered. Fertilization or the fusion of the sperm cell and egg cell gave rise to a number of different debates. There were many women doctors who stood firm on the belief that life started at conception itself.</t>
  </si>
  <si>
    <t>Conversely, those opposing abortion often focus on moral considerations regarding fetal life, emphasizing the belief in the sanctity of life from conception.</t>
  </si>
  <si>
    <r>
      <rPr>
        <rFont val="Calibri"/>
        <color theme="1"/>
        <sz val="11.0"/>
      </rPr>
      <t>The main arguments surrounding abortion stem from ethical, legal, moral, religious, and political perspectives.</t>
    </r>
    <r>
      <rPr>
        <rFont val="Calibri"/>
        <color theme="1"/>
        <sz val="11.0"/>
      </rPr>
      <t>Proponents of abortion rights emphasize women's autonomy over their bodies, reproductive freedom, and the importance of access to safe and legal procedures as fundamental components of gender equality and healthcare.</t>
    </r>
    <r>
      <rPr>
        <rFont val="Calibri"/>
        <color theme="1"/>
        <sz val="11.0"/>
      </rPr>
      <t>They argue that individuals should have control over their reproductive choices without excessive governmental interference.</t>
    </r>
    <r>
      <rPr>
        <rFont val="Calibri"/>
        <b/>
        <color theme="1"/>
        <sz val="11.0"/>
      </rPr>
      <t>Conversely, those opposing abortion often focus on moral considerations regarding fetal life, emphasizing the belief in the sanctity of life from conception.</t>
    </r>
    <r>
      <rPr>
        <rFont val="Calibri"/>
        <color theme="1"/>
        <sz val="11.0"/>
      </rPr>
      <t>This perspective is deeply rooted in ethical, religious, and philosophical beliefs about when life begins and the rights owed to unborn children.</t>
    </r>
    <r>
      <rPr>
        <rFont val="Calibri"/>
        <color theme="1"/>
        <sz val="11.0"/>
      </rPr>
      <t>Laws governing abortion vary significantly across different regions, reflecting diverse cultural, religious, and political attitudes.</t>
    </r>
    <r>
      <rPr>
        <rFont val="Calibri"/>
        <color theme="1"/>
        <sz val="11.0"/>
      </rPr>
      <t>In some areas, abortions are permitted under broad circumstances or for specific reasons such as health risks, while others impose strict limitations or bans.</t>
    </r>
    <r>
      <rPr>
        <rFont val="Calibri"/>
        <color theme="1"/>
        <sz val="11.0"/>
      </rPr>
      <t>Legal frameworks often involve balancing individual autonomy with societal interests and moral perspectives on fetal life.</t>
    </r>
    <r>
      <rPr>
        <rFont val="Calibri"/>
        <color theme="1"/>
        <sz val="11.0"/>
      </rPr>
      <t>Beliefs like the Rapture in certain religious contexts can influence views on abortion by emphasizing eschatological themes that prioritize spiritual readiness over earthly concerns, potentially affecting attitudes towards reproductive rights.</t>
    </r>
    <r>
      <rPr>
        <rFont val="Calibri"/>
        <color theme="1"/>
        <sz val="11.0"/>
      </rPr>
      <t>Political ideologies also shape abortion laws and public opinion. Progressive movements typically advocate for expanded access to abortion as part of broader women's rights agendas, while conservative groups often support restrictive measures based on moral or religious grounds.</t>
    </r>
    <r>
      <rPr>
        <rFont val="Calibri"/>
        <color theme="1"/>
        <sz val="11.0"/>
      </rPr>
      <t>Historically, changes in abortion rights have been influenced by landmark legal cases, shifts in societal norms, and advocacy efforts aimed at expanding or restricting access.</t>
    </r>
    <r>
      <rPr>
        <rFont val="Calibri"/>
        <color theme="1"/>
        <sz val="11.0"/>
      </rPr>
      <t>For example, the Roe v. Wade decision in the United States significantly impacted abortion laws by establishing a woman's right to choose under certain conditions.</t>
    </r>
    <r>
      <rPr>
        <rFont val="Calibri"/>
        <color theme="1"/>
        <sz val="11.0"/>
      </rPr>
      <t>Currently, options such as the abortion pill provide an alternative to surgical procedures, offering privacy and convenience but also sparking debates over regulatory measures and access.</t>
    </r>
    <r>
      <rPr>
        <rFont val="Calibri"/>
        <color theme="1"/>
        <sz val="11.0"/>
      </rPr>
      <t>Women's rights groups today prioritize expanding access to safe abortions, reducing stigma, ensuring comprehensive reproductive healthcare, and advocating for legal protections that uphold bodily autonomy and gender equality.</t>
    </r>
    <r>
      <rPr>
        <rFont val="Calibri"/>
        <color theme="1"/>
        <sz val="11.0"/>
      </rPr>
      <t>Overall, the abortion debate remains a deeply contentious issue, reflecting broader societal values and ongoing struggles for women's rights and reproductive justice.</t>
    </r>
  </si>
  <si>
    <t>msmarco_v2.1_doc_05_426126615#2_577257283</t>
  </si>
  <si>
    <t>This perspective is deeply rooted in ethical, religious, and philosophical beliefs about when life begins and the rights owed to unborn children.</t>
  </si>
  <si>
    <r>
      <rPr>
        <rFont val="Calibri"/>
        <color theme="1"/>
        <sz val="11.0"/>
      </rPr>
      <t>The main arguments surrounding abortion stem from ethical, legal, moral, religious, and political perspectives.</t>
    </r>
    <r>
      <rPr>
        <rFont val="Calibri"/>
        <color theme="1"/>
        <sz val="11.0"/>
      </rPr>
      <t>Proponents of abortion rights emphasize women's autonomy over their bodies, reproductive freedom, and the importance of access to safe and legal procedures as fundamental components of gender equality and healthcare.</t>
    </r>
    <r>
      <rPr>
        <rFont val="Calibri"/>
        <color theme="1"/>
        <sz val="11.0"/>
      </rPr>
      <t>They argue that individuals should have control over their reproductive choices without excessive governmental interference.</t>
    </r>
    <r>
      <rPr>
        <rFont val="Calibri"/>
        <color theme="1"/>
        <sz val="11.0"/>
      </rPr>
      <t>Conversely, those opposing abortion often focus on moral considerations regarding fetal life, emphasizing the belief in the sanctity of life from conception.</t>
    </r>
    <r>
      <rPr>
        <rFont val="Calibri"/>
        <b/>
        <color theme="1"/>
        <sz val="11.0"/>
      </rPr>
      <t>This perspective is deeply rooted in ethical, religious, and philosophical beliefs about when life begins and the rights owed to unborn children.</t>
    </r>
    <r>
      <rPr>
        <rFont val="Calibri"/>
        <color theme="1"/>
        <sz val="11.0"/>
      </rPr>
      <t>Laws governing abortion vary significantly across different regions, reflecting diverse cultural, religious, and political attitudes.</t>
    </r>
    <r>
      <rPr>
        <rFont val="Calibri"/>
        <color theme="1"/>
        <sz val="11.0"/>
      </rPr>
      <t>In some areas, abortions are permitted under broad circumstances or for specific reasons such as health risks, while others impose strict limitations or bans.</t>
    </r>
    <r>
      <rPr>
        <rFont val="Calibri"/>
        <color theme="1"/>
        <sz val="11.0"/>
      </rPr>
      <t>Legal frameworks often involve balancing individual autonomy with societal interests and moral perspectives on fetal life.</t>
    </r>
    <r>
      <rPr>
        <rFont val="Calibri"/>
        <color theme="1"/>
        <sz val="11.0"/>
      </rPr>
      <t>Beliefs like the Rapture in certain religious contexts can influence views on abortion by emphasizing eschatological themes that prioritize spiritual readiness over earthly concerns, potentially affecting attitudes towards reproductive rights.</t>
    </r>
    <r>
      <rPr>
        <rFont val="Calibri"/>
        <color theme="1"/>
        <sz val="11.0"/>
      </rPr>
      <t>Political ideologies also shape abortion laws and public opinion. Progressive movements typically advocate for expanded access to abortion as part of broader women's rights agendas, while conservative groups often support restrictive measures based on moral or religious grounds.</t>
    </r>
    <r>
      <rPr>
        <rFont val="Calibri"/>
        <color theme="1"/>
        <sz val="11.0"/>
      </rPr>
      <t>Historically, changes in abortion rights have been influenced by landmark legal cases, shifts in societal norms, and advocacy efforts aimed at expanding or restricting access.</t>
    </r>
    <r>
      <rPr>
        <rFont val="Calibri"/>
        <color theme="1"/>
        <sz val="11.0"/>
      </rPr>
      <t>For example, the Roe v. Wade decision in the United States significantly impacted abortion laws by establishing a woman's right to choose under certain conditions.</t>
    </r>
    <r>
      <rPr>
        <rFont val="Calibri"/>
        <color theme="1"/>
        <sz val="11.0"/>
      </rPr>
      <t>Currently, options such as the abortion pill provide an alternative to surgical procedures, offering privacy and convenience but also sparking debates over regulatory measures and access.</t>
    </r>
    <r>
      <rPr>
        <rFont val="Calibri"/>
        <color theme="1"/>
        <sz val="11.0"/>
      </rPr>
      <t>Women's rights groups today prioritize expanding access to safe abortions, reducing stigma, ensuring comprehensive reproductive healthcare, and advocating for legal protections that uphold bodily autonomy and gender equality.</t>
    </r>
    <r>
      <rPr>
        <rFont val="Calibri"/>
        <color theme="1"/>
        <sz val="11.0"/>
      </rPr>
      <t>Overall, the abortion debate remains a deeply contentious issue, reflecting broader societal values and ongoing struggles for women's rights and reproductive justice.</t>
    </r>
  </si>
  <si>
    <t>: In many countries, abortions are permissible only for limited reasons.[1]  In the United States, abortion on demand and for any reason is the existing state of law (with a few limitations in some states[2]). As debate continues regarding this practice, advocates of unrestrained abortion often cite the "hard cases"--cases of rape, incest, life or health of the mother or baby--in defending access to abortion. It is widely acknowledged that such cases are rare; however, available data suggest that some commonly cited figures are exaggerated. Further, the prevailing preferences of the American electorate are often cited in regard to U.S. abortion legislation. Some will claim, for example, that most Americans support legal abortion. While majority opinion is irrelevant to issues of constitutionally stipulated human rights (regardless of what position on abortion one thinks is the one consistent with human rights), the claim itself is a half-truth. Most Americans would oppose banning abortions for hard cases, but at the same time most Americans would support limits on elective abortions, e.g. abortions for convenience or for sex selection. This article will review some available data that addresses the reasons cited for abortions in the United States. First, survey-based data from the Alan Guttmacher Institute is reviewed, as it represented the most frequently cited data.</t>
  </si>
  <si>
    <t>In some areas, abortions are permitted under broad circumstances or for specific reasons such as health risks, while others impose strict limitations or bans.</t>
  </si>
  <si>
    <r>
      <rPr>
        <rFont val="Calibri"/>
        <color theme="1"/>
        <sz val="11.0"/>
      </rPr>
      <t>The main arguments surrounding abortion stem from ethical, legal, moral, religious, and political perspectives.</t>
    </r>
    <r>
      <rPr>
        <rFont val="Calibri"/>
        <color theme="1"/>
        <sz val="11.0"/>
      </rPr>
      <t>Proponents of abortion rights emphasize women's autonomy over their bodies, reproductive freedom, and the importance of access to safe and legal procedures as fundamental components of gender equality and healthcare.</t>
    </r>
    <r>
      <rPr>
        <rFont val="Calibri"/>
        <color theme="1"/>
        <sz val="11.0"/>
      </rPr>
      <t>They argue that individuals should have control over their reproductive choices without excessive governmental interference.</t>
    </r>
    <r>
      <rPr>
        <rFont val="Calibri"/>
        <color theme="1"/>
        <sz val="11.0"/>
      </rPr>
      <t>Conversely, those opposing abortion often focus on moral considerations regarding fetal life, emphasizing the belief in the sanctity of life from conception.</t>
    </r>
    <r>
      <rPr>
        <rFont val="Calibri"/>
        <color theme="1"/>
        <sz val="11.0"/>
      </rPr>
      <t>This perspective is deeply rooted in ethical, religious, and philosophical beliefs about when life begins and the rights owed to unborn children.</t>
    </r>
    <r>
      <rPr>
        <rFont val="Calibri"/>
        <color theme="1"/>
        <sz val="11.0"/>
      </rPr>
      <t>Laws governing abortion vary significantly across different regions, reflecting diverse cultural, religious, and political attitudes.</t>
    </r>
    <r>
      <rPr>
        <rFont val="Calibri"/>
        <b/>
        <color theme="1"/>
        <sz val="11.0"/>
      </rPr>
      <t>In some areas, abortions are permitted under broad circumstances or for specific reasons such as health risks, while others impose strict limitations or bans.</t>
    </r>
    <r>
      <rPr>
        <rFont val="Calibri"/>
        <color theme="1"/>
        <sz val="11.0"/>
      </rPr>
      <t>Legal frameworks often involve balancing individual autonomy with societal interests and moral perspectives on fetal life.</t>
    </r>
    <r>
      <rPr>
        <rFont val="Calibri"/>
        <color theme="1"/>
        <sz val="11.0"/>
      </rPr>
      <t>Beliefs like the Rapture in certain religious contexts can influence views on abortion by emphasizing eschatological themes that prioritize spiritual readiness over earthly concerns, potentially affecting attitudes towards reproductive rights.</t>
    </r>
    <r>
      <rPr>
        <rFont val="Calibri"/>
        <color theme="1"/>
        <sz val="11.0"/>
      </rPr>
      <t>Political ideologies also shape abortion laws and public opinion. Progressive movements typically advocate for expanded access to abortion as part of broader women's rights agendas, while conservative groups often support restrictive measures based on moral or religious grounds.</t>
    </r>
    <r>
      <rPr>
        <rFont val="Calibri"/>
        <color theme="1"/>
        <sz val="11.0"/>
      </rPr>
      <t>Historically, changes in abortion rights have been influenced by landmark legal cases, shifts in societal norms, and advocacy efforts aimed at expanding or restricting access.</t>
    </r>
    <r>
      <rPr>
        <rFont val="Calibri"/>
        <color theme="1"/>
        <sz val="11.0"/>
      </rPr>
      <t>For example, the Roe v. Wade decision in the United States significantly impacted abortion laws by establishing a woman's right to choose under certain conditions.</t>
    </r>
    <r>
      <rPr>
        <rFont val="Calibri"/>
        <color theme="1"/>
        <sz val="11.0"/>
      </rPr>
      <t>Currently, options such as the abortion pill provide an alternative to surgical procedures, offering privacy and convenience but also sparking debates over regulatory measures and access.</t>
    </r>
    <r>
      <rPr>
        <rFont val="Calibri"/>
        <color theme="1"/>
        <sz val="11.0"/>
      </rPr>
      <t>Women's rights groups today prioritize expanding access to safe abortions, reducing stigma, ensuring comprehensive reproductive healthcare, and advocating for legal protections that uphold bodily autonomy and gender equality.</t>
    </r>
    <r>
      <rPr>
        <rFont val="Calibri"/>
        <color theme="1"/>
        <sz val="11.0"/>
      </rPr>
      <t>Overall, the abortion debate remains a deeply contentious issue, reflecting broader societal values and ongoing struggles for women's rights and reproductive justice.</t>
    </r>
  </si>
  <si>
    <t>msmarco_v2.1_doc_07_550711169#3_952677069</t>
  </si>
  <si>
    <t>Abortion debate - Wikipedia: Abortion debate - Wikipedia
Abortion debate
From Wikipedia, the free encyclopedia
Jump to navigation Jump to search
Debate about whether and under which circumstances should a woman be allowed to abort a fetus
The abortion debate is the ongoing controversy surrounding the moral, legal, and religious status of induced abortion. In English-speaking countries, the sides involved in the debate are the self-described " pro-choice " and " pro-life " movements. Pro-choice emphasizes the woman's choice whether to terminate a pregnancy. Pro-life proposes the right of the embryo or fetus to gestate to term and be born. Both terms are considered loaded in mainstream media, where terms such as "abortion rights" or "anti-abortion" are generally preferred. Each movement has, with varying results, sought to influence public opinion and to attain legal support for its position. Many people believe that abortion is essentially a moral issue, concerning the commencement of human personhood, rights of the fetus, and bodily integrity. The debate has become a political and legal issue in some countries with anti-abortion campaigners seeking to enact, maintain and expand anti-abortion laws, while abortion-rights campaigners seek to repeal or ease such laws while expanding access to abortion. Abortion laws vary considerably between jurisdictions, ranging from outright prohibition of the procedure to public funding of abortion. The availability of safe abortion also varies across the world.</t>
  </si>
  <si>
    <t>Overall, the abortion debate remains a deeply contentious issue, reflecting broader societal values and ongoing struggles for women's rights and reproductive justice.</t>
  </si>
  <si>
    <r>
      <rPr>
        <rFont val="Calibri"/>
        <color theme="1"/>
        <sz val="11.0"/>
      </rPr>
      <t>The main arguments surrounding abortion stem from ethical, legal, moral, religious, and political perspectives.</t>
    </r>
    <r>
      <rPr>
        <rFont val="Calibri"/>
        <color theme="1"/>
        <sz val="11.0"/>
      </rPr>
      <t>Proponents of abortion rights emphasize women's autonomy over their bodies, reproductive freedom, and the importance of access to safe and legal procedures as fundamental components of gender equality and healthcare.</t>
    </r>
    <r>
      <rPr>
        <rFont val="Calibri"/>
        <color theme="1"/>
        <sz val="11.0"/>
      </rPr>
      <t>They argue that individuals should have control over their reproductive choices without excessive governmental interference.</t>
    </r>
    <r>
      <rPr>
        <rFont val="Calibri"/>
        <color theme="1"/>
        <sz val="11.0"/>
      </rPr>
      <t>Conversely, those opposing abortion often focus on moral considerations regarding fetal life, emphasizing the belief in the sanctity of life from conception.</t>
    </r>
    <r>
      <rPr>
        <rFont val="Calibri"/>
        <color theme="1"/>
        <sz val="11.0"/>
      </rPr>
      <t>This perspective is deeply rooted in ethical, religious, and philosophical beliefs about when life begins and the rights owed to unborn children.</t>
    </r>
    <r>
      <rPr>
        <rFont val="Calibri"/>
        <color theme="1"/>
        <sz val="11.0"/>
      </rPr>
      <t>Laws governing abortion vary significantly across different regions, reflecting diverse cultural, religious, and political attitudes.</t>
    </r>
    <r>
      <rPr>
        <rFont val="Calibri"/>
        <color theme="1"/>
        <sz val="11.0"/>
      </rPr>
      <t>In some areas, abortions are permitted under broad circumstances or for specific reasons such as health risks, while others impose strict limitations or bans.</t>
    </r>
    <r>
      <rPr>
        <rFont val="Calibri"/>
        <color theme="1"/>
        <sz val="11.0"/>
      </rPr>
      <t>Legal frameworks often involve balancing individual autonomy with societal interests and moral perspectives on fetal life.</t>
    </r>
    <r>
      <rPr>
        <rFont val="Calibri"/>
        <color theme="1"/>
        <sz val="11.0"/>
      </rPr>
      <t>Beliefs like the Rapture in certain religious contexts can influence views on abortion by emphasizing eschatological themes that prioritize spiritual readiness over earthly concerns, potentially affecting attitudes towards reproductive rights.</t>
    </r>
    <r>
      <rPr>
        <rFont val="Calibri"/>
        <color theme="1"/>
        <sz val="11.0"/>
      </rPr>
      <t>Political ideologies also shape abortion laws and public opinion. Progressive movements typically advocate for expanded access to abortion as part of broader women's rights agendas, while conservative groups often support restrictive measures based on moral or religious grounds.</t>
    </r>
    <r>
      <rPr>
        <rFont val="Calibri"/>
        <color theme="1"/>
        <sz val="11.0"/>
      </rPr>
      <t>Historically, changes in abortion rights have been influenced by landmark legal cases, shifts in societal norms, and advocacy efforts aimed at expanding or restricting access.</t>
    </r>
    <r>
      <rPr>
        <rFont val="Calibri"/>
        <color theme="1"/>
        <sz val="11.0"/>
      </rPr>
      <t>For example, the Roe v. Wade decision in the United States significantly impacted abortion laws by establishing a woman's right to choose under certain conditions.</t>
    </r>
    <r>
      <rPr>
        <rFont val="Calibri"/>
        <color theme="1"/>
        <sz val="11.0"/>
      </rPr>
      <t>Currently, options such as the abortion pill provide an alternative to surgical procedures, offering privacy and convenience but also sparking debates over regulatory measures and access.</t>
    </r>
    <r>
      <rPr>
        <rFont val="Calibri"/>
        <color theme="1"/>
        <sz val="11.0"/>
      </rPr>
      <t>Women's rights groups today prioritize expanding access to safe abortions, reducing stigma, ensuring comprehensive reproductive healthcare, and advocating for legal protections that uphold bodily autonomy and gender equality.</t>
    </r>
    <r>
      <rPr>
        <rFont val="Calibri"/>
        <b/>
        <color theme="1"/>
        <sz val="11.0"/>
      </rPr>
      <t>Overall, the abortion debate remains a deeply contentious issue, reflecting broader societal values and ongoing struggles for women's rights and reproductive justice.</t>
    </r>
  </si>
  <si>
    <t>msmarco_v2.1_doc_16_1470215272#0_1664628848</t>
  </si>
  <si>
    <t>Restrictive laws drive abortions underground, causing unsafe procedures and an estimated 23,000 deaths annually.</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</si>
  <si>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b/>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</si>
  <si>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hltcoe-gpt5.searcher</t>
  </si>
  <si>
    <t>The abortion debate is complex, involving moral, legal, and religious considerations that vary across cultures and societies.</t>
  </si>
  <si>
    <r>
      <rPr>
        <rFont val="Calibri"/>
        <b/>
        <color theme="1"/>
        <sz val="11.0"/>
      </rPr>
      <t>The abortion debate is complex, involving moral, legal, and religious considerations that vary across cultures and societies.</t>
    </r>
    <r>
      <rPr>
        <rFont val="Calibri"/>
        <color theme="1"/>
        <sz val="11.0"/>
      </rPr>
      <t>Abortion laws and policies are influenced by religious beliefs, with countries having varying restrictions on the procedure.</t>
    </r>
    <r>
      <rPr>
        <rFont val="Calibri"/>
        <color theme="1"/>
        <sz val="11.0"/>
      </rPr>
      <t>The pro-choice and pro-life movements disagree on whether a woman or the embryo/fetus has the primary right regarding pregnancy termination.</t>
    </r>
    <r>
      <rPr>
        <rFont val="Calibri"/>
        <color theme="1"/>
        <sz val="11.0"/>
      </rPr>
      <t>Devout individuals often vote together across faiths on abortion policies, differing from less devout members of their own religion.</t>
    </r>
    <r>
      <rPr>
        <rFont val="Calibri"/>
        <color theme="1"/>
        <sz val="11.0"/>
      </rPr>
      <t>Abortion is a sensitive issue, with the pro-life camp believing life begins at conception and the pro-choice camp advocating for bodily autonomy.</t>
    </r>
    <r>
      <rPr>
        <rFont val="Calibri"/>
        <color theme="1"/>
        <sz val="11.0"/>
      </rPr>
      <t>The role of government in abortion policies is debated, with laws and policies varying significantly across states and countries.</t>
    </r>
    <r>
      <rPr>
        <rFont val="Calibri"/>
        <color theme="1"/>
        <sz val="11.0"/>
      </rPr>
      <t>Women's rights groups, like NOW, are lobbying for abortion law reform amidst divisive debates over access.</t>
    </r>
    <r>
      <rPr>
        <rFont val="Calibri"/>
        <color theme="1"/>
        <sz val="11.0"/>
      </rPr>
      <t>Women's rights groups prioritize keeping abortions legal, expanding access, and promoting reproductive rights and military equality.</t>
    </r>
    <r>
      <rPr>
        <rFont val="Calibri"/>
        <color theme="1"/>
        <sz val="11.0"/>
      </rPr>
      <t>Abortion options are available up to nine weeks, including medical abortion with mifepristone and misoprostol, and surgical abortion by aspiration.</t>
    </r>
    <r>
      <rPr>
        <rFont val="Calibri"/>
        <color theme="1"/>
        <sz val="11.0"/>
      </rPr>
      <t>The abortion pill, also known as RU-486 and Mifeprex, is a prescribed medication that can be taken at home with a 97-98% success rate.</t>
    </r>
    <r>
      <rPr>
        <rFont val="Calibri"/>
        <color theme="1"/>
        <sz val="11.0"/>
      </rPr>
      <t>Medication abortion has been available in the US for over 20 years, accounting for 39% of all abortions in 2017, amid a record-low number of US abortions since legalization.</t>
    </r>
    <r>
      <rPr>
        <rFont val="Calibri"/>
        <color theme="1"/>
        <sz val="11.0"/>
      </rPr>
      <t>Telemedicine has increased access to abortion services, especially in rural or restricted areas, by providing medication abortion services through telehealth platforms.</t>
    </r>
    <r>
      <rPr>
        <rFont val="Calibri"/>
        <color theme="1"/>
        <sz val="11.0"/>
      </rPr>
      <t>Abortion laws vary globally, with 970 million women having broad access, while 700 million lack safe care and 41% face restrictive laws.</t>
    </r>
    <r>
      <rPr>
        <rFont val="Calibri"/>
        <color theme="1"/>
        <sz val="11.0"/>
      </rPr>
      <t>The US overturning of Roe v. Wade has affected abortion access, with some states preserving it and others restricting or outlawing it, highlighting the need for continued advocacy for women's reproductive rights.</t>
    </r>
    <r>
      <rPr>
        <rFont val="Calibri"/>
        <color theme="1"/>
        <sz val="11.0"/>
      </rPr>
      <t>International human rights treaties and organizations like the Center for Reproductive Rights protect and promote women's reproductive healthcare, including safe abortion and birth control.</t>
    </r>
    <r>
      <rPr>
        <rFont val="Calibri"/>
        <color theme="1"/>
        <sz val="11.0"/>
      </rPr>
      <t>The World Health Organization recognized unsafe abortion as a public health problem in 1967, emphasizing the need for safe abortion laws and family planning to reduce maternal mortality.</t>
    </r>
    <r>
      <rPr>
        <rFont val="Calibri"/>
        <color theme="1"/>
        <sz val="11.0"/>
      </rPr>
      <t>The abortion debate is complex, involving moral, legal, and religious considerations, and continued advocacy for women's reproductive rights is crucial.</t>
    </r>
  </si>
  <si>
    <t>hltcoe-lg.searcher</t>
  </si>
  <si>
    <t>The pro-choice and pro-life movements disagree on whether a woman or the embryo/fetus has the primary right regarding pregnancy termination.</t>
  </si>
  <si>
    <r>
      <rPr>
        <rFont val="Calibri"/>
        <color theme="1"/>
        <sz val="11.0"/>
      </rPr>
      <t>The abortion debate is complex, involving moral, legal, and religious considerations that vary across cultures and societies.</t>
    </r>
    <r>
      <rPr>
        <rFont val="Calibri"/>
        <color theme="1"/>
        <sz val="11.0"/>
      </rPr>
      <t>Abortion laws and policies are influenced by religious beliefs, with countries having varying restrictions on the procedure.</t>
    </r>
    <r>
      <rPr>
        <rFont val="Calibri"/>
        <b/>
        <color theme="1"/>
        <sz val="11.0"/>
      </rPr>
      <t>The pro-choice and pro-life movements disagree on whether a woman or the embryo/fetus has the primary right regarding pregnancy termination.</t>
    </r>
    <r>
      <rPr>
        <rFont val="Calibri"/>
        <color theme="1"/>
        <sz val="11.0"/>
      </rPr>
      <t>Devout individuals often vote together across faiths on abortion policies, differing from less devout members of their own religion.</t>
    </r>
    <r>
      <rPr>
        <rFont val="Calibri"/>
        <color theme="1"/>
        <sz val="11.0"/>
      </rPr>
      <t>Abortion is a sensitive issue, with the pro-life camp believing life begins at conception and the pro-choice camp advocating for bodily autonomy.</t>
    </r>
    <r>
      <rPr>
        <rFont val="Calibri"/>
        <color theme="1"/>
        <sz val="11.0"/>
      </rPr>
      <t>The role of government in abortion policies is debated, with laws and policies varying significantly across states and countries.</t>
    </r>
    <r>
      <rPr>
        <rFont val="Calibri"/>
        <color theme="1"/>
        <sz val="11.0"/>
      </rPr>
      <t>Women's rights groups, like NOW, are lobbying for abortion law reform amidst divisive debates over access.</t>
    </r>
    <r>
      <rPr>
        <rFont val="Calibri"/>
        <color theme="1"/>
        <sz val="11.0"/>
      </rPr>
      <t>Women's rights groups prioritize keeping abortions legal, expanding access, and promoting reproductive rights and military equality.</t>
    </r>
    <r>
      <rPr>
        <rFont val="Calibri"/>
        <color theme="1"/>
        <sz val="11.0"/>
      </rPr>
      <t>Abortion options are available up to nine weeks, including medical abortion with mifepristone and misoprostol, and surgical abortion by aspiration.</t>
    </r>
    <r>
      <rPr>
        <rFont val="Calibri"/>
        <color theme="1"/>
        <sz val="11.0"/>
      </rPr>
      <t>The abortion pill, also known as RU-486 and Mifeprex, is a prescribed medication that can be taken at home with a 97-98% success rate.</t>
    </r>
    <r>
      <rPr>
        <rFont val="Calibri"/>
        <color theme="1"/>
        <sz val="11.0"/>
      </rPr>
      <t>Medication abortion has been available in the US for over 20 years, accounting for 39% of all abortions in 2017, amid a record-low number of US abortions since legalization.</t>
    </r>
    <r>
      <rPr>
        <rFont val="Calibri"/>
        <color theme="1"/>
        <sz val="11.0"/>
      </rPr>
      <t>Telemedicine has increased access to abortion services, especially in rural or restricted areas, by providing medication abortion services through telehealth platforms.</t>
    </r>
    <r>
      <rPr>
        <rFont val="Calibri"/>
        <color theme="1"/>
        <sz val="11.0"/>
      </rPr>
      <t>Abortion laws vary globally, with 970 million women having broad access, while 700 million lack safe care and 41% face restrictive laws.</t>
    </r>
    <r>
      <rPr>
        <rFont val="Calibri"/>
        <color theme="1"/>
        <sz val="11.0"/>
      </rPr>
      <t>The US overturning of Roe v. Wade has affected abortion access, with some states preserving it and others restricting or outlawing it, highlighting the need for continued advocacy for women's reproductive rights.</t>
    </r>
    <r>
      <rPr>
        <rFont val="Calibri"/>
        <color theme="1"/>
        <sz val="11.0"/>
      </rPr>
      <t>International human rights treaties and organizations like the Center for Reproductive Rights protect and promote women's reproductive healthcare, including safe abortion and birth control.</t>
    </r>
    <r>
      <rPr>
        <rFont val="Calibri"/>
        <color theme="1"/>
        <sz val="11.0"/>
      </rPr>
      <t>The World Health Organization recognized unsafe abortion as a public health problem in 1967, emphasizing the need for safe abortion laws and family planning to reduce maternal mortality.</t>
    </r>
    <r>
      <rPr>
        <rFont val="Calibri"/>
        <color theme="1"/>
        <sz val="11.0"/>
      </rPr>
      <t>The abortion debate is complex, involving moral, legal, and religious considerations, and continued advocacy for women's reproductive rights is crucial.</t>
    </r>
  </si>
  <si>
    <t>The abortion debate is complex, involving moral, legal, and religious considerations, and continued advocacy for women's reproductive rights is crucial.</t>
  </si>
  <si>
    <r>
      <rPr>
        <rFont val="Calibri"/>
        <color theme="1"/>
        <sz val="11.0"/>
      </rPr>
      <t>The abortion debate is complex, involving moral, legal, and religious considerations that vary across cultures and societies.</t>
    </r>
    <r>
      <rPr>
        <rFont val="Calibri"/>
        <color theme="1"/>
        <sz val="11.0"/>
      </rPr>
      <t>Abortion laws and policies are influenced by religious beliefs, with countries having varying restrictions on the procedure.</t>
    </r>
    <r>
      <rPr>
        <rFont val="Calibri"/>
        <color theme="1"/>
        <sz val="11.0"/>
      </rPr>
      <t>The pro-choice and pro-life movements disagree on whether a woman or the embryo/fetus has the primary right regarding pregnancy termination.</t>
    </r>
    <r>
      <rPr>
        <rFont val="Calibri"/>
        <color theme="1"/>
        <sz val="11.0"/>
      </rPr>
      <t>Devout individuals often vote together across faiths on abortion policies, differing from less devout members of their own religion.</t>
    </r>
    <r>
      <rPr>
        <rFont val="Calibri"/>
        <color theme="1"/>
        <sz val="11.0"/>
      </rPr>
      <t>Abortion is a sensitive issue, with the pro-life camp believing life begins at conception and the pro-choice camp advocating for bodily autonomy.</t>
    </r>
    <r>
      <rPr>
        <rFont val="Calibri"/>
        <color theme="1"/>
        <sz val="11.0"/>
      </rPr>
      <t>The role of government in abortion policies is debated, with laws and policies varying significantly across states and countries.</t>
    </r>
    <r>
      <rPr>
        <rFont val="Calibri"/>
        <color theme="1"/>
        <sz val="11.0"/>
      </rPr>
      <t>Women's rights groups, like NOW, are lobbying for abortion law reform amidst divisive debates over access.</t>
    </r>
    <r>
      <rPr>
        <rFont val="Calibri"/>
        <color theme="1"/>
        <sz val="11.0"/>
      </rPr>
      <t>Women's rights groups prioritize keeping abortions legal, expanding access, and promoting reproductive rights and military equality.</t>
    </r>
    <r>
      <rPr>
        <rFont val="Calibri"/>
        <color theme="1"/>
        <sz val="11.0"/>
      </rPr>
      <t>Abortion options are available up to nine weeks, including medical abortion with mifepristone and misoprostol, and surgical abortion by aspiration.</t>
    </r>
    <r>
      <rPr>
        <rFont val="Calibri"/>
        <color theme="1"/>
        <sz val="11.0"/>
      </rPr>
      <t>The abortion pill, also known as RU-486 and Mifeprex, is a prescribed medication that can be taken at home with a 97-98% success rate.</t>
    </r>
    <r>
      <rPr>
        <rFont val="Calibri"/>
        <color theme="1"/>
        <sz val="11.0"/>
      </rPr>
      <t>Medication abortion has been available in the US for over 20 years, accounting for 39% of all abortions in 2017, amid a record-low number of US abortions since legalization.</t>
    </r>
    <r>
      <rPr>
        <rFont val="Calibri"/>
        <color theme="1"/>
        <sz val="11.0"/>
      </rPr>
      <t>Telemedicine has increased access to abortion services, especially in rural or restricted areas, by providing medication abortion services through telehealth platforms.</t>
    </r>
    <r>
      <rPr>
        <rFont val="Calibri"/>
        <color theme="1"/>
        <sz val="11.0"/>
      </rPr>
      <t>Abortion laws vary globally, with 970 million women having broad access, while 700 million lack safe care and 41% face restrictive laws.</t>
    </r>
    <r>
      <rPr>
        <rFont val="Calibri"/>
        <color theme="1"/>
        <sz val="11.0"/>
      </rPr>
      <t>The US overturning of Roe v. Wade has affected abortion access, with some states preserving it and others restricting or outlawing it, highlighting the need for continued advocacy for women's reproductive rights.</t>
    </r>
    <r>
      <rPr>
        <rFont val="Calibri"/>
        <color theme="1"/>
        <sz val="11.0"/>
      </rPr>
      <t>International human rights treaties and organizations like the Center for Reproductive Rights protect and promote women's reproductive healthcare, including safe abortion and birth control.</t>
    </r>
    <r>
      <rPr>
        <rFont val="Calibri"/>
        <color theme="1"/>
        <sz val="11.0"/>
      </rPr>
      <t>The World Health Organization recognized unsafe abortion as a public health problem in 1967, emphasizing the need for safe abortion laws and family planning to reduce maternal mortality.</t>
    </r>
    <r>
      <rPr>
        <rFont val="Calibri"/>
        <b/>
        <color theme="1"/>
        <sz val="11.0"/>
      </rPr>
      <t>The abortion debate is complex, involving moral, legal, and religious considerations, and continued advocacy for women's reproductive rights is crucial.</t>
    </r>
  </si>
  <si>
    <t>Pro-choice advocates prioritize a woman's autonomy, while pro-life proponents prioritize the embryo or fetus's right to life.</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</si>
  <si>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b/>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</si>
  <si>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hltcoe-lg.qwen</t>
  </si>
  <si>
    <t>Abortion laws vary significantly across different countries and jurisdictions.</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</si>
  <si>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b/>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</si>
  <si>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The debate concerns when human personhood begins and the rights of the embryo or fetus.</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</si>
  <si>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b/>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</si>
  <si>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Laws and access vary widely across jurisdictions, including U.S. federal and state restrictions (e.g., the Partial-Birth Abortion Ban Act) and differing global legal regimes and availability,,.</t>
  </si>
  <si>
    <r>
      <rPr>
        <rFont val="Calibri"/>
        <color theme="1"/>
        <sz val="11.0"/>
      </rPr>
      <t>Core dispute:</t>
    </r>
    <r>
      <rPr>
        <rFont val="Calibri"/>
        <color theme="1"/>
        <sz val="11.0"/>
      </rPr>
      <t>The abortion debate pits claims about a fetus's right to life against a pregnant person's right to bodily autonomy and legal control, with disagreement over how law should weigh these rights,,.</t>
    </r>
    <r>
      <rPr>
        <rFont val="Calibri"/>
        <color theme="1"/>
        <sz val="11.0"/>
      </rPr>
      <t>Pro-life views typically hold that human life begins at conception and that abortion is wrongful killing, sometimes allowing narrow exceptions (e.g., to save the mother's life),,.</t>
    </r>
    <r>
      <rPr>
        <rFont val="Calibri"/>
        <color theme="1"/>
        <sz val="11.0"/>
      </rPr>
      <t>Pro-choice views emphasize reproductive liberty, bodily integrity, and the harms of criminalization, arguing that abortion should be safe, legal, and accessible,,.</t>
    </r>
    <r>
      <rPr>
        <rFont val="Calibri"/>
        <color theme="1"/>
        <sz val="11.0"/>
      </rPr>
      <t>People diverge because there is no consensus on when personhood begins or what follows morally even if fetal personhood is granted, leading to mixed and conditional positions,,.</t>
    </r>
    <r>
      <rPr>
        <rFont val="Calibri"/>
        <color theme="1"/>
        <sz val="11.0"/>
      </rPr>
      <t>Religion strongly shapes views—many Americans opposed to abortion cite religious beliefs as primary—and U.S. anti-abortion activism has deep ties to Catholic and other conservative Christian groups,,.</t>
    </r>
    <r>
      <rPr>
        <rFont val="Calibri"/>
        <color theme="1"/>
        <sz val="11.0"/>
      </rPr>
      <t>Political ideology correlates: right-leaning positions stress fetal personhood and prohibition, while left-leaning positions stress women's rights and access, though many support some restrictions,,.</t>
    </r>
    <r>
      <rPr>
        <rFont val="Calibri"/>
        <color theme="1"/>
        <sz val="11.0"/>
      </rPr>
      <t>Historically, abortion was largely criminalized by 1900, liberalized by several states beginning in 1967, and nationally legalized under Roe v. Wade (1973), with continuing legal and political contestation since then,,.</t>
    </r>
    <r>
      <rPr>
        <rFont val="Calibri"/>
        <b/>
        <color theme="1"/>
        <sz val="11.0"/>
      </rPr>
      <t>Laws and access vary widely across jurisdictions, including U.S. federal and state restrictions (e.g., the Partial-Birth Abortion Ban Act) and differing global legal regimes and availability,,.</t>
    </r>
    <r>
      <rPr>
        <rFont val="Calibri"/>
        <color theme="1"/>
        <sz val="11.0"/>
      </rPr>
      <t>There is empirical and ethical dispute over public health effects of criminalization: pro-choice advocates warn of lethal "back-alley" abortions when illegal, while some pro-life analysts argue maternal mortality declines preceded Roe, indicating legalization was not causal,,.</t>
    </r>
    <r>
      <rPr>
        <rFont val="Calibri"/>
        <color theme="1"/>
        <sz val="11.0"/>
      </rPr>
      <t>Current options include procedural (surgical) abortion and medication abortion ("the abortion pill"); legal abortions provided in clinical settings are generally safe, and medication abortion is part of U.S. abortion statistics,,.</t>
    </r>
    <r>
      <rPr>
        <rFont val="Calibri"/>
        <color theme="1"/>
        <sz val="11.0"/>
      </rPr>
      <t>Today, women's rights groups prioritize safeguarding legal access, resisting restrictive laws, ensuring affordability, and expanding contraception and comprehensive sex education to reduce unintended pregnancies,,.</t>
    </r>
    <r>
      <rPr>
        <rFont val="Calibri"/>
        <color theme="1"/>
        <sz val="11.0"/>
      </rPr>
      <t>Public opinion is nuanced and split, with many favoring legality in some circumstances and support varying by trimester and reason,,.</t>
    </r>
    <r>
      <rPr>
        <rFont val="Calibri"/>
        <color theme="1"/>
        <sz val="11.0"/>
      </rPr>
      <t>Terminology ("pro-life," "pro-choice") strategically frames the debate and public perception,,.</t>
    </r>
    <r>
      <rPr>
        <rFont val="Calibri"/>
        <color theme="1"/>
        <sz val="11.0"/>
      </rPr>
      <t>Diverse religious traditions differ on when life begins, fueling legal and cultural conflicts over abortion laws,,.</t>
    </r>
  </si>
  <si>
    <t>Terminology ("pro-life," "pro-choice") strategically frames the debate and public perception,,.</t>
  </si>
  <si>
    <r>
      <rPr>
        <rFont val="Calibri"/>
        <color theme="1"/>
        <sz val="11.0"/>
      </rPr>
      <t>Core dispute:</t>
    </r>
    <r>
      <rPr>
        <rFont val="Calibri"/>
        <color theme="1"/>
        <sz val="11.0"/>
      </rPr>
      <t>The abortion debate pits claims about a fetus's right to life against a pregnant person's right to bodily autonomy and legal control, with disagreement over how law should weigh these rights,,.</t>
    </r>
    <r>
      <rPr>
        <rFont val="Calibri"/>
        <color theme="1"/>
        <sz val="11.0"/>
      </rPr>
      <t>Pro-life views typically hold that human life begins at conception and that abortion is wrongful killing, sometimes allowing narrow exceptions (e.g., to save the mother's life),,.</t>
    </r>
    <r>
      <rPr>
        <rFont val="Calibri"/>
        <color theme="1"/>
        <sz val="11.0"/>
      </rPr>
      <t>Pro-choice views emphasize reproductive liberty, bodily integrity, and the harms of criminalization, arguing that abortion should be safe, legal, and accessible,,.</t>
    </r>
    <r>
      <rPr>
        <rFont val="Calibri"/>
        <color theme="1"/>
        <sz val="11.0"/>
      </rPr>
      <t>People diverge because there is no consensus on when personhood begins or what follows morally even if fetal personhood is granted, leading to mixed and conditional positions,,.</t>
    </r>
    <r>
      <rPr>
        <rFont val="Calibri"/>
        <color theme="1"/>
        <sz val="11.0"/>
      </rPr>
      <t>Religion strongly shapes views—many Americans opposed to abortion cite religious beliefs as primary—and U.S. anti-abortion activism has deep ties to Catholic and other conservative Christian groups,,.</t>
    </r>
    <r>
      <rPr>
        <rFont val="Calibri"/>
        <color theme="1"/>
        <sz val="11.0"/>
      </rPr>
      <t>Political ideology correlates: right-leaning positions stress fetal personhood and prohibition, while left-leaning positions stress women's rights and access, though many support some restrictions,,.</t>
    </r>
    <r>
      <rPr>
        <rFont val="Calibri"/>
        <color theme="1"/>
        <sz val="11.0"/>
      </rPr>
      <t>Historically, abortion was largely criminalized by 1900, liberalized by several states beginning in 1967, and nationally legalized under Roe v. Wade (1973), with continuing legal and political contestation since then,,.</t>
    </r>
    <r>
      <rPr>
        <rFont val="Calibri"/>
        <color theme="1"/>
        <sz val="11.0"/>
      </rPr>
      <t>Laws and access vary widely across jurisdictions, including U.S. federal and state restrictions (e.g., the Partial-Birth Abortion Ban Act) and differing global legal regimes and availability,,.</t>
    </r>
    <r>
      <rPr>
        <rFont val="Calibri"/>
        <color theme="1"/>
        <sz val="11.0"/>
      </rPr>
      <t>There is empirical and ethical dispute over public health effects of criminalization: pro-choice advocates warn of lethal "back-alley" abortions when illegal, while some pro-life analysts argue maternal mortality declines preceded Roe, indicating legalization was not causal,,.</t>
    </r>
    <r>
      <rPr>
        <rFont val="Calibri"/>
        <color theme="1"/>
        <sz val="11.0"/>
      </rPr>
      <t>Current options include procedural (surgical) abortion and medication abortion ("the abortion pill"); legal abortions provided in clinical settings are generally safe, and medication abortion is part of U.S. abortion statistics,,.</t>
    </r>
    <r>
      <rPr>
        <rFont val="Calibri"/>
        <color theme="1"/>
        <sz val="11.0"/>
      </rPr>
      <t>Today, women's rights groups prioritize safeguarding legal access, resisting restrictive laws, ensuring affordability, and expanding contraception and comprehensive sex education to reduce unintended pregnancies,,.</t>
    </r>
    <r>
      <rPr>
        <rFont val="Calibri"/>
        <color theme="1"/>
        <sz val="11.0"/>
      </rPr>
      <t>Public opinion is nuanced and split, with many favoring legality in some circumstances and support varying by trimester and reason,,.</t>
    </r>
    <r>
      <rPr>
        <rFont val="Calibri"/>
        <b/>
        <color theme="1"/>
        <sz val="11.0"/>
      </rPr>
      <t>Terminology ("pro-life," "pro-choice") strategically frames the debate and public perception,,.</t>
    </r>
    <r>
      <rPr>
        <rFont val="Calibri"/>
        <color theme="1"/>
        <sz val="11.0"/>
      </rPr>
      <t>Diverse religious traditions differ on when life begins, fueling legal and cultural conflicts over abortion laws,,.</t>
    </r>
  </si>
  <si>
    <t>The abortion debate centers on two main positions: pro-choice, which asserts a woman's right to control her body and make private medical decisions, and pro-life, which holds that human life begins at conception and that abortion is morally equivalent to killing an innocent being.</t>
  </si>
  <si>
    <r>
      <rPr>
        <rFont val="Calibri"/>
        <b/>
        <color theme="1"/>
        <sz val="11.0"/>
      </rPr>
      <t>The abortion debate centers on two main positions: pro-choice, which asserts a woman's right to control her body and make private medical decisions, and pro-life, which holds that human life begins at conception and that abortion is morally equivalent to killing an innocent being.</t>
    </r>
    <r>
      <rPr>
        <rFont val="Calibri"/>
        <color theme="1"/>
        <sz val="11.0"/>
      </rPr>
      <t>Pro-choice advocates argue that restricting abortion endangers women by forcing them to seek unsafe, illegal procedures and undermines their autonomy, while pro-life supporters emphasize the fetus’s right to life and often cite religious or moral grounds for opposing abortion.</t>
    </r>
    <r>
      <rPr>
        <rFont val="Calibri"/>
        <color theme="1"/>
        <sz val="11.0"/>
      </rPr>
      <t>The debate is further complicated by disagreements over when personhood begins, with some arguing it starts at conception and others at viability or birth, leading to diverse legal and ethical interpretations.</t>
    </r>
    <r>
      <rPr>
        <rFont val="Calibri"/>
        <color theme="1"/>
        <sz val="11.0"/>
      </rPr>
      <t>Laws on abortion vary widely: some countries and U.S. states allow abortion on request, while others restrict it to cases like rape, incest, or risk to the mother’s health, reflecting differing societal, religious, and political values.</t>
    </r>
    <r>
      <rPr>
        <rFont val="Calibri"/>
        <color theme="1"/>
        <sz val="11.0"/>
      </rPr>
      <t>In the U.S., the 1973 Supreme Court decision Roe v. Wade established a constitutional right to abortion, but subsequent rulings and recent legislative changes have led to a patchwork of state laws, with some states imposing severe restrictions and others protecting access.</t>
    </r>
    <r>
      <rPr>
        <rFont val="Calibri"/>
        <color theme="1"/>
        <sz val="11.0"/>
      </rPr>
      <t>Political ideologies play a significant role, with abortion rights generally supported by liberal parties and opposed by conservative and religious groups, especially within Christianity; however, some religious denominations support abortion rights, emphasizing individual conscience.</t>
    </r>
    <r>
      <rPr>
        <rFont val="Calibri"/>
        <color theme="1"/>
        <sz val="11.0"/>
      </rPr>
      <t>Beliefs like the Rapture are not central to mainstream abortion debates, but religious convictions about the sanctity of life strongly influence anti-abortion activism, while secular arguments focus on bodily autonomy and public health.</t>
    </r>
    <r>
      <rPr>
        <rFont val="Calibri"/>
        <color theme="1"/>
        <sz val="11.0"/>
      </rPr>
      <t>Historically, abortion was often discussed in the context of family planning and population control, but modern debates focus on rights, personhood, and equality, with terminology and legal frameworks evolving over time.</t>
    </r>
    <r>
      <rPr>
        <rFont val="Calibri"/>
        <color theme="1"/>
        <sz val="11.0"/>
      </rPr>
      <t>Current abortion options include surgical procedures and medical abortion using pills (such as mifepristone and misoprostol), which are increasingly common and allow women to terminate pregnancies safely and privately, especially in early gestation.</t>
    </r>
    <r>
      <rPr>
        <rFont val="Calibri"/>
        <color theme="1"/>
        <sz val="11.0"/>
      </rPr>
      <t>Women’s rights groups today prioritize safeguarding legal access to abortion, expanding reproductive healthcare, opposing restrictive laws, and ensuring safe, affordable options for all, regardless of socioeconomic status or location.</t>
    </r>
  </si>
  <si>
    <t>Laws on abortion vary widely: some countries and U.S. states allow abortion on request, while others restrict it to cases like rape, incest, or risk to the mother’s health, reflecting differing societal, religious, and political values.</t>
  </si>
  <si>
    <r>
      <rPr>
        <rFont val="Calibri"/>
        <color theme="1"/>
        <sz val="11.0"/>
      </rPr>
      <t>The abortion debate centers on two main positions: pro-choice, which asserts a woman's right to control her body and make private medical decisions, and pro-life, which holds that human life begins at conception and that abortion is morally equivalent to killing an innocent being.</t>
    </r>
    <r>
      <rPr>
        <rFont val="Calibri"/>
        <color theme="1"/>
        <sz val="11.0"/>
      </rPr>
      <t>Pro-choice advocates argue that restricting abortion endangers women by forcing them to seek unsafe, illegal procedures and undermines their autonomy, while pro-life supporters emphasize the fetus’s right to life and often cite religious or moral grounds for opposing abortion.</t>
    </r>
    <r>
      <rPr>
        <rFont val="Calibri"/>
        <color theme="1"/>
        <sz val="11.0"/>
      </rPr>
      <t>The debate is further complicated by disagreements over when personhood begins, with some arguing it starts at conception and others at viability or birth, leading to diverse legal and ethical interpretations.</t>
    </r>
    <r>
      <rPr>
        <rFont val="Calibri"/>
        <b/>
        <color theme="1"/>
        <sz val="11.0"/>
      </rPr>
      <t>Laws on abortion vary widely: some countries and U.S. states allow abortion on request, while others restrict it to cases like rape, incest, or risk to the mother’s health, reflecting differing societal, religious, and political values.</t>
    </r>
    <r>
      <rPr>
        <rFont val="Calibri"/>
        <color theme="1"/>
        <sz val="11.0"/>
      </rPr>
      <t>In the U.S., the 1973 Supreme Court decision Roe v. Wade established a constitutional right to abortion, but subsequent rulings and recent legislative changes have led to a patchwork of state laws, with some states imposing severe restrictions and others protecting access.</t>
    </r>
    <r>
      <rPr>
        <rFont val="Calibri"/>
        <color theme="1"/>
        <sz val="11.0"/>
      </rPr>
      <t>Political ideologies play a significant role, with abortion rights generally supported by liberal parties and opposed by conservative and religious groups, especially within Christianity; however, some religious denominations support abortion rights, emphasizing individual conscience.</t>
    </r>
    <r>
      <rPr>
        <rFont val="Calibri"/>
        <color theme="1"/>
        <sz val="11.0"/>
      </rPr>
      <t>Beliefs like the Rapture are not central to mainstream abortion debates, but religious convictions about the sanctity of life strongly influence anti-abortion activism, while secular arguments focus on bodily autonomy and public health.</t>
    </r>
    <r>
      <rPr>
        <rFont val="Calibri"/>
        <color theme="1"/>
        <sz val="11.0"/>
      </rPr>
      <t>Historically, abortion was often discussed in the context of family planning and population control, but modern debates focus on rights, personhood, and equality, with terminology and legal frameworks evolving over time.</t>
    </r>
    <r>
      <rPr>
        <rFont val="Calibri"/>
        <color theme="1"/>
        <sz val="11.0"/>
      </rPr>
      <t>Current abortion options include surgical procedures and medical abortion using pills (such as mifepristone and misoprostol), which are increasingly common and allow women to terminate pregnancies safely and privately, especially in early gestation.</t>
    </r>
    <r>
      <rPr>
        <rFont val="Calibri"/>
        <color theme="1"/>
        <sz val="11.0"/>
      </rPr>
      <t>Women’s rights groups today prioritize safeguarding legal access to abortion, expanding reproductive healthcare, opposing restrictive laws, and ensuring safe, affordable options for all, regardless of socioeconomic status or location.</t>
    </r>
  </si>
  <si>
    <t>- In the US, political ideologies (conservative vs. liberal/progressive), and social movements have significantly shaped legislation and public opinion.</t>
  </si>
  <si>
    <r>
      <rPr>
        <rFont val="Calibri"/>
        <color theme="1"/>
        <sz val="11.0"/>
      </rPr>
      <t>**Summary of Abortion Debate, History, Laws, and Current Context**
**Main Arguments:**
- **Pro-Choice:** Advocates argue for a woman's right to bodily autonomy and reproductive choice.</t>
    </r>
    <r>
      <rPr>
        <rFont val="Calibri"/>
        <color theme="1"/>
        <sz val="11.0"/>
      </rPr>
      <t>This perspective emphasizes individual liberty, freedom from government interference in medical decisions, and the belief that legal, accessible abortion protects women from unsafe, illegal procedures.</t>
    </r>
    <r>
      <rPr>
        <rFont val="Calibri"/>
        <color theme="1"/>
        <sz val="11.0"/>
      </rPr>
      <t>Some pro-choice supporters personally oppose abortion on moral grounds but still prioritize legal access as a safer and more equitable option.</t>
    </r>
    <r>
      <rPr>
        <rFont val="Calibri"/>
        <color theme="1"/>
        <sz val="11.0"/>
      </rPr>
      <t>- **Pro-Life:** Those opposed to abortion often view the fetus as a person with a right to life, equating abortion to murder.</t>
    </r>
    <r>
      <rPr>
        <rFont val="Calibri"/>
        <color theme="1"/>
        <sz val="11.0"/>
      </rPr>
      <t>Arguments hinge on morality, ethics, religion, and the belief that life begins at conception.</t>
    </r>
    <r>
      <rPr>
        <rFont val="Calibri"/>
        <color theme="1"/>
        <sz val="11.0"/>
      </rPr>
      <t>Pro-life advocates often oppose abortion even in cases of rape or incest, citing the sanctity of all human life and sometimes expressing concerns about negative emotional or psychological impacts.</t>
    </r>
    <r>
      <rPr>
        <rFont val="Calibri"/>
        <color theme="1"/>
        <sz val="11.0"/>
      </rPr>
      <t>**Why Views Differ:**
- Deep divisions stem from differing beliefs about when life and personhood begin, ethical and religious values, and interpretations of women's or fetal rights.</t>
    </r>
    <r>
      <rPr>
        <rFont val="Calibri"/>
        <color theme="1"/>
        <sz val="11.0"/>
      </rPr>
      <t>These differences are influenced by religious dogma, individual conscience, cultural norms, and the role of government in private lives.</t>
    </r>
    <r>
      <rPr>
        <rFont val="Calibri"/>
        <color theme="1"/>
        <sz val="11.0"/>
      </rPr>
      <t>**Historical and Global Changes:**
- Abortion methods have existed for centuries, ranging from herbal remedies to dangerous physical interventions.</t>
    </r>
    <r>
      <rPr>
        <rFont val="Calibri"/>
        <color theme="1"/>
        <sz val="11.0"/>
      </rPr>
      <t>- Historically, laws varied greatly, with many focused on protecting women's health rather than punishing abortion itself.</t>
    </r>
    <r>
      <rPr>
        <rFont val="Calibri"/>
        <color theme="1"/>
        <sz val="11.0"/>
      </rPr>
      <t>- In ancient times, abortion was linked with family planning, population control, and social structure.</t>
    </r>
    <r>
      <rPr>
        <rFont val="Calibri"/>
        <color theme="1"/>
        <sz val="11.0"/>
      </rPr>
      <t>- Global laws now range from total bans to allowing abortion for specific reasons (rape, danger to mother's health, fetal defects, poverty), reflecting ongoing cultural, legal, and ethical debates.</t>
    </r>
    <r>
      <rPr>
        <rFont val="Calibri"/>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b/>
        <color theme="1"/>
        <sz val="11.0"/>
      </rPr>
      <t>- In the US, political ideologies (conservative vs. liberal/progressive), and social movements have significantly shaped legislation and public opinion.</t>
    </r>
    <r>
      <rPr>
        <rFont val="Calibri"/>
        <color theme="1"/>
        <sz val="11.0"/>
      </rPr>
      <t>- Concepts like the Rapture (while not explicitly in the text) inform some religious pro-life activism, framing abortion as not just a moral but an eschatological issue.</t>
    </r>
    <r>
      <rPr>
        <rFont val="Calibri"/>
        <color theme="1"/>
        <sz val="11.0"/>
      </rPr>
      <t>- Court rulings (notably Roe v. Wade) and political efforts continually redefine legal access at federal and state levels.</t>
    </r>
    <r>
      <rPr>
        <rFont val="Calibri"/>
        <color theme="1"/>
        <sz val="11.0"/>
      </rPr>
      <t>**Current Access and Trends:**
- Since the 1980s, increased access to birth control has lowered abortion rates, though rates have stagnated in recent years.</t>
    </r>
  </si>
  <si>
    <t>IDA_CCS_nuggets</t>
  </si>
  <si>
    <t>Impact In Today's Society - Roe v. wade: NOW warning about the anti-abortion rights are something that postured this new administration” (Hull, 2001, p. 272). This just goes to show that this historical court case left a lasting impression in the court system in the United States and now we see that other administrations have complications with the laws contents in today’s society. During the 1970’s abortion was a serious event that caused people to ask themselves what they though was right or wrong. Friends as well as families were divided over this law that was put into action and it really caused families to question their morals and own beliefs. The law states that a woman is allowed to legally receive an abortion, it just depends on exactly what trimester you are in. Thirty years after Roe v. Wade, American’s remain divided over abortion rights. Polling data consistently show majority support for some form of abortion right and overwhelming majorities favor the legal availability of abortion in cases of rape, incest, or when a woman’s like or health would be jeopardized. Nevertheless, many Americans remain ambivalent about giving women too free and access to abortions, and a significant minority of the public are adamantly opposed to abortion except in a small class of cases. ( Balkin, 2005, p. 3). “People in today’s society, see abortion as being either bad or good.</t>
  </si>
  <si>
    <t>The abortion debate is a multifaceted issue encompassing moral, ethical, legal, religious, and cultural dimensions. It features two primary perspectives: pro-life and pro-choice.</t>
  </si>
  <si>
    <r>
      <rPr>
        <rFont val="Calibri"/>
        <b/>
        <color theme="1"/>
        <sz val="11.0"/>
      </rPr>
      <t>The abortion debate is a multifaceted issue encompassing moral, ethical, legal, religious, and cultural dimensions. It features two primary perspectives: pro-life and pro-choice.</t>
    </r>
    <r>
      <rPr>
        <rFont val="Calibri"/>
        <color theme="1"/>
        <sz val="11.0"/>
      </rPr>
      <t>**Pro-Life Perspective:** Advocates focus on the fetus's right to life from conception, emphasizing the sanctity of human life often rooted in religious beliefs that equate abortion with taking a human life.</t>
    </r>
    <r>
      <rPr>
        <rFont val="Calibri"/>
        <color theme="1"/>
        <sz val="11.0"/>
      </rPr>
      <t>They advocate for alternatives like adoption as viable options instead of abortion.</t>
    </r>
    <r>
      <rPr>
        <rFont val="Calibri"/>
        <color theme="1"/>
        <sz val="11.0"/>
      </rPr>
      <t>**Pro-Choice Perspective:** Centers on women’s bodily autonomy and reproductive choice, arguing for freedom without government interference.</t>
    </r>
    <r>
      <rPr>
        <rFont val="Calibri"/>
        <color theme="1"/>
        <sz val="11.0"/>
      </rPr>
      <t>Pro-choice advocates see access to safe, legal abortions as crucial for gender equality and women's health.</t>
    </r>
    <r>
      <rPr>
        <rFont val="Calibri"/>
        <color theme="1"/>
        <sz val="11.0"/>
      </rPr>
      <t>Religious beliefs heavily influence the debate, with many religious groups opposing abortion based on moral grounds tied to life sanctity doctrines, often beginning at conception.</t>
    </r>
    <r>
      <rPr>
        <rFont val="Calibri"/>
        <color theme="1"/>
        <sz val="11.0"/>
      </rPr>
      <t>These views can be reinforced by specific eschatological beliefs in certain communities.</t>
    </r>
    <r>
      <rPr>
        <rFont val="Calibri"/>
        <color theme="1"/>
        <sz val="11.0"/>
      </rPr>
      <t>Politically, abortion is a contentious issue influencing laws and public policy, varying widely between countries—some heavily restrict or ban it, while others provide publicly funded access.</t>
    </r>
    <r>
      <rPr>
        <rFont val="Calibri"/>
        <color theme="1"/>
        <sz val="11.0"/>
      </rPr>
      <t>Cultural attitudes also vary globally, reflecting dominant religious and historical influences within societies.</t>
    </r>
    <r>
      <rPr>
        <rFont val="Calibri"/>
        <color theme="1"/>
        <sz val="11.0"/>
      </rPr>
      <t>Historical changes, particularly through the women's rights movement, have been pivotal in advocating for safe, legal abortion as a key aspect of reproductive freedom.</t>
    </r>
    <r>
      <rPr>
        <rFont val="Calibri"/>
        <color theme="1"/>
        <sz val="11.0"/>
      </rPr>
      <t>Landmark rulings like Roe v. Wade in the U.S. have significantly shaped abortion laws by affirming women’s rights over their bodies.</t>
    </r>
    <r>
      <rPr>
        <rFont val="Calibri"/>
        <color theme="1"/>
        <sz val="11.0"/>
      </rPr>
      <t>Currently, medical abortions using pills such as mifepristone and misoprostol offer privacy and autonomy to women.</t>
    </r>
    <r>
      <rPr>
        <rFont val="Calibri"/>
        <color theme="1"/>
        <sz val="11.0"/>
      </rPr>
      <t>Women's rights groups today prioritize access to safe and affordable abortion services, combating restrictive legislation that limits reproductive rights, while advocating for comprehensive reproductive healthcare.</t>
    </r>
    <r>
      <rPr>
        <rFont val="Calibri"/>
        <color theme="1"/>
        <sz val="11.0"/>
      </rPr>
      <t>Overall, the abortion debate remains contentious, centering on the rights of the fetus versus those of the woman, influenced by religious beliefs, political ideologies, cultural norms, and historical developments in women's rights.</t>
    </r>
    <r>
      <rPr>
        <rFont val="Calibri"/>
        <color theme="1"/>
        <sz val="11.0"/>
      </rPr>
      <t>Pro-choice advocates continue to work towards protecting and expanding access to safe abortions amidst ongoing legal and social challenges.</t>
    </r>
  </si>
  <si>
    <t>msmarco_v2.1_doc_02_1317521445#1_2217405568</t>
  </si>
  <si>
    <t>Women's rights groups today prioritize access to safe and affordable abortion services, combating restrictive legislation that limits reproductive rights, while advocating for comprehensive reproductive healthcare.</t>
  </si>
  <si>
    <r>
      <rPr>
        <rFont val="Calibri"/>
        <color theme="1"/>
        <sz val="11.0"/>
      </rPr>
      <t>The abortion debate is a multifaceted issue encompassing moral, ethical, legal, religious, and cultural dimensions. It features two primary perspectives: pro-life and pro-choice.</t>
    </r>
    <r>
      <rPr>
        <rFont val="Calibri"/>
        <color theme="1"/>
        <sz val="11.0"/>
      </rPr>
      <t>**Pro-Life Perspective:** Advocates focus on the fetus's right to life from conception, emphasizing the sanctity of human life often rooted in religious beliefs that equate abortion with taking a human life.</t>
    </r>
    <r>
      <rPr>
        <rFont val="Calibri"/>
        <color theme="1"/>
        <sz val="11.0"/>
      </rPr>
      <t>They advocate for alternatives like adoption as viable options instead of abortion.</t>
    </r>
    <r>
      <rPr>
        <rFont val="Calibri"/>
        <color theme="1"/>
        <sz val="11.0"/>
      </rPr>
      <t>**Pro-Choice Perspective:** Centers on women’s bodily autonomy and reproductive choice, arguing for freedom without government interference.</t>
    </r>
    <r>
      <rPr>
        <rFont val="Calibri"/>
        <color theme="1"/>
        <sz val="11.0"/>
      </rPr>
      <t>Pro-choice advocates see access to safe, legal abortions as crucial for gender equality and women's health.</t>
    </r>
    <r>
      <rPr>
        <rFont val="Calibri"/>
        <color theme="1"/>
        <sz val="11.0"/>
      </rPr>
      <t>Religious beliefs heavily influence the debate, with many religious groups opposing abortion based on moral grounds tied to life sanctity doctrines, often beginning at conception.</t>
    </r>
    <r>
      <rPr>
        <rFont val="Calibri"/>
        <color theme="1"/>
        <sz val="11.0"/>
      </rPr>
      <t>These views can be reinforced by specific eschatological beliefs in certain communities.</t>
    </r>
    <r>
      <rPr>
        <rFont val="Calibri"/>
        <color theme="1"/>
        <sz val="11.0"/>
      </rPr>
      <t>Politically, abortion is a contentious issue influencing laws and public policy, varying widely between countries—some heavily restrict or ban it, while others provide publicly funded access.</t>
    </r>
    <r>
      <rPr>
        <rFont val="Calibri"/>
        <color theme="1"/>
        <sz val="11.0"/>
      </rPr>
      <t>Cultural attitudes also vary globally, reflecting dominant religious and historical influences within societies.</t>
    </r>
    <r>
      <rPr>
        <rFont val="Calibri"/>
        <color theme="1"/>
        <sz val="11.0"/>
      </rPr>
      <t>Historical changes, particularly through the women's rights movement, have been pivotal in advocating for safe, legal abortion as a key aspect of reproductive freedom.</t>
    </r>
    <r>
      <rPr>
        <rFont val="Calibri"/>
        <color theme="1"/>
        <sz val="11.0"/>
      </rPr>
      <t>Landmark rulings like Roe v. Wade in the U.S. have significantly shaped abortion laws by affirming women’s rights over their bodies.</t>
    </r>
    <r>
      <rPr>
        <rFont val="Calibri"/>
        <color theme="1"/>
        <sz val="11.0"/>
      </rPr>
      <t>Currently, medical abortions using pills such as mifepristone and misoprostol offer privacy and autonomy to women.</t>
    </r>
    <r>
      <rPr>
        <rFont val="Calibri"/>
        <b/>
        <color theme="1"/>
        <sz val="11.0"/>
      </rPr>
      <t>Women's rights groups today prioritize access to safe and affordable abortion services, combating restrictive legislation that limits reproductive rights, while advocating for comprehensive reproductive healthcare.</t>
    </r>
    <r>
      <rPr>
        <rFont val="Calibri"/>
        <color theme="1"/>
        <sz val="11.0"/>
      </rPr>
      <t>Overall, the abortion debate remains contentious, centering on the rights of the fetus versus those of the woman, influenced by religious beliefs, political ideologies, cultural norms, and historical developments in women's rights.</t>
    </r>
    <r>
      <rPr>
        <rFont val="Calibri"/>
        <color theme="1"/>
        <sz val="11.0"/>
      </rPr>
      <t>Pro-choice advocates continue to work towards protecting and expanding access to safe abortions amidst ongoing legal and social challenges.</t>
    </r>
  </si>
  <si>
    <t>Argumentative Essay Against Abortion | Cram: There have been abortions for years and the politics that come with it." The…
Read More
Words: 1953 - Pages: 8
Argumentative Essay On Contraception
For decades a debate over contraception has been among one of the most argumentative topics to date. From the feminist viewpoint to the perspective of the church, opinions on this topic can be polar opposites. No matter the seat you occupy in the spectrum of the varying viewpoints about birth control, the woman’s right to make choices about her body and about planning her family should be reserved by each individual woman. The choices available to women to protect themselves against unplanned…
Read More
Words: 1095 - Pages: 5
Joseph Meaney's Essay: Why We Should All Be Pro-Life
Abortion is a highly controversial topic, in Joseph Meaney's article, Why We Should All Be Pro-Life, he tells about the motivations behind being pro-life, while in Jill Fillipovic's article, Why I’m Pro-Choice, she discusses her side of the never-ending debate.</t>
  </si>
  <si>
    <t>**Pro-Life Perspective:** Advocates focus on the fetus's right to life from conception, emphasizing the sanctity of human life often rooted in religious beliefs that equate abortion with taking a human life.</t>
  </si>
  <si>
    <r>
      <rPr>
        <rFont val="Calibri"/>
        <color theme="1"/>
        <sz val="11.0"/>
      </rPr>
      <t>The abortion debate is a multifaceted issue encompassing moral, ethical, legal, religious, and cultural dimensions. It features two primary perspectives: pro-life and pro-choice.</t>
    </r>
    <r>
      <rPr>
        <rFont val="Calibri"/>
        <b/>
        <color theme="1"/>
        <sz val="11.0"/>
      </rPr>
      <t>**Pro-Life Perspective:** Advocates focus on the fetus's right to life from conception, emphasizing the sanctity of human life often rooted in religious beliefs that equate abortion with taking a human life.</t>
    </r>
    <r>
      <rPr>
        <rFont val="Calibri"/>
        <color theme="1"/>
        <sz val="11.0"/>
      </rPr>
      <t>They advocate for alternatives like adoption as viable options instead of abortion.</t>
    </r>
    <r>
      <rPr>
        <rFont val="Calibri"/>
        <color theme="1"/>
        <sz val="11.0"/>
      </rPr>
      <t>**Pro-Choice Perspective:** Centers on women’s bodily autonomy and reproductive choice, arguing for freedom without government interference.</t>
    </r>
    <r>
      <rPr>
        <rFont val="Calibri"/>
        <color theme="1"/>
        <sz val="11.0"/>
      </rPr>
      <t>Pro-choice advocates see access to safe, legal abortions as crucial for gender equality and women's health.</t>
    </r>
    <r>
      <rPr>
        <rFont val="Calibri"/>
        <color theme="1"/>
        <sz val="11.0"/>
      </rPr>
      <t>Religious beliefs heavily influence the debate, with many religious groups opposing abortion based on moral grounds tied to life sanctity doctrines, often beginning at conception.</t>
    </r>
    <r>
      <rPr>
        <rFont val="Calibri"/>
        <color theme="1"/>
        <sz val="11.0"/>
      </rPr>
      <t>These views can be reinforced by specific eschatological beliefs in certain communities.</t>
    </r>
    <r>
      <rPr>
        <rFont val="Calibri"/>
        <color theme="1"/>
        <sz val="11.0"/>
      </rPr>
      <t>Politically, abortion is a contentious issue influencing laws and public policy, varying widely between countries—some heavily restrict or ban it, while others provide publicly funded access.</t>
    </r>
    <r>
      <rPr>
        <rFont val="Calibri"/>
        <color theme="1"/>
        <sz val="11.0"/>
      </rPr>
      <t>Cultural attitudes also vary globally, reflecting dominant religious and historical influences within societies.</t>
    </r>
    <r>
      <rPr>
        <rFont val="Calibri"/>
        <color theme="1"/>
        <sz val="11.0"/>
      </rPr>
      <t>Historical changes, particularly through the women's rights movement, have been pivotal in advocating for safe, legal abortion as a key aspect of reproductive freedom.</t>
    </r>
    <r>
      <rPr>
        <rFont val="Calibri"/>
        <color theme="1"/>
        <sz val="11.0"/>
      </rPr>
      <t>Landmark rulings like Roe v. Wade in the U.S. have significantly shaped abortion laws by affirming women’s rights over their bodies.</t>
    </r>
    <r>
      <rPr>
        <rFont val="Calibri"/>
        <color theme="1"/>
        <sz val="11.0"/>
      </rPr>
      <t>Currently, medical abortions using pills such as mifepristone and misoprostol offer privacy and autonomy to women.</t>
    </r>
    <r>
      <rPr>
        <rFont val="Calibri"/>
        <color theme="1"/>
        <sz val="11.0"/>
      </rPr>
      <t>Women's rights groups today prioritize access to safe and affordable abortion services, combating restrictive legislation that limits reproductive rights, while advocating for comprehensive reproductive healthcare.</t>
    </r>
    <r>
      <rPr>
        <rFont val="Calibri"/>
        <color theme="1"/>
        <sz val="11.0"/>
      </rPr>
      <t>Overall, the abortion debate remains contentious, centering on the rights of the fetus versus those of the woman, influenced by religious beliefs, political ideologies, cultural norms, and historical developments in women's rights.</t>
    </r>
    <r>
      <rPr>
        <rFont val="Calibri"/>
        <color theme="1"/>
        <sz val="11.0"/>
      </rPr>
      <t>Pro-choice advocates continue to work towards protecting and expanding access to safe abortions amidst ongoing legal and social challenges.</t>
    </r>
  </si>
  <si>
    <t>msmarco_v2.1_doc_37_176267292#4_352761713</t>
  </si>
  <si>
    <t>They advocate for alternatives like adoption as viable options instead of abortion.</t>
  </si>
  <si>
    <r>
      <rPr>
        <rFont val="Calibri"/>
        <color theme="1"/>
        <sz val="11.0"/>
      </rPr>
      <t>The abortion debate is a multifaceted issue encompassing moral, ethical, legal, religious, and cultural dimensions. It features two primary perspectives: pro-life and pro-choice.</t>
    </r>
    <r>
      <rPr>
        <rFont val="Calibri"/>
        <color theme="1"/>
        <sz val="11.0"/>
      </rPr>
      <t>**Pro-Life Perspective:** Advocates focus on the fetus's right to life from conception, emphasizing the sanctity of human life often rooted in religious beliefs that equate abortion with taking a human life.</t>
    </r>
    <r>
      <rPr>
        <rFont val="Calibri"/>
        <b/>
        <color theme="1"/>
        <sz val="11.0"/>
      </rPr>
      <t>They advocate for alternatives like adoption as viable options instead of abortion.</t>
    </r>
    <r>
      <rPr>
        <rFont val="Calibri"/>
        <color theme="1"/>
        <sz val="11.0"/>
      </rPr>
      <t>**Pro-Choice Perspective:** Centers on women’s bodily autonomy and reproductive choice, arguing for freedom without government interference.</t>
    </r>
    <r>
      <rPr>
        <rFont val="Calibri"/>
        <color theme="1"/>
        <sz val="11.0"/>
      </rPr>
      <t>Pro-choice advocates see access to safe, legal abortions as crucial for gender equality and women's health.</t>
    </r>
    <r>
      <rPr>
        <rFont val="Calibri"/>
        <color theme="1"/>
        <sz val="11.0"/>
      </rPr>
      <t>Religious beliefs heavily influence the debate, with many religious groups opposing abortion based on moral grounds tied to life sanctity doctrines, often beginning at conception.</t>
    </r>
    <r>
      <rPr>
        <rFont val="Calibri"/>
        <color theme="1"/>
        <sz val="11.0"/>
      </rPr>
      <t>These views can be reinforced by specific eschatological beliefs in certain communities.</t>
    </r>
    <r>
      <rPr>
        <rFont val="Calibri"/>
        <color theme="1"/>
        <sz val="11.0"/>
      </rPr>
      <t>Politically, abortion is a contentious issue influencing laws and public policy, varying widely between countries—some heavily restrict or ban it, while others provide publicly funded access.</t>
    </r>
    <r>
      <rPr>
        <rFont val="Calibri"/>
        <color theme="1"/>
        <sz val="11.0"/>
      </rPr>
      <t>Cultural attitudes also vary globally, reflecting dominant religious and historical influences within societies.</t>
    </r>
    <r>
      <rPr>
        <rFont val="Calibri"/>
        <color theme="1"/>
        <sz val="11.0"/>
      </rPr>
      <t>Historical changes, particularly through the women's rights movement, have been pivotal in advocating for safe, legal abortion as a key aspect of reproductive freedom.</t>
    </r>
    <r>
      <rPr>
        <rFont val="Calibri"/>
        <color theme="1"/>
        <sz val="11.0"/>
      </rPr>
      <t>Landmark rulings like Roe v. Wade in the U.S. have significantly shaped abortion laws by affirming women’s rights over their bodies.</t>
    </r>
    <r>
      <rPr>
        <rFont val="Calibri"/>
        <color theme="1"/>
        <sz val="11.0"/>
      </rPr>
      <t>Currently, medical abortions using pills such as mifepristone and misoprostol offer privacy and autonomy to women.</t>
    </r>
    <r>
      <rPr>
        <rFont val="Calibri"/>
        <color theme="1"/>
        <sz val="11.0"/>
      </rPr>
      <t>Women's rights groups today prioritize access to safe and affordable abortion services, combating restrictive legislation that limits reproductive rights, while advocating for comprehensive reproductive healthcare.</t>
    </r>
    <r>
      <rPr>
        <rFont val="Calibri"/>
        <color theme="1"/>
        <sz val="11.0"/>
      </rPr>
      <t>Overall, the abortion debate remains contentious, centering on the rights of the fetus versus those of the woman, influenced by religious beliefs, political ideologies, cultural norms, and historical developments in women's rights.</t>
    </r>
    <r>
      <rPr>
        <rFont val="Calibri"/>
        <color theme="1"/>
        <sz val="11.0"/>
      </rPr>
      <t>Pro-choice advocates continue to work towards protecting and expanding access to safe abortions amidst ongoing legal and social challenges.</t>
    </r>
  </si>
  <si>
    <t>Landmark rulings like Roe v. Wade in the U.S. have significantly shaped abortion laws by affirming women’s rights over their bodies.</t>
  </si>
  <si>
    <r>
      <rPr>
        <rFont val="Calibri"/>
        <color theme="1"/>
        <sz val="11.0"/>
      </rPr>
      <t>The abortion debate is a multifaceted issue encompassing moral, ethical, legal, religious, and cultural dimensions. It features two primary perspectives: pro-life and pro-choice.</t>
    </r>
    <r>
      <rPr>
        <rFont val="Calibri"/>
        <color theme="1"/>
        <sz val="11.0"/>
      </rPr>
      <t>**Pro-Life Perspective:** Advocates focus on the fetus's right to life from conception, emphasizing the sanctity of human life often rooted in religious beliefs that equate abortion with taking a human life.</t>
    </r>
    <r>
      <rPr>
        <rFont val="Calibri"/>
        <color theme="1"/>
        <sz val="11.0"/>
      </rPr>
      <t>They advocate for alternatives like adoption as viable options instead of abortion.</t>
    </r>
    <r>
      <rPr>
        <rFont val="Calibri"/>
        <color theme="1"/>
        <sz val="11.0"/>
      </rPr>
      <t>**Pro-Choice Perspective:** Centers on women’s bodily autonomy and reproductive choice, arguing for freedom without government interference.</t>
    </r>
    <r>
      <rPr>
        <rFont val="Calibri"/>
        <color theme="1"/>
        <sz val="11.0"/>
      </rPr>
      <t>Pro-choice advocates see access to safe, legal abortions as crucial for gender equality and women's health.</t>
    </r>
    <r>
      <rPr>
        <rFont val="Calibri"/>
        <color theme="1"/>
        <sz val="11.0"/>
      </rPr>
      <t>Religious beliefs heavily influence the debate, with many religious groups opposing abortion based on moral grounds tied to life sanctity doctrines, often beginning at conception.</t>
    </r>
    <r>
      <rPr>
        <rFont val="Calibri"/>
        <color theme="1"/>
        <sz val="11.0"/>
      </rPr>
      <t>These views can be reinforced by specific eschatological beliefs in certain communities.</t>
    </r>
    <r>
      <rPr>
        <rFont val="Calibri"/>
        <color theme="1"/>
        <sz val="11.0"/>
      </rPr>
      <t>Politically, abortion is a contentious issue influencing laws and public policy, varying widely between countries—some heavily restrict or ban it, while others provide publicly funded access.</t>
    </r>
    <r>
      <rPr>
        <rFont val="Calibri"/>
        <color theme="1"/>
        <sz val="11.0"/>
      </rPr>
      <t>Cultural attitudes also vary globally, reflecting dominant religious and historical influences within societies.</t>
    </r>
    <r>
      <rPr>
        <rFont val="Calibri"/>
        <color theme="1"/>
        <sz val="11.0"/>
      </rPr>
      <t>Historical changes, particularly through the women's rights movement, have been pivotal in advocating for safe, legal abortion as a key aspect of reproductive freedom.</t>
    </r>
    <r>
      <rPr>
        <rFont val="Calibri"/>
        <b/>
        <color theme="1"/>
        <sz val="11.0"/>
      </rPr>
      <t>Landmark rulings like Roe v. Wade in the U.S. have significantly shaped abortion laws by affirming women’s rights over their bodies.</t>
    </r>
    <r>
      <rPr>
        <rFont val="Calibri"/>
        <color theme="1"/>
        <sz val="11.0"/>
      </rPr>
      <t>Currently, medical abortions using pills such as mifepristone and misoprostol offer privacy and autonomy to women.</t>
    </r>
    <r>
      <rPr>
        <rFont val="Calibri"/>
        <color theme="1"/>
        <sz val="11.0"/>
      </rPr>
      <t>Women's rights groups today prioritize access to safe and affordable abortion services, combating restrictive legislation that limits reproductive rights, while advocating for comprehensive reproductive healthcare.</t>
    </r>
    <r>
      <rPr>
        <rFont val="Calibri"/>
        <color theme="1"/>
        <sz val="11.0"/>
      </rPr>
      <t>Overall, the abortion debate remains contentious, centering on the rights of the fetus versus those of the woman, influenced by religious beliefs, political ideologies, cultural norms, and historical developments in women's rights.</t>
    </r>
    <r>
      <rPr>
        <rFont val="Calibri"/>
        <color theme="1"/>
        <sz val="11.0"/>
      </rPr>
      <t>Pro-choice advocates continue to work towards protecting and expanding access to safe abortions amidst ongoing legal and social challenges.</t>
    </r>
  </si>
  <si>
    <t>Overall, the abortion debate remains contentious, centering on the rights of the fetus versus those of the woman, influenced by religious beliefs, political ideologies, cultural norms, and historical developments in women's rights.</t>
  </si>
  <si>
    <r>
      <rPr>
        <rFont val="Calibri"/>
        <color theme="1"/>
        <sz val="11.0"/>
      </rPr>
      <t>The abortion debate is a multifaceted issue encompassing moral, ethical, legal, religious, and cultural dimensions. It features two primary perspectives: pro-life and pro-choice.</t>
    </r>
    <r>
      <rPr>
        <rFont val="Calibri"/>
        <color theme="1"/>
        <sz val="11.0"/>
      </rPr>
      <t>**Pro-Life Perspective:** Advocates focus on the fetus's right to life from conception, emphasizing the sanctity of human life often rooted in religious beliefs that equate abortion with taking a human life.</t>
    </r>
    <r>
      <rPr>
        <rFont val="Calibri"/>
        <color theme="1"/>
        <sz val="11.0"/>
      </rPr>
      <t>They advocate for alternatives like adoption as viable options instead of abortion.</t>
    </r>
    <r>
      <rPr>
        <rFont val="Calibri"/>
        <color theme="1"/>
        <sz val="11.0"/>
      </rPr>
      <t>**Pro-Choice Perspective:** Centers on women’s bodily autonomy and reproductive choice, arguing for freedom without government interference.</t>
    </r>
    <r>
      <rPr>
        <rFont val="Calibri"/>
        <color theme="1"/>
        <sz val="11.0"/>
      </rPr>
      <t>Pro-choice advocates see access to safe, legal abortions as crucial for gender equality and women's health.</t>
    </r>
    <r>
      <rPr>
        <rFont val="Calibri"/>
        <color theme="1"/>
        <sz val="11.0"/>
      </rPr>
      <t>Religious beliefs heavily influence the debate, with many religious groups opposing abortion based on moral grounds tied to life sanctity doctrines, often beginning at conception.</t>
    </r>
    <r>
      <rPr>
        <rFont val="Calibri"/>
        <color theme="1"/>
        <sz val="11.0"/>
      </rPr>
      <t>These views can be reinforced by specific eschatological beliefs in certain communities.</t>
    </r>
    <r>
      <rPr>
        <rFont val="Calibri"/>
        <color theme="1"/>
        <sz val="11.0"/>
      </rPr>
      <t>Politically, abortion is a contentious issue influencing laws and public policy, varying widely between countries—some heavily restrict or ban it, while others provide publicly funded access.</t>
    </r>
    <r>
      <rPr>
        <rFont val="Calibri"/>
        <color theme="1"/>
        <sz val="11.0"/>
      </rPr>
      <t>Cultural attitudes also vary globally, reflecting dominant religious and historical influences within societies.</t>
    </r>
    <r>
      <rPr>
        <rFont val="Calibri"/>
        <color theme="1"/>
        <sz val="11.0"/>
      </rPr>
      <t>Historical changes, particularly through the women's rights movement, have been pivotal in advocating for safe, legal abortion as a key aspect of reproductive freedom.</t>
    </r>
    <r>
      <rPr>
        <rFont val="Calibri"/>
        <color theme="1"/>
        <sz val="11.0"/>
      </rPr>
      <t>Landmark rulings like Roe v. Wade in the U.S. have significantly shaped abortion laws by affirming women’s rights over their bodies.</t>
    </r>
    <r>
      <rPr>
        <rFont val="Calibri"/>
        <color theme="1"/>
        <sz val="11.0"/>
      </rPr>
      <t>Currently, medical abortions using pills such as mifepristone and misoprostol offer privacy and autonomy to women.</t>
    </r>
    <r>
      <rPr>
        <rFont val="Calibri"/>
        <color theme="1"/>
        <sz val="11.0"/>
      </rPr>
      <t>Women's rights groups today prioritize access to safe and affordable abortion services, combating restrictive legislation that limits reproductive rights, while advocating for comprehensive reproductive healthcare.</t>
    </r>
    <r>
      <rPr>
        <rFont val="Calibri"/>
        <b/>
        <color theme="1"/>
        <sz val="11.0"/>
      </rPr>
      <t>Overall, the abortion debate remains contentious, centering on the rights of the fetus versus those of the woman, influenced by religious beliefs, political ideologies, cultural norms, and historical developments in women's rights.</t>
    </r>
    <r>
      <rPr>
        <rFont val="Calibri"/>
        <color theme="1"/>
        <sz val="11.0"/>
      </rPr>
      <t>Pro-choice advocates continue to work towards protecting and expanding access to safe abortions amidst ongoing legal and social challenges.</t>
    </r>
  </si>
  <si>
    <t>Abortion - Wikipedia: Abortion laws and cultural or religious views of abortions are different around the world. In some areas abortion is legal only in specific cases such as rape, fetal defects, poverty, risk to a woman's health, or incest. There is debate over the moral, ethical, and legal issues of abortion. Those who oppose abortion often argue that an embryo or fetus is a person with a right to life, and they may compare abortion to murder. Those who support the legality of abortion often hold that it is part of a woman's right to make decisions about her own body. Others favor legal and accessible abortion as a public health measure. Contents
1
Types
1.1
Induced
1.2
Spontaneous
2
Methods
2.1
Medical
2.2
Surgical
2.3
Labor induction abortion
2.4
Other methods
3
Safety
3.1
Mental health
3.2
Unsafe abortion
4
Incidence
4.1
Gestational age and method
5
Motivation
5.1
Personal
5.2
Societal
5.3
Maternal and fetal health
5.3.1 Cancer
6
History and religion
7
Society and culture
7.1
Abortion debate
7.2
Modern abortion law
7.3
Sex-selective abortion
7.4
Anti-abortion violence
8
Other animals
9
Notes
10
References
11
Bibliography
12
External links
Types
Induced
Approximately 205 million pregnancies occur each year worldwide. Over a third are unintended and about a fifth end in induced abortion. Most abortions result from unintended pregnancies. In the United Kingdom, 1 to 2% of abortions are done due to genetic problems in the fetus.</t>
  </si>
  <si>
    <t>**Pro-Choice Perspective:** Centers on women’s bodily autonomy and reproductive choice, arguing for freedom without government interference.</t>
  </si>
  <si>
    <r>
      <rPr>
        <rFont val="Calibri"/>
        <color theme="1"/>
        <sz val="11.0"/>
      </rPr>
      <t>The abortion debate is a multifaceted issue encompassing moral, ethical, legal, religious, and cultural dimensions. It features two primary perspectives: pro-life and pro-choice.</t>
    </r>
    <r>
      <rPr>
        <rFont val="Calibri"/>
        <color theme="1"/>
        <sz val="11.0"/>
      </rPr>
      <t>**Pro-Life Perspective:** Advocates focus on the fetus's right to life from conception, emphasizing the sanctity of human life often rooted in religious beliefs that equate abortion with taking a human life.</t>
    </r>
    <r>
      <rPr>
        <rFont val="Calibri"/>
        <color theme="1"/>
        <sz val="11.0"/>
      </rPr>
      <t>They advocate for alternatives like adoption as viable options instead of abortion.</t>
    </r>
    <r>
      <rPr>
        <rFont val="Calibri"/>
        <b/>
        <color theme="1"/>
        <sz val="11.0"/>
      </rPr>
      <t>**Pro-Choice Perspective:** Centers on women’s bodily autonomy and reproductive choice, arguing for freedom without government interference.</t>
    </r>
    <r>
      <rPr>
        <rFont val="Calibri"/>
        <color theme="1"/>
        <sz val="11.0"/>
      </rPr>
      <t>Pro-choice advocates see access to safe, legal abortions as crucial for gender equality and women's health.</t>
    </r>
    <r>
      <rPr>
        <rFont val="Calibri"/>
        <color theme="1"/>
        <sz val="11.0"/>
      </rPr>
      <t>Religious beliefs heavily influence the debate, with many religious groups opposing abortion based on moral grounds tied to life sanctity doctrines, often beginning at conception.</t>
    </r>
    <r>
      <rPr>
        <rFont val="Calibri"/>
        <color theme="1"/>
        <sz val="11.0"/>
      </rPr>
      <t>These views can be reinforced by specific eschatological beliefs in certain communities.</t>
    </r>
    <r>
      <rPr>
        <rFont val="Calibri"/>
        <color theme="1"/>
        <sz val="11.0"/>
      </rPr>
      <t>Politically, abortion is a contentious issue influencing laws and public policy, varying widely between countries—some heavily restrict or ban it, while others provide publicly funded access.</t>
    </r>
    <r>
      <rPr>
        <rFont val="Calibri"/>
        <color theme="1"/>
        <sz val="11.0"/>
      </rPr>
      <t>Cultural attitudes also vary globally, reflecting dominant religious and historical influences within societies.</t>
    </r>
    <r>
      <rPr>
        <rFont val="Calibri"/>
        <color theme="1"/>
        <sz val="11.0"/>
      </rPr>
      <t>Historical changes, particularly through the women's rights movement, have been pivotal in advocating for safe, legal abortion as a key aspect of reproductive freedom.</t>
    </r>
    <r>
      <rPr>
        <rFont val="Calibri"/>
        <color theme="1"/>
        <sz val="11.0"/>
      </rPr>
      <t>Landmark rulings like Roe v. Wade in the U.S. have significantly shaped abortion laws by affirming women’s rights over their bodies.</t>
    </r>
    <r>
      <rPr>
        <rFont val="Calibri"/>
        <color theme="1"/>
        <sz val="11.0"/>
      </rPr>
      <t>Currently, medical abortions using pills such as mifepristone and misoprostol offer privacy and autonomy to women.</t>
    </r>
    <r>
      <rPr>
        <rFont val="Calibri"/>
        <color theme="1"/>
        <sz val="11.0"/>
      </rPr>
      <t>Women's rights groups today prioritize access to safe and affordable abortion services, combating restrictive legislation that limits reproductive rights, while advocating for comprehensive reproductive healthcare.</t>
    </r>
    <r>
      <rPr>
        <rFont val="Calibri"/>
        <color theme="1"/>
        <sz val="11.0"/>
      </rPr>
      <t>Overall, the abortion debate remains contentious, centering on the rights of the fetus versus those of the woman, influenced by religious beliefs, political ideologies, cultural norms, and historical developments in women's rights.</t>
    </r>
    <r>
      <rPr>
        <rFont val="Calibri"/>
        <color theme="1"/>
        <sz val="11.0"/>
      </rPr>
      <t>Pro-choice advocates continue to work towards protecting and expanding access to safe abortions amidst ongoing legal and social challenges.</t>
    </r>
  </si>
  <si>
    <t>msmarco_v2.1_doc_16_370862286#4_644576071</t>
  </si>
  <si>
    <t>Pro-choice advocates see access to safe, legal abortions as crucial for gender equality and women's health.</t>
  </si>
  <si>
    <r>
      <rPr>
        <rFont val="Calibri"/>
        <color theme="1"/>
        <sz val="11.0"/>
      </rPr>
      <t>The abortion debate is a multifaceted issue encompassing moral, ethical, legal, religious, and cultural dimensions. It features two primary perspectives: pro-life and pro-choice.</t>
    </r>
    <r>
      <rPr>
        <rFont val="Calibri"/>
        <color theme="1"/>
        <sz val="11.0"/>
      </rPr>
      <t>**Pro-Life Perspective:** Advocates focus on the fetus's right to life from conception, emphasizing the sanctity of human life often rooted in religious beliefs that equate abortion with taking a human life.</t>
    </r>
    <r>
      <rPr>
        <rFont val="Calibri"/>
        <color theme="1"/>
        <sz val="11.0"/>
      </rPr>
      <t>They advocate for alternatives like adoption as viable options instead of abortion.</t>
    </r>
    <r>
      <rPr>
        <rFont val="Calibri"/>
        <color theme="1"/>
        <sz val="11.0"/>
      </rPr>
      <t>**Pro-Choice Perspective:** Centers on women’s bodily autonomy and reproductive choice, arguing for freedom without government interference.</t>
    </r>
    <r>
      <rPr>
        <rFont val="Calibri"/>
        <b/>
        <color theme="1"/>
        <sz val="11.0"/>
      </rPr>
      <t>Pro-choice advocates see access to safe, legal abortions as crucial for gender equality and women's health.</t>
    </r>
    <r>
      <rPr>
        <rFont val="Calibri"/>
        <color theme="1"/>
        <sz val="11.0"/>
      </rPr>
      <t>Religious beliefs heavily influence the debate, with many religious groups opposing abortion based on moral grounds tied to life sanctity doctrines, often beginning at conception.</t>
    </r>
    <r>
      <rPr>
        <rFont val="Calibri"/>
        <color theme="1"/>
        <sz val="11.0"/>
      </rPr>
      <t>These views can be reinforced by specific eschatological beliefs in certain communities.</t>
    </r>
    <r>
      <rPr>
        <rFont val="Calibri"/>
        <color theme="1"/>
        <sz val="11.0"/>
      </rPr>
      <t>Politically, abortion is a contentious issue influencing laws and public policy, varying widely between countries—some heavily restrict or ban it, while others provide publicly funded access.</t>
    </r>
    <r>
      <rPr>
        <rFont val="Calibri"/>
        <color theme="1"/>
        <sz val="11.0"/>
      </rPr>
      <t>Cultural attitudes also vary globally, reflecting dominant religious and historical influences within societies.</t>
    </r>
    <r>
      <rPr>
        <rFont val="Calibri"/>
        <color theme="1"/>
        <sz val="11.0"/>
      </rPr>
      <t>Historical changes, particularly through the women's rights movement, have been pivotal in advocating for safe, legal abortion as a key aspect of reproductive freedom.</t>
    </r>
    <r>
      <rPr>
        <rFont val="Calibri"/>
        <color theme="1"/>
        <sz val="11.0"/>
      </rPr>
      <t>Landmark rulings like Roe v. Wade in the U.S. have significantly shaped abortion laws by affirming women’s rights over their bodies.</t>
    </r>
    <r>
      <rPr>
        <rFont val="Calibri"/>
        <color theme="1"/>
        <sz val="11.0"/>
      </rPr>
      <t>Currently, medical abortions using pills such as mifepristone and misoprostol offer privacy and autonomy to women.</t>
    </r>
    <r>
      <rPr>
        <rFont val="Calibri"/>
        <color theme="1"/>
        <sz val="11.0"/>
      </rPr>
      <t>Women's rights groups today prioritize access to safe and affordable abortion services, combating restrictive legislation that limits reproductive rights, while advocating for comprehensive reproductive healthcare.</t>
    </r>
    <r>
      <rPr>
        <rFont val="Calibri"/>
        <color theme="1"/>
        <sz val="11.0"/>
      </rPr>
      <t>Overall, the abortion debate remains contentious, centering on the rights of the fetus versus those of the woman, influenced by religious beliefs, political ideologies, cultural norms, and historical developments in women's rights.</t>
    </r>
    <r>
      <rPr>
        <rFont val="Calibri"/>
        <color theme="1"/>
        <sz val="11.0"/>
      </rPr>
      <t>Pro-choice advocates continue to work towards protecting and expanding access to safe abortions amidst ongoing legal and social challenges.</t>
    </r>
  </si>
  <si>
    <t>Pro-choice advocates continue to work towards protecting and expanding access to safe abortions amidst ongoing legal and social challenges.</t>
  </si>
  <si>
    <r>
      <rPr>
        <rFont val="Calibri"/>
        <color theme="1"/>
        <sz val="11.0"/>
      </rPr>
      <t>The abortion debate is a multifaceted issue encompassing moral, ethical, legal, religious, and cultural dimensions. It features two primary perspectives: pro-life and pro-choice.</t>
    </r>
    <r>
      <rPr>
        <rFont val="Calibri"/>
        <color theme="1"/>
        <sz val="11.0"/>
      </rPr>
      <t>**Pro-Life Perspective:** Advocates focus on the fetus's right to life from conception, emphasizing the sanctity of human life often rooted in religious beliefs that equate abortion with taking a human life.</t>
    </r>
    <r>
      <rPr>
        <rFont val="Calibri"/>
        <color theme="1"/>
        <sz val="11.0"/>
      </rPr>
      <t>They advocate for alternatives like adoption as viable options instead of abortion.</t>
    </r>
    <r>
      <rPr>
        <rFont val="Calibri"/>
        <color theme="1"/>
        <sz val="11.0"/>
      </rPr>
      <t>**Pro-Choice Perspective:** Centers on women’s bodily autonomy and reproductive choice, arguing for freedom without government interference.</t>
    </r>
    <r>
      <rPr>
        <rFont val="Calibri"/>
        <color theme="1"/>
        <sz val="11.0"/>
      </rPr>
      <t>Pro-choice advocates see access to safe, legal abortions as crucial for gender equality and women's health.</t>
    </r>
    <r>
      <rPr>
        <rFont val="Calibri"/>
        <color theme="1"/>
        <sz val="11.0"/>
      </rPr>
      <t>Religious beliefs heavily influence the debate, with many religious groups opposing abortion based on moral grounds tied to life sanctity doctrines, often beginning at conception.</t>
    </r>
    <r>
      <rPr>
        <rFont val="Calibri"/>
        <color theme="1"/>
        <sz val="11.0"/>
      </rPr>
      <t>These views can be reinforced by specific eschatological beliefs in certain communities.</t>
    </r>
    <r>
      <rPr>
        <rFont val="Calibri"/>
        <color theme="1"/>
        <sz val="11.0"/>
      </rPr>
      <t>Politically, abortion is a contentious issue influencing laws and public policy, varying widely between countries—some heavily restrict or ban it, while others provide publicly funded access.</t>
    </r>
    <r>
      <rPr>
        <rFont val="Calibri"/>
        <color theme="1"/>
        <sz val="11.0"/>
      </rPr>
      <t>Cultural attitudes also vary globally, reflecting dominant religious and historical influences within societies.</t>
    </r>
    <r>
      <rPr>
        <rFont val="Calibri"/>
        <color theme="1"/>
        <sz val="11.0"/>
      </rPr>
      <t>Historical changes, particularly through the women's rights movement, have been pivotal in advocating for safe, legal abortion as a key aspect of reproductive freedom.</t>
    </r>
    <r>
      <rPr>
        <rFont val="Calibri"/>
        <color theme="1"/>
        <sz val="11.0"/>
      </rPr>
      <t>Landmark rulings like Roe v. Wade in the U.S. have significantly shaped abortion laws by affirming women’s rights over their bodies.</t>
    </r>
    <r>
      <rPr>
        <rFont val="Calibri"/>
        <color theme="1"/>
        <sz val="11.0"/>
      </rPr>
      <t>Currently, medical abortions using pills such as mifepristone and misoprostol offer privacy and autonomy to women.</t>
    </r>
    <r>
      <rPr>
        <rFont val="Calibri"/>
        <color theme="1"/>
        <sz val="11.0"/>
      </rPr>
      <t>Women's rights groups today prioritize access to safe and affordable abortion services, combating restrictive legislation that limits reproductive rights, while advocating for comprehensive reproductive healthcare.</t>
    </r>
    <r>
      <rPr>
        <rFont val="Calibri"/>
        <color theme="1"/>
        <sz val="11.0"/>
      </rPr>
      <t>Overall, the abortion debate remains contentious, centering on the rights of the fetus versus those of the woman, influenced by religious beliefs, political ideologies, cultural norms, and historical developments in women's rights.</t>
    </r>
    <r>
      <rPr>
        <rFont val="Calibri"/>
        <b/>
        <color theme="1"/>
        <sz val="11.0"/>
      </rPr>
      <t>Pro-choice advocates continue to work towards protecting and expanding access to safe abortions amidst ongoing legal and social challenges.</t>
    </r>
  </si>
  <si>
    <t>Abortion - Wikipedia: Abortion rates changed little between 2003 and 2008, before which they decreased for at least two decades as access to family planning and birth control increased. As of 2018
[update]
, 37% of the world's women had access to legal abortions without limits as to reason. Countries that permit abortions have different limits on how late in pregnancy abortion is allowed. Abortion rates are similar between countries that ban abortion and countries that allow it. Historically, abortions have been attempted using herbal medicines, sharp tools, forceful massage, or through other traditional methods. Abortion laws and cultural or religious views of abortions are different around the world. In some areas abortion is legal only in specific cases such as rape, fetal defects, poverty, risk to a woman's health, or incest. There is debate over the moral, ethical, and legal issues of abortion. Those who oppose abortion often argue that an embryo or fetus is a person with a right to life, and they may compare abortion to murder. Those who support the legality of abortion often hold that it is part of a woman's right to make decisions about her own body.</t>
  </si>
  <si>
    <t>Religious beliefs heavily influence the debate, with many religious groups opposing abortion based on moral grounds tied to life sanctity doctrines, often beginning at conception.</t>
  </si>
  <si>
    <r>
      <rPr>
        <rFont val="Calibri"/>
        <color theme="1"/>
        <sz val="11.0"/>
      </rPr>
      <t>The abortion debate is a multifaceted issue encompassing moral, ethical, legal, religious, and cultural dimensions. It features two primary perspectives: pro-life and pro-choice.</t>
    </r>
    <r>
      <rPr>
        <rFont val="Calibri"/>
        <color theme="1"/>
        <sz val="11.0"/>
      </rPr>
      <t>**Pro-Life Perspective:** Advocates focus on the fetus's right to life from conception, emphasizing the sanctity of human life often rooted in religious beliefs that equate abortion with taking a human life.</t>
    </r>
    <r>
      <rPr>
        <rFont val="Calibri"/>
        <color theme="1"/>
        <sz val="11.0"/>
      </rPr>
      <t>They advocate for alternatives like adoption as viable options instead of abortion.</t>
    </r>
    <r>
      <rPr>
        <rFont val="Calibri"/>
        <color theme="1"/>
        <sz val="11.0"/>
      </rPr>
      <t>**Pro-Choice Perspective:** Centers on women’s bodily autonomy and reproductive choice, arguing for freedom without government interference.</t>
    </r>
    <r>
      <rPr>
        <rFont val="Calibri"/>
        <color theme="1"/>
        <sz val="11.0"/>
      </rPr>
      <t>Pro-choice advocates see access to safe, legal abortions as crucial for gender equality and women's health.</t>
    </r>
    <r>
      <rPr>
        <rFont val="Calibri"/>
        <b/>
        <color theme="1"/>
        <sz val="11.0"/>
      </rPr>
      <t>Religious beliefs heavily influence the debate, with many religious groups opposing abortion based on moral grounds tied to life sanctity doctrines, often beginning at conception.</t>
    </r>
    <r>
      <rPr>
        <rFont val="Calibri"/>
        <color theme="1"/>
        <sz val="11.0"/>
      </rPr>
      <t>These views can be reinforced by specific eschatological beliefs in certain communities.</t>
    </r>
    <r>
      <rPr>
        <rFont val="Calibri"/>
        <color theme="1"/>
        <sz val="11.0"/>
      </rPr>
      <t>Politically, abortion is a contentious issue influencing laws and public policy, varying widely between countries—some heavily restrict or ban it, while others provide publicly funded access.</t>
    </r>
    <r>
      <rPr>
        <rFont val="Calibri"/>
        <color theme="1"/>
        <sz val="11.0"/>
      </rPr>
      <t>Cultural attitudes also vary globally, reflecting dominant religious and historical influences within societies.</t>
    </r>
    <r>
      <rPr>
        <rFont val="Calibri"/>
        <color theme="1"/>
        <sz val="11.0"/>
      </rPr>
      <t>Historical changes, particularly through the women's rights movement, have been pivotal in advocating for safe, legal abortion as a key aspect of reproductive freedom.</t>
    </r>
    <r>
      <rPr>
        <rFont val="Calibri"/>
        <color theme="1"/>
        <sz val="11.0"/>
      </rPr>
      <t>Landmark rulings like Roe v. Wade in the U.S. have significantly shaped abortion laws by affirming women’s rights over their bodies.</t>
    </r>
    <r>
      <rPr>
        <rFont val="Calibri"/>
        <color theme="1"/>
        <sz val="11.0"/>
      </rPr>
      <t>Currently, medical abortions using pills such as mifepristone and misoprostol offer privacy and autonomy to women.</t>
    </r>
    <r>
      <rPr>
        <rFont val="Calibri"/>
        <color theme="1"/>
        <sz val="11.0"/>
      </rPr>
      <t>Women's rights groups today prioritize access to safe and affordable abortion services, combating restrictive legislation that limits reproductive rights, while advocating for comprehensive reproductive healthcare.</t>
    </r>
    <r>
      <rPr>
        <rFont val="Calibri"/>
        <color theme="1"/>
        <sz val="11.0"/>
      </rPr>
      <t>Overall, the abortion debate remains contentious, centering on the rights of the fetus versus those of the woman, influenced by religious beliefs, political ideologies, cultural norms, and historical developments in women's rights.</t>
    </r>
    <r>
      <rPr>
        <rFont val="Calibri"/>
        <color theme="1"/>
        <sz val="11.0"/>
      </rPr>
      <t>Pro-choice advocates continue to work towards protecting and expanding access to safe abortions amidst ongoing legal and social challenges.</t>
    </r>
  </si>
  <si>
    <t>msmarco_v2.1_doc_16_1469824041#3_1664436226</t>
  </si>
  <si>
    <t>Currently, medical abortions using pills such as mifepristone and misoprostol offer privacy and autonomy to women.</t>
  </si>
  <si>
    <r>
      <rPr>
        <rFont val="Calibri"/>
        <color theme="1"/>
        <sz val="11.0"/>
      </rPr>
      <t>The abortion debate is a multifaceted issue encompassing moral, ethical, legal, religious, and cultural dimensions. It features two primary perspectives: pro-life and pro-choice.</t>
    </r>
    <r>
      <rPr>
        <rFont val="Calibri"/>
        <color theme="1"/>
        <sz val="11.0"/>
      </rPr>
      <t>**Pro-Life Perspective:** Advocates focus on the fetus's right to life from conception, emphasizing the sanctity of human life often rooted in religious beliefs that equate abortion with taking a human life.</t>
    </r>
    <r>
      <rPr>
        <rFont val="Calibri"/>
        <color theme="1"/>
        <sz val="11.0"/>
      </rPr>
      <t>They advocate for alternatives like adoption as viable options instead of abortion.</t>
    </r>
    <r>
      <rPr>
        <rFont val="Calibri"/>
        <color theme="1"/>
        <sz val="11.0"/>
      </rPr>
      <t>**Pro-Choice Perspective:** Centers on women’s bodily autonomy and reproductive choice, arguing for freedom without government interference.</t>
    </r>
    <r>
      <rPr>
        <rFont val="Calibri"/>
        <color theme="1"/>
        <sz val="11.0"/>
      </rPr>
      <t>Pro-choice advocates see access to safe, legal abortions as crucial for gender equality and women's health.</t>
    </r>
    <r>
      <rPr>
        <rFont val="Calibri"/>
        <color theme="1"/>
        <sz val="11.0"/>
      </rPr>
      <t>Religious beliefs heavily influence the debate, with many religious groups opposing abortion based on moral grounds tied to life sanctity doctrines, often beginning at conception.</t>
    </r>
    <r>
      <rPr>
        <rFont val="Calibri"/>
        <color theme="1"/>
        <sz val="11.0"/>
      </rPr>
      <t>These views can be reinforced by specific eschatological beliefs in certain communities.</t>
    </r>
    <r>
      <rPr>
        <rFont val="Calibri"/>
        <color theme="1"/>
        <sz val="11.0"/>
      </rPr>
      <t>Politically, abortion is a contentious issue influencing laws and public policy, varying widely between countries—some heavily restrict or ban it, while others provide publicly funded access.</t>
    </r>
    <r>
      <rPr>
        <rFont val="Calibri"/>
        <color theme="1"/>
        <sz val="11.0"/>
      </rPr>
      <t>Cultural attitudes also vary globally, reflecting dominant religious and historical influences within societies.</t>
    </r>
    <r>
      <rPr>
        <rFont val="Calibri"/>
        <color theme="1"/>
        <sz val="11.0"/>
      </rPr>
      <t>Historical changes, particularly through the women's rights movement, have been pivotal in advocating for safe, legal abortion as a key aspect of reproductive freedom.</t>
    </r>
    <r>
      <rPr>
        <rFont val="Calibri"/>
        <color theme="1"/>
        <sz val="11.0"/>
      </rPr>
      <t>Landmark rulings like Roe v. Wade in the U.S. have significantly shaped abortion laws by affirming women’s rights over their bodies.</t>
    </r>
    <r>
      <rPr>
        <rFont val="Calibri"/>
        <b/>
        <color theme="1"/>
        <sz val="11.0"/>
      </rPr>
      <t>Currently, medical abortions using pills such as mifepristone and misoprostol offer privacy and autonomy to women.</t>
    </r>
    <r>
      <rPr>
        <rFont val="Calibri"/>
        <color theme="1"/>
        <sz val="11.0"/>
      </rPr>
      <t>Women's rights groups today prioritize access to safe and affordable abortion services, combating restrictive legislation that limits reproductive rights, while advocating for comprehensive reproductive healthcare.</t>
    </r>
    <r>
      <rPr>
        <rFont val="Calibri"/>
        <color theme="1"/>
        <sz val="11.0"/>
      </rPr>
      <t>Overall, the abortion debate remains contentious, centering on the rights of the fetus versus those of the woman, influenced by religious beliefs, political ideologies, cultural norms, and historical developments in women's rights.</t>
    </r>
    <r>
      <rPr>
        <rFont val="Calibri"/>
        <color theme="1"/>
        <sz val="11.0"/>
      </rPr>
      <t>Pro-choice advocates continue to work towards protecting and expanding access to safe abortions amidst ongoing legal and social challenges.</t>
    </r>
  </si>
  <si>
    <t>Women's rights groups currently prioritize safeguarding access to abortion, opposing restrictive laws, and ensuring reproductive autonomy in the face of ongoing legal and political challenges.</t>
  </si>
  <si>
    <r>
      <rPr>
        <rFont val="Calibri"/>
        <color theme="1"/>
        <sz val="11.0"/>
      </rPr>
      <t>The main arguments about abortion are divided between pro-choice and pro-life perspectives.</t>
    </r>
    <r>
      <rPr>
        <rFont val="Calibri"/>
        <color theme="1"/>
        <sz val="11.0"/>
      </rPr>
      <t>Pro-choice advocates argue that abortion is a fundamental right tied to women's autonomy and equality, emphasizing the importance of reproductive choice for women's independence and participation in society.</t>
    </r>
    <r>
      <rPr>
        <rFont val="Calibri"/>
        <color theme="1"/>
        <sz val="11.0"/>
      </rPr>
      <t>They also point out that restricting abortion leads to unsafe, illegal procedures.</t>
    </r>
    <r>
      <rPr>
        <rFont val="Calibri"/>
        <color theme="1"/>
        <sz val="11.0"/>
      </rPr>
      <t>Pro-life advocates believe that life begins at fertilization, making abortion morally equivalent to killing an innocent human being, and argue that the fetus has a right to life.</t>
    </r>
    <r>
      <rPr>
        <rFont val="Calibri"/>
        <color theme="1"/>
        <sz val="11.0"/>
      </rPr>
      <t>People hold different views due to varying beliefs about when life begins, religious teachings, and cultural values.</t>
    </r>
    <r>
      <rPr>
        <rFont val="Calibri"/>
        <color theme="1"/>
        <sz val="11.0"/>
      </rPr>
      <t>For example, some religious groups, including those with beliefs about the Rapture or end times, see abortion as a violation of divine law, while others prioritize compassion or social justice.</t>
    </r>
    <r>
      <rPr>
        <rFont val="Calibri"/>
        <color theme="1"/>
        <sz val="11.0"/>
      </rPr>
      <t>Political ideologies also play a major role: conservative movements often seek to restrict abortion, while liberal groups advocate for reproductive rights.</t>
    </r>
    <r>
      <rPr>
        <rFont val="Calibri"/>
        <color theme="1"/>
        <sz val="11.0"/>
      </rPr>
      <t>Historically, abortion laws have shifted with changing social attitudes and legal interpretations, such as the landmark Roe v. Wade decision, which recognized abortion as a constitutional right based on privacy, and subsequent legal challenges.</t>
    </r>
    <r>
      <rPr>
        <rFont val="Calibri"/>
        <color theme="1"/>
        <sz val="11.0"/>
      </rPr>
      <t>Today, medical options include surgical procedures and medication abortion (the abortion pill), which is increasingly common.</t>
    </r>
    <r>
      <rPr>
        <rFont val="Calibri"/>
        <b/>
        <color theme="1"/>
        <sz val="11.0"/>
      </rPr>
      <t>Women's rights groups currently prioritize safeguarding access to abortion, opposing restrictive laws, and ensuring reproductive autonomy in the face of ongoing legal and political challenges.</t>
    </r>
  </si>
  <si>
    <t>grilllab-agentic-gpt4</t>
  </si>
  <si>
    <r>
      <rPr>
        <rFont val="Calibri"/>
        <color theme="1"/>
        <sz val="11.0"/>
      </rPr>
      <t>The main arguments about abortion are divided between pro-choice and pro-life perspectives.</t>
    </r>
    <r>
      <rPr>
        <rFont val="Calibri"/>
        <color theme="1"/>
        <sz val="11.0"/>
      </rPr>
      <t>Pro-choice advocates argue that abortion is a fundamental right tied to women's autonomy and equality, emphasizing the importance of reproductive choice for women's independence and participation in society.</t>
    </r>
    <r>
      <rPr>
        <rFont val="Calibri"/>
        <color theme="1"/>
        <sz val="11.0"/>
      </rPr>
      <t>They also point out that restricting abortion leads to unsafe, illegal procedures.</t>
    </r>
    <r>
      <rPr>
        <rFont val="Calibri"/>
        <color theme="1"/>
        <sz val="11.0"/>
      </rPr>
      <t>Pro-life advocates believe that life begins at fertilization, making abortion morally equivalent to killing an innocent human being, and argue that the fetus has a right to life.</t>
    </r>
    <r>
      <rPr>
        <rFont val="Calibri"/>
        <color theme="1"/>
        <sz val="11.0"/>
      </rPr>
      <t>People hold different views due to varying beliefs about when life begins, religious teachings, and cultural values.</t>
    </r>
    <r>
      <rPr>
        <rFont val="Calibri"/>
        <color theme="1"/>
        <sz val="11.0"/>
      </rPr>
      <t>For example, some religious groups, including those with beliefs about the Rapture or end times, see abortion as a violation of divine law, while others prioritize compassion or social justice.</t>
    </r>
    <r>
      <rPr>
        <rFont val="Calibri"/>
        <color theme="1"/>
        <sz val="11.0"/>
      </rPr>
      <t>Political ideologies also play a major role: conservative movements often seek to restrict abortion, while liberal groups advocate for reproductive rights.</t>
    </r>
    <r>
      <rPr>
        <rFont val="Calibri"/>
        <color theme="1"/>
        <sz val="11.0"/>
      </rPr>
      <t>Historically, abortion laws have shifted with changing social attitudes and legal interpretations, such as the landmark Roe v. Wade decision, which recognized abortion as a constitutional right based on privacy, and subsequent legal challenges.</t>
    </r>
    <r>
      <rPr>
        <rFont val="Calibri"/>
        <color theme="1"/>
        <sz val="11.0"/>
      </rPr>
      <t>Today, medical options include surgical procedures and medication abortion (the abortion pill), which is increasingly common.</t>
    </r>
    <r>
      <rPr>
        <rFont val="Calibri"/>
        <b/>
        <color theme="1"/>
        <sz val="11.0"/>
      </rPr>
      <t>Women's rights groups currently prioritize safeguarding access to abortion, opposing restrictive laws, and ensuring reproductive autonomy in the face of ongoing legal and political challenges.</t>
    </r>
  </si>
  <si>
    <t>Countries where Abortion is illegal - Facts and Figures: Countries where Abortion is illegal - Facts and Figures
Countries
Countries Where Abortion is illegal
admin 2013-05-05
admin · May 5, 2013
9 2 7.8k 0
In order to understand how can the process of abortion be illegal and why? We have to understand how the process of abortion itself works and the methods used to achieve them. Abortion can be induced, meaning on purpose, or it can be because of spontaneous termination of pregnancy which is more aptly referred to as a miscarriage. In simplest terms, Abortion is the ending pregnancy before the fetus can survive outside the uterus. Usually, the term abortion only applies to the termination of a pregnancy when it is done with intent, i.e., the induced abortion. Developed nations have safe procedures when it comes to abortion and medicine as well as surgery can be used in order to perform the abortion. When it comes to safe and legal abortions, WHO has recommended that the option should be available to all of women in the world. Because of this, there has been a huge debate about the legality of abortion and the safe methods to achieve them all over the world. Abortion Laws in different countries
Abortion laws can prohibit, restrict or regulate the procedure of abortion. The topic is controversial because of ethical, moral, political and most of all religious ramifications.</t>
  </si>
  <si>
    <t>Politically, abortion is a contentious issue influencing laws and public policy, varying widely between countries—some heavily restrict or ban it, while others provide publicly funded access.</t>
  </si>
  <si>
    <r>
      <rPr>
        <rFont val="Calibri"/>
        <color theme="1"/>
        <sz val="11.0"/>
      </rPr>
      <t>The abortion debate is a multifaceted issue encompassing moral, ethical, legal, religious, and cultural dimensions. It features two primary perspectives: pro-life and pro-choice.</t>
    </r>
    <r>
      <rPr>
        <rFont val="Calibri"/>
        <color theme="1"/>
        <sz val="11.0"/>
      </rPr>
      <t>**Pro-Life Perspective:** Advocates focus on the fetus's right to life from conception, emphasizing the sanctity of human life often rooted in religious beliefs that equate abortion with taking a human life.</t>
    </r>
    <r>
      <rPr>
        <rFont val="Calibri"/>
        <color theme="1"/>
        <sz val="11.0"/>
      </rPr>
      <t>They advocate for alternatives like adoption as viable options instead of abortion.</t>
    </r>
    <r>
      <rPr>
        <rFont val="Calibri"/>
        <color theme="1"/>
        <sz val="11.0"/>
      </rPr>
      <t>**Pro-Choice Perspective:** Centers on women’s bodily autonomy and reproductive choice, arguing for freedom without government interference.</t>
    </r>
    <r>
      <rPr>
        <rFont val="Calibri"/>
        <color theme="1"/>
        <sz val="11.0"/>
      </rPr>
      <t>Pro-choice advocates see access to safe, legal abortions as crucial for gender equality and women's health.</t>
    </r>
    <r>
      <rPr>
        <rFont val="Calibri"/>
        <color theme="1"/>
        <sz val="11.0"/>
      </rPr>
      <t>Religious beliefs heavily influence the debate, with many religious groups opposing abortion based on moral grounds tied to life sanctity doctrines, often beginning at conception.</t>
    </r>
    <r>
      <rPr>
        <rFont val="Calibri"/>
        <color theme="1"/>
        <sz val="11.0"/>
      </rPr>
      <t>These views can be reinforced by specific eschatological beliefs in certain communities.</t>
    </r>
    <r>
      <rPr>
        <rFont val="Calibri"/>
        <b/>
        <color theme="1"/>
        <sz val="11.0"/>
      </rPr>
      <t>Politically, abortion is a contentious issue influencing laws and public policy, varying widely between countries—some heavily restrict or ban it, while others provide publicly funded access.</t>
    </r>
    <r>
      <rPr>
        <rFont val="Calibri"/>
        <color theme="1"/>
        <sz val="11.0"/>
      </rPr>
      <t>Cultural attitudes also vary globally, reflecting dominant religious and historical influences within societies.</t>
    </r>
    <r>
      <rPr>
        <rFont val="Calibri"/>
        <color theme="1"/>
        <sz val="11.0"/>
      </rPr>
      <t>Historical changes, particularly through the women's rights movement, have been pivotal in advocating for safe, legal abortion as a key aspect of reproductive freedom.</t>
    </r>
    <r>
      <rPr>
        <rFont val="Calibri"/>
        <color theme="1"/>
        <sz val="11.0"/>
      </rPr>
      <t>Landmark rulings like Roe v. Wade in the U.S. have significantly shaped abortion laws by affirming women’s rights over their bodies.</t>
    </r>
    <r>
      <rPr>
        <rFont val="Calibri"/>
        <color theme="1"/>
        <sz val="11.0"/>
      </rPr>
      <t>Currently, medical abortions using pills such as mifepristone and misoprostol offer privacy and autonomy to women.</t>
    </r>
    <r>
      <rPr>
        <rFont val="Calibri"/>
        <color theme="1"/>
        <sz val="11.0"/>
      </rPr>
      <t>Women's rights groups today prioritize access to safe and affordable abortion services, combating restrictive legislation that limits reproductive rights, while advocating for comprehensive reproductive healthcare.</t>
    </r>
    <r>
      <rPr>
        <rFont val="Calibri"/>
        <color theme="1"/>
        <sz val="11.0"/>
      </rPr>
      <t>Overall, the abortion debate remains contentious, centering on the rights of the fetus versus those of the woman, influenced by religious beliefs, political ideologies, cultural norms, and historical developments in women's rights.</t>
    </r>
    <r>
      <rPr>
        <rFont val="Calibri"/>
        <color theme="1"/>
        <sz val="11.0"/>
      </rPr>
      <t>Pro-choice advocates continue to work towards protecting and expanding access to safe abortions amidst ongoing legal and social challenges.</t>
    </r>
  </si>
  <si>
    <t>msmarco_v2.1_doc_36_1604869142#0_3316639350</t>
  </si>
  <si>
    <t>Cultural attitudes also vary globally, reflecting dominant religious and historical influences within societies.</t>
  </si>
  <si>
    <r>
      <rPr>
        <rFont val="Calibri"/>
        <color theme="1"/>
        <sz val="11.0"/>
      </rPr>
      <t>The abortion debate is a multifaceted issue encompassing moral, ethical, legal, religious, and cultural dimensions. It features two primary perspectives: pro-life and pro-choice.</t>
    </r>
    <r>
      <rPr>
        <rFont val="Calibri"/>
        <color theme="1"/>
        <sz val="11.0"/>
      </rPr>
      <t>**Pro-Life Perspective:** Advocates focus on the fetus's right to life from conception, emphasizing the sanctity of human life often rooted in religious beliefs that equate abortion with taking a human life.</t>
    </r>
    <r>
      <rPr>
        <rFont val="Calibri"/>
        <color theme="1"/>
        <sz val="11.0"/>
      </rPr>
      <t>They advocate for alternatives like adoption as viable options instead of abortion.</t>
    </r>
    <r>
      <rPr>
        <rFont val="Calibri"/>
        <color theme="1"/>
        <sz val="11.0"/>
      </rPr>
      <t>**Pro-Choice Perspective:** Centers on women’s bodily autonomy and reproductive choice, arguing for freedom without government interference.</t>
    </r>
    <r>
      <rPr>
        <rFont val="Calibri"/>
        <color theme="1"/>
        <sz val="11.0"/>
      </rPr>
      <t>Pro-choice advocates see access to safe, legal abortions as crucial for gender equality and women's health.</t>
    </r>
    <r>
      <rPr>
        <rFont val="Calibri"/>
        <color theme="1"/>
        <sz val="11.0"/>
      </rPr>
      <t>Religious beliefs heavily influence the debate, with many religious groups opposing abortion based on moral grounds tied to life sanctity doctrines, often beginning at conception.</t>
    </r>
    <r>
      <rPr>
        <rFont val="Calibri"/>
        <color theme="1"/>
        <sz val="11.0"/>
      </rPr>
      <t>These views can be reinforced by specific eschatological beliefs in certain communities.</t>
    </r>
    <r>
      <rPr>
        <rFont val="Calibri"/>
        <color theme="1"/>
        <sz val="11.0"/>
      </rPr>
      <t>Politically, abortion is a contentious issue influencing laws and public policy, varying widely between countries—some heavily restrict or ban it, while others provide publicly funded access.</t>
    </r>
    <r>
      <rPr>
        <rFont val="Calibri"/>
        <b/>
        <color theme="1"/>
        <sz val="11.0"/>
      </rPr>
      <t>Cultural attitudes also vary globally, reflecting dominant religious and historical influences within societies.</t>
    </r>
    <r>
      <rPr>
        <rFont val="Calibri"/>
        <color theme="1"/>
        <sz val="11.0"/>
      </rPr>
      <t>Historical changes, particularly through the women's rights movement, have been pivotal in advocating for safe, legal abortion as a key aspect of reproductive freedom.</t>
    </r>
    <r>
      <rPr>
        <rFont val="Calibri"/>
        <color theme="1"/>
        <sz val="11.0"/>
      </rPr>
      <t>Landmark rulings like Roe v. Wade in the U.S. have significantly shaped abortion laws by affirming women’s rights over their bodies.</t>
    </r>
    <r>
      <rPr>
        <rFont val="Calibri"/>
        <color theme="1"/>
        <sz val="11.0"/>
      </rPr>
      <t>Currently, medical abortions using pills such as mifepristone and misoprostol offer privacy and autonomy to women.</t>
    </r>
    <r>
      <rPr>
        <rFont val="Calibri"/>
        <color theme="1"/>
        <sz val="11.0"/>
      </rPr>
      <t>Women's rights groups today prioritize access to safe and affordable abortion services, combating restrictive legislation that limits reproductive rights, while advocating for comprehensive reproductive healthcare.</t>
    </r>
    <r>
      <rPr>
        <rFont val="Calibri"/>
        <color theme="1"/>
        <sz val="11.0"/>
      </rPr>
      <t>Overall, the abortion debate remains contentious, centering on the rights of the fetus versus those of the woman, influenced by religious beliefs, political ideologies, cultural norms, and historical developments in women's rights.</t>
    </r>
    <r>
      <rPr>
        <rFont val="Calibri"/>
        <color theme="1"/>
        <sz val="11.0"/>
      </rPr>
      <t>Pro-choice advocates continue to work towards protecting and expanding access to safe abortions amidst ongoing legal and social challenges.</t>
    </r>
  </si>
  <si>
    <t>Historical changes, particularly through the women's rights movement, have been pivotal in advocating for safe, legal abortion as a key aspect of reproductive freedom.</t>
  </si>
  <si>
    <r>
      <rPr>
        <rFont val="Calibri"/>
        <color theme="1"/>
        <sz val="11.0"/>
      </rPr>
      <t>The abortion debate is a multifaceted issue encompassing moral, ethical, legal, religious, and cultural dimensions. It features two primary perspectives: pro-life and pro-choice.</t>
    </r>
    <r>
      <rPr>
        <rFont val="Calibri"/>
        <color theme="1"/>
        <sz val="11.0"/>
      </rPr>
      <t>**Pro-Life Perspective:** Advocates focus on the fetus's right to life from conception, emphasizing the sanctity of human life often rooted in religious beliefs that equate abortion with taking a human life.</t>
    </r>
    <r>
      <rPr>
        <rFont val="Calibri"/>
        <color theme="1"/>
        <sz val="11.0"/>
      </rPr>
      <t>They advocate for alternatives like adoption as viable options instead of abortion.</t>
    </r>
    <r>
      <rPr>
        <rFont val="Calibri"/>
        <color theme="1"/>
        <sz val="11.0"/>
      </rPr>
      <t>**Pro-Choice Perspective:** Centers on women’s bodily autonomy and reproductive choice, arguing for freedom without government interference.</t>
    </r>
    <r>
      <rPr>
        <rFont val="Calibri"/>
        <color theme="1"/>
        <sz val="11.0"/>
      </rPr>
      <t>Pro-choice advocates see access to safe, legal abortions as crucial for gender equality and women's health.</t>
    </r>
    <r>
      <rPr>
        <rFont val="Calibri"/>
        <color theme="1"/>
        <sz val="11.0"/>
      </rPr>
      <t>Religious beliefs heavily influence the debate, with many religious groups opposing abortion based on moral grounds tied to life sanctity doctrines, often beginning at conception.</t>
    </r>
    <r>
      <rPr>
        <rFont val="Calibri"/>
        <color theme="1"/>
        <sz val="11.0"/>
      </rPr>
      <t>These views can be reinforced by specific eschatological beliefs in certain communities.</t>
    </r>
    <r>
      <rPr>
        <rFont val="Calibri"/>
        <color theme="1"/>
        <sz val="11.0"/>
      </rPr>
      <t>Politically, abortion is a contentious issue influencing laws and public policy, varying widely between countries—some heavily restrict or ban it, while others provide publicly funded access.</t>
    </r>
    <r>
      <rPr>
        <rFont val="Calibri"/>
        <color theme="1"/>
        <sz val="11.0"/>
      </rPr>
      <t>Cultural attitudes also vary globally, reflecting dominant religious and historical influences within societies.</t>
    </r>
    <r>
      <rPr>
        <rFont val="Calibri"/>
        <b/>
        <color theme="1"/>
        <sz val="11.0"/>
      </rPr>
      <t>Historical changes, particularly through the women's rights movement, have been pivotal in advocating for safe, legal abortion as a key aspect of reproductive freedom.</t>
    </r>
    <r>
      <rPr>
        <rFont val="Calibri"/>
        <color theme="1"/>
        <sz val="11.0"/>
      </rPr>
      <t>Landmark rulings like Roe v. Wade in the U.S. have significantly shaped abortion laws by affirming women’s rights over their bodies.</t>
    </r>
    <r>
      <rPr>
        <rFont val="Calibri"/>
        <color theme="1"/>
        <sz val="11.0"/>
      </rPr>
      <t>Currently, medical abortions using pills such as mifepristone and misoprostol offer privacy and autonomy to women.</t>
    </r>
    <r>
      <rPr>
        <rFont val="Calibri"/>
        <color theme="1"/>
        <sz val="11.0"/>
      </rPr>
      <t>Women's rights groups today prioritize access to safe and affordable abortion services, combating restrictive legislation that limits reproductive rights, while advocating for comprehensive reproductive healthcare.</t>
    </r>
    <r>
      <rPr>
        <rFont val="Calibri"/>
        <color theme="1"/>
        <sz val="11.0"/>
      </rPr>
      <t>Overall, the abortion debate remains contentious, centering on the rights of the fetus versus those of the woman, influenced by religious beliefs, political ideologies, cultural norms, and historical developments in women's rights.</t>
    </r>
    <r>
      <rPr>
        <rFont val="Calibri"/>
        <color theme="1"/>
        <sz val="11.0"/>
      </rPr>
      <t>Pro-choice advocates continue to work towards protecting and expanding access to safe abortions amidst ongoing legal and social challenges.</t>
    </r>
  </si>
  <si>
    <t>msmarco_v2.1_doc_16_370862286#3_644574179</t>
  </si>
  <si>
    <t>Current options include **medical abortion** (e.g., the abortion pill, mifepristone/misoprostol), which accounts for 40% of U.S. abortions and is effective up to 10–14 weeks.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</si>
  <si>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b/>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</si>
  <si>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b/>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</si>
  <si>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Abortion rates changed little between 2003 and 2008, before which they decreased for at least two decades as access to family planning and birth control increased.</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</si>
  <si>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b/>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</si>
  <si>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IDA_CCS_hybrid</t>
  </si>
  <si>
    <t>Historically, abortions have been attempted using herbal medicines, sharp tools, forceful massage, or through other traditional methods.</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</si>
  <si>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b/>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</si>
  <si>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Abortion laws and cultural or religious views of abortions are different around the world.</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</si>
  <si>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b/>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</si>
  <si>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In some areas abortion is legal only in specific cases such as rape, fetal defects, poverty, risk to a woman's health, or incest.</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</si>
  <si>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b/>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</si>
  <si>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There is debate over the moral, ethical, and legal issues of abortion.</t>
  </si>
  <si>
    <t>x</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</si>
  <si>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b/>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</si>
  <si>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Those who oppose abortion often argue that an embryo or fetus is a person with a right to life, and they may compare abortion to murder.</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</si>
  <si>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b/>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</si>
  <si>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**Summary of Abortion Debate, History, Laws, and Current Context**
**Main Arguments:**
- **Pro-Choice:** Advocates argue for a woman's right to bodily autonomy and reproductive choice.</t>
  </si>
  <si>
    <r>
      <rPr>
        <rFont val="Calibri"/>
        <b/>
        <color theme="1"/>
        <sz val="11.0"/>
      </rPr>
      <t>**Summary of Abortion Debate, History, Laws, and Current Context**
**Main Arguments:**
- **Pro-Choice:** Advocates argue for a woman's right to bodily autonomy and reproductive choice.</t>
    </r>
    <r>
      <rPr>
        <rFont val="Calibri"/>
        <color theme="1"/>
        <sz val="11.0"/>
      </rPr>
      <t>This perspective emphasizes individual liberty, freedom from government interference in medical decisions, and the belief that legal, accessible abortion protects women from unsafe, illegal procedures.</t>
    </r>
    <r>
      <rPr>
        <rFont val="Calibri"/>
        <color theme="1"/>
        <sz val="11.0"/>
      </rPr>
      <t>Some pro-choice supporters personally oppose abortion on moral grounds but still prioritize legal access as a safer and more equitable option.</t>
    </r>
    <r>
      <rPr>
        <rFont val="Calibri"/>
        <color theme="1"/>
        <sz val="11.0"/>
      </rPr>
      <t>- **Pro-Life:** Those opposed to abortion often view the fetus as a person with a right to life, equating abortion to murder.</t>
    </r>
    <r>
      <rPr>
        <rFont val="Calibri"/>
        <color theme="1"/>
        <sz val="11.0"/>
      </rPr>
      <t>Arguments hinge on morality, ethics, religion, and the belief that life begins at conception.</t>
    </r>
    <r>
      <rPr>
        <rFont val="Calibri"/>
        <color theme="1"/>
        <sz val="11.0"/>
      </rPr>
      <t>Pro-life advocates often oppose abortion even in cases of rape or incest, citing the sanctity of all human life and sometimes expressing concerns about negative emotional or psychological impacts.</t>
    </r>
    <r>
      <rPr>
        <rFont val="Calibri"/>
        <color theme="1"/>
        <sz val="11.0"/>
      </rPr>
      <t>**Why Views Differ:**
- Deep divisions stem from differing beliefs about when life and personhood begin, ethical and religious values, and interpretations of women's or fetal rights.</t>
    </r>
    <r>
      <rPr>
        <rFont val="Calibri"/>
        <color theme="1"/>
        <sz val="11.0"/>
      </rPr>
      <t>These differences are influenced by religious dogma, individual conscience, cultural norms, and the role of government in private lives.</t>
    </r>
    <r>
      <rPr>
        <rFont val="Calibri"/>
        <color theme="1"/>
        <sz val="11.0"/>
      </rPr>
      <t>**Historical and Global Changes:**
- Abortion methods have existed for centuries, ranging from herbal remedies to dangerous physical interventions.</t>
    </r>
    <r>
      <rPr>
        <rFont val="Calibri"/>
        <color theme="1"/>
        <sz val="11.0"/>
      </rPr>
      <t>- Historically, laws varied greatly, with many focused on protecting women's health rather than punishing abortion itself.</t>
    </r>
    <r>
      <rPr>
        <rFont val="Calibri"/>
        <color theme="1"/>
        <sz val="11.0"/>
      </rPr>
      <t>- In ancient times, abortion was linked with family planning, population control, and social structure.</t>
    </r>
    <r>
      <rPr>
        <rFont val="Calibri"/>
        <color theme="1"/>
        <sz val="11.0"/>
      </rPr>
      <t>- Global laws now range from total bans to allowing abortion for specific reasons (rape, danger to mother's health, fetal defects, poverty), reflecting ongoing cultural, legal, and ethical debates.</t>
    </r>
    <r>
      <rPr>
        <rFont val="Calibri"/>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color theme="1"/>
        <sz val="11.0"/>
      </rPr>
      <t>- In the US, political ideologies (conservative vs. liberal/progressive), and social movements have significantly shaped legislation and public opinion.</t>
    </r>
    <r>
      <rPr>
        <rFont val="Calibri"/>
        <color theme="1"/>
        <sz val="11.0"/>
      </rPr>
      <t>- Concepts like the Rapture (while not explicitly in the text) inform some religious pro-life activism, framing abortion as not just a moral but an eschatological issue.</t>
    </r>
    <r>
      <rPr>
        <rFont val="Calibri"/>
        <color theme="1"/>
        <sz val="11.0"/>
      </rPr>
      <t>- Court rulings (notably Roe v. Wade) and political efforts continually redefine legal access at federal and state levels.</t>
    </r>
    <r>
      <rPr>
        <rFont val="Calibri"/>
        <color theme="1"/>
        <sz val="11.0"/>
      </rPr>
      <t>**Current Access and Trends:**
- Since the 1980s, increased access to birth control has lowered abortion rates, though rates have stagnated in recent years.</t>
    </r>
  </si>
  <si>
    <t>- **Pro-Life:** Those opposed to abortion often view the fetus as a person with a right to life, equating abortion to murder.</t>
  </si>
  <si>
    <r>
      <rPr>
        <rFont val="Calibri"/>
        <color theme="1"/>
        <sz val="11.0"/>
      </rPr>
      <t>**Summary of Abortion Debate, History, Laws, and Current Context**
**Main Arguments:**
- **Pro-Choice:** Advocates argue for a woman's right to bodily autonomy and reproductive choice.</t>
    </r>
    <r>
      <rPr>
        <rFont val="Calibri"/>
        <color theme="1"/>
        <sz val="11.0"/>
      </rPr>
      <t>This perspective emphasizes individual liberty, freedom from government interference in medical decisions, and the belief that legal, accessible abortion protects women from unsafe, illegal procedures.</t>
    </r>
    <r>
      <rPr>
        <rFont val="Calibri"/>
        <color theme="1"/>
        <sz val="11.0"/>
      </rPr>
      <t>Some pro-choice supporters personally oppose abortion on moral grounds but still prioritize legal access as a safer and more equitable option.</t>
    </r>
    <r>
      <rPr>
        <rFont val="Calibri"/>
        <b/>
        <color theme="1"/>
        <sz val="11.0"/>
      </rPr>
      <t>- **Pro-Life:** Those opposed to abortion often view the fetus as a person with a right to life, equating abortion to murder.</t>
    </r>
    <r>
      <rPr>
        <rFont val="Calibri"/>
        <color theme="1"/>
        <sz val="11.0"/>
      </rPr>
      <t>Arguments hinge on morality, ethics, religion, and the belief that life begins at conception.</t>
    </r>
    <r>
      <rPr>
        <rFont val="Calibri"/>
        <color theme="1"/>
        <sz val="11.0"/>
      </rPr>
      <t>Pro-life advocates often oppose abortion even in cases of rape or incest, citing the sanctity of all human life and sometimes expressing concerns about negative emotional or psychological impacts.</t>
    </r>
    <r>
      <rPr>
        <rFont val="Calibri"/>
        <color theme="1"/>
        <sz val="11.0"/>
      </rPr>
      <t>**Why Views Differ:**
- Deep divisions stem from differing beliefs about when life and personhood begin, ethical and religious values, and interpretations of women's or fetal rights.</t>
    </r>
    <r>
      <rPr>
        <rFont val="Calibri"/>
        <color theme="1"/>
        <sz val="11.0"/>
      </rPr>
      <t>These differences are influenced by religious dogma, individual conscience, cultural norms, and the role of government in private lives.</t>
    </r>
    <r>
      <rPr>
        <rFont val="Calibri"/>
        <color theme="1"/>
        <sz val="11.0"/>
      </rPr>
      <t>**Historical and Global Changes:**
- Abortion methods have existed for centuries, ranging from herbal remedies to dangerous physical interventions.</t>
    </r>
    <r>
      <rPr>
        <rFont val="Calibri"/>
        <color theme="1"/>
        <sz val="11.0"/>
      </rPr>
      <t>- Historically, laws varied greatly, with many focused on protecting women's health rather than punishing abortion itself.</t>
    </r>
    <r>
      <rPr>
        <rFont val="Calibri"/>
        <color theme="1"/>
        <sz val="11.0"/>
      </rPr>
      <t>- In ancient times, abortion was linked with family planning, population control, and social structure.</t>
    </r>
    <r>
      <rPr>
        <rFont val="Calibri"/>
        <color theme="1"/>
        <sz val="11.0"/>
      </rPr>
      <t>- Global laws now range from total bans to allowing abortion for specific reasons (rape, danger to mother's health, fetal defects, poverty), reflecting ongoing cultural, legal, and ethical debates.</t>
    </r>
    <r>
      <rPr>
        <rFont val="Calibri"/>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color theme="1"/>
        <sz val="11.0"/>
      </rPr>
      <t>- In the US, political ideologies (conservative vs. liberal/progressive), and social movements have significantly shaped legislation and public opinion.</t>
    </r>
    <r>
      <rPr>
        <rFont val="Calibri"/>
        <color theme="1"/>
        <sz val="11.0"/>
      </rPr>
      <t>- Concepts like the Rapture (while not explicitly in the text) inform some religious pro-life activism, framing abortion as not just a moral but an eschatological issue.</t>
    </r>
    <r>
      <rPr>
        <rFont val="Calibri"/>
        <color theme="1"/>
        <sz val="11.0"/>
      </rPr>
      <t>- Court rulings (notably Roe v. Wade) and political efforts continually redefine legal access at federal and state levels.</t>
    </r>
    <r>
      <rPr>
        <rFont val="Calibri"/>
        <color theme="1"/>
        <sz val="11.0"/>
      </rPr>
      <t>**Current Access and Trends:**
- Since the 1980s, increased access to birth control has lowered abortion rates, though rates have stagnated in recent years.</t>
    </r>
  </si>
  <si>
    <t>Arguments hinge on morality, ethics, religion, and the belief that life begins at conception.</t>
  </si>
  <si>
    <r>
      <rPr>
        <rFont val="Calibri"/>
        <color theme="1"/>
        <sz val="11.0"/>
      </rPr>
      <t>**Summary of Abortion Debate, History, Laws, and Current Context**
**Main Arguments:**
- **Pro-Choice:** Advocates argue for a woman's right to bodily autonomy and reproductive choice.</t>
    </r>
    <r>
      <rPr>
        <rFont val="Calibri"/>
        <color theme="1"/>
        <sz val="11.0"/>
      </rPr>
      <t>This perspective emphasizes individual liberty, freedom from government interference in medical decisions, and the belief that legal, accessible abortion protects women from unsafe, illegal procedures.</t>
    </r>
    <r>
      <rPr>
        <rFont val="Calibri"/>
        <color theme="1"/>
        <sz val="11.0"/>
      </rPr>
      <t>Some pro-choice supporters personally oppose abortion on moral grounds but still prioritize legal access as a safer and more equitable option.</t>
    </r>
    <r>
      <rPr>
        <rFont val="Calibri"/>
        <color theme="1"/>
        <sz val="11.0"/>
      </rPr>
      <t>- **Pro-Life:** Those opposed to abortion often view the fetus as a person with a right to life, equating abortion to murder.</t>
    </r>
    <r>
      <rPr>
        <rFont val="Calibri"/>
        <b/>
        <color theme="1"/>
        <sz val="11.0"/>
      </rPr>
      <t>Arguments hinge on morality, ethics, religion, and the belief that life begins at conception.</t>
    </r>
    <r>
      <rPr>
        <rFont val="Calibri"/>
        <color theme="1"/>
        <sz val="11.0"/>
      </rPr>
      <t>Pro-life advocates often oppose abortion even in cases of rape or incest, citing the sanctity of all human life and sometimes expressing concerns about negative emotional or psychological impacts.</t>
    </r>
    <r>
      <rPr>
        <rFont val="Calibri"/>
        <color theme="1"/>
        <sz val="11.0"/>
      </rPr>
      <t>**Why Views Differ:**
- Deep divisions stem from differing beliefs about when life and personhood begin, ethical and religious values, and interpretations of women's or fetal rights.</t>
    </r>
    <r>
      <rPr>
        <rFont val="Calibri"/>
        <color theme="1"/>
        <sz val="11.0"/>
      </rPr>
      <t>These differences are influenced by religious dogma, individual conscience, cultural norms, and the role of government in private lives.</t>
    </r>
    <r>
      <rPr>
        <rFont val="Calibri"/>
        <color theme="1"/>
        <sz val="11.0"/>
      </rPr>
      <t>**Historical and Global Changes:**
- Abortion methods have existed for centuries, ranging from herbal remedies to dangerous physical interventions.</t>
    </r>
    <r>
      <rPr>
        <rFont val="Calibri"/>
        <color theme="1"/>
        <sz val="11.0"/>
      </rPr>
      <t>- Historically, laws varied greatly, with many focused on protecting women's health rather than punishing abortion itself.</t>
    </r>
    <r>
      <rPr>
        <rFont val="Calibri"/>
        <color theme="1"/>
        <sz val="11.0"/>
      </rPr>
      <t>- In ancient times, abortion was linked with family planning, population control, and social structure.</t>
    </r>
    <r>
      <rPr>
        <rFont val="Calibri"/>
        <color theme="1"/>
        <sz val="11.0"/>
      </rPr>
      <t>- Global laws now range from total bans to allowing abortion for specific reasons (rape, danger to mother's health, fetal defects, poverty), reflecting ongoing cultural, legal, and ethical debates.</t>
    </r>
    <r>
      <rPr>
        <rFont val="Calibri"/>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color theme="1"/>
        <sz val="11.0"/>
      </rPr>
      <t>- In the US, political ideologies (conservative vs. liberal/progressive), and social movements have significantly shaped legislation and public opinion.</t>
    </r>
    <r>
      <rPr>
        <rFont val="Calibri"/>
        <color theme="1"/>
        <sz val="11.0"/>
      </rPr>
      <t>- Concepts like the Rapture (while not explicitly in the text) inform some religious pro-life activism, framing abortion as not just a moral but an eschatological issue.</t>
    </r>
    <r>
      <rPr>
        <rFont val="Calibri"/>
        <color theme="1"/>
        <sz val="11.0"/>
      </rPr>
      <t>- Court rulings (notably Roe v. Wade) and political efforts continually redefine legal access at federal and state levels.</t>
    </r>
    <r>
      <rPr>
        <rFont val="Calibri"/>
        <color theme="1"/>
        <sz val="11.0"/>
      </rPr>
      <t>**Current Access and Trends:**
- Since the 1980s, increased access to birth control has lowered abortion rates, though rates have stagnated in recent years.</t>
    </r>
  </si>
  <si>
    <t>**Why Views Differ:**
- Deep divisions stem from differing beliefs about when life and personhood begin, ethical and religious values, and interpretations of women's or fetal rights.</t>
  </si>
  <si>
    <r>
      <rPr>
        <rFont val="Calibri"/>
        <color theme="1"/>
        <sz val="11.0"/>
      </rPr>
      <t>**Summary of Abortion Debate, History, Laws, and Current Context**
**Main Arguments:**
- **Pro-Choice:** Advocates argue for a woman's right to bodily autonomy and reproductive choice.</t>
    </r>
    <r>
      <rPr>
        <rFont val="Calibri"/>
        <color theme="1"/>
        <sz val="11.0"/>
      </rPr>
      <t>This perspective emphasizes individual liberty, freedom from government interference in medical decisions, and the belief that legal, accessible abortion protects women from unsafe, illegal procedures.</t>
    </r>
    <r>
      <rPr>
        <rFont val="Calibri"/>
        <color theme="1"/>
        <sz val="11.0"/>
      </rPr>
      <t>Some pro-choice supporters personally oppose abortion on moral grounds but still prioritize legal access as a safer and more equitable option.</t>
    </r>
    <r>
      <rPr>
        <rFont val="Calibri"/>
        <color theme="1"/>
        <sz val="11.0"/>
      </rPr>
      <t>- **Pro-Life:** Those opposed to abortion often view the fetus as a person with a right to life, equating abortion to murder.</t>
    </r>
    <r>
      <rPr>
        <rFont val="Calibri"/>
        <color theme="1"/>
        <sz val="11.0"/>
      </rPr>
      <t>Arguments hinge on morality, ethics, religion, and the belief that life begins at conception.</t>
    </r>
    <r>
      <rPr>
        <rFont val="Calibri"/>
        <color theme="1"/>
        <sz val="11.0"/>
      </rPr>
      <t>Pro-life advocates often oppose abortion even in cases of rape or incest, citing the sanctity of all human life and sometimes expressing concerns about negative emotional or psychological impacts.</t>
    </r>
    <r>
      <rPr>
        <rFont val="Calibri"/>
        <b/>
        <color theme="1"/>
        <sz val="11.0"/>
      </rPr>
      <t>**Why Views Differ:**
- Deep divisions stem from differing beliefs about when life and personhood begin, ethical and religious values, and interpretations of women's or fetal rights.</t>
    </r>
    <r>
      <rPr>
        <rFont val="Calibri"/>
        <color theme="1"/>
        <sz val="11.0"/>
      </rPr>
      <t>These differences are influenced by religious dogma, individual conscience, cultural norms, and the role of government in private lives.</t>
    </r>
    <r>
      <rPr>
        <rFont val="Calibri"/>
        <color theme="1"/>
        <sz val="11.0"/>
      </rPr>
      <t>**Historical and Global Changes:**
- Abortion methods have existed for centuries, ranging from herbal remedies to dangerous physical interventions.</t>
    </r>
    <r>
      <rPr>
        <rFont val="Calibri"/>
        <color theme="1"/>
        <sz val="11.0"/>
      </rPr>
      <t>- Historically, laws varied greatly, with many focused on protecting women's health rather than punishing abortion itself.</t>
    </r>
    <r>
      <rPr>
        <rFont val="Calibri"/>
        <color theme="1"/>
        <sz val="11.0"/>
      </rPr>
      <t>- In ancient times, abortion was linked with family planning, population control, and social structure.</t>
    </r>
    <r>
      <rPr>
        <rFont val="Calibri"/>
        <color theme="1"/>
        <sz val="11.0"/>
      </rPr>
      <t>- Global laws now range from total bans to allowing abortion for specific reasons (rape, danger to mother's health, fetal defects, poverty), reflecting ongoing cultural, legal, and ethical debates.</t>
    </r>
    <r>
      <rPr>
        <rFont val="Calibri"/>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color theme="1"/>
        <sz val="11.0"/>
      </rPr>
      <t>- In the US, political ideologies (conservative vs. liberal/progressive), and social movements have significantly shaped legislation and public opinion.</t>
    </r>
    <r>
      <rPr>
        <rFont val="Calibri"/>
        <color theme="1"/>
        <sz val="11.0"/>
      </rPr>
      <t>- Concepts like the Rapture (while not explicitly in the text) inform some religious pro-life activism, framing abortion as not just a moral but an eschatological issue.</t>
    </r>
    <r>
      <rPr>
        <rFont val="Calibri"/>
        <color theme="1"/>
        <sz val="11.0"/>
      </rPr>
      <t>- Court rulings (notably Roe v. Wade) and political efforts continually redefine legal access at federal and state levels.</t>
    </r>
    <r>
      <rPr>
        <rFont val="Calibri"/>
        <color theme="1"/>
        <sz val="11.0"/>
      </rPr>
      <t>**Current Access and Trends:**
- Since the 1980s, increased access to birth control has lowered abortion rates, though rates have stagnated in recent years.</t>
    </r>
  </si>
  <si>
    <t>These differences are influenced by religious dogma, individual conscience, cultural norms, and the role of government in private lives.</t>
  </si>
  <si>
    <r>
      <rPr>
        <rFont val="Calibri"/>
        <color theme="1"/>
        <sz val="11.0"/>
      </rPr>
      <t>**Summary of Abortion Debate, History, Laws, and Current Context**
**Main Arguments:**
- **Pro-Choice:** Advocates argue for a woman's right to bodily autonomy and reproductive choice.</t>
    </r>
    <r>
      <rPr>
        <rFont val="Calibri"/>
        <color theme="1"/>
        <sz val="11.0"/>
      </rPr>
      <t>This perspective emphasizes individual liberty, freedom from government interference in medical decisions, and the belief that legal, accessible abortion protects women from unsafe, illegal procedures.</t>
    </r>
    <r>
      <rPr>
        <rFont val="Calibri"/>
        <color theme="1"/>
        <sz val="11.0"/>
      </rPr>
      <t>Some pro-choice supporters personally oppose abortion on moral grounds but still prioritize legal access as a safer and more equitable option.</t>
    </r>
    <r>
      <rPr>
        <rFont val="Calibri"/>
        <color theme="1"/>
        <sz val="11.0"/>
      </rPr>
      <t>- **Pro-Life:** Those opposed to abortion often view the fetus as a person with a right to life, equating abortion to murder.</t>
    </r>
    <r>
      <rPr>
        <rFont val="Calibri"/>
        <color theme="1"/>
        <sz val="11.0"/>
      </rPr>
      <t>Arguments hinge on morality, ethics, religion, and the belief that life begins at conception.</t>
    </r>
    <r>
      <rPr>
        <rFont val="Calibri"/>
        <color theme="1"/>
        <sz val="11.0"/>
      </rPr>
      <t>Pro-life advocates often oppose abortion even in cases of rape or incest, citing the sanctity of all human life and sometimes expressing concerns about negative emotional or psychological impacts.</t>
    </r>
    <r>
      <rPr>
        <rFont val="Calibri"/>
        <color theme="1"/>
        <sz val="11.0"/>
      </rPr>
      <t>**Why Views Differ:**
- Deep divisions stem from differing beliefs about when life and personhood begin, ethical and religious values, and interpretations of women's or fetal rights.</t>
    </r>
    <r>
      <rPr>
        <rFont val="Calibri"/>
        <b/>
        <color theme="1"/>
        <sz val="11.0"/>
      </rPr>
      <t>These differences are influenced by religious dogma, individual conscience, cultural norms, and the role of government in private lives.</t>
    </r>
    <r>
      <rPr>
        <rFont val="Calibri"/>
        <color theme="1"/>
        <sz val="11.0"/>
      </rPr>
      <t>**Historical and Global Changes:**
- Abortion methods have existed for centuries, ranging from herbal remedies to dangerous physical interventions.</t>
    </r>
    <r>
      <rPr>
        <rFont val="Calibri"/>
        <color theme="1"/>
        <sz val="11.0"/>
      </rPr>
      <t>- Historically, laws varied greatly, with many focused on protecting women's health rather than punishing abortion itself.</t>
    </r>
    <r>
      <rPr>
        <rFont val="Calibri"/>
        <color theme="1"/>
        <sz val="11.0"/>
      </rPr>
      <t>- In ancient times, abortion was linked with family planning, population control, and social structure.</t>
    </r>
    <r>
      <rPr>
        <rFont val="Calibri"/>
        <color theme="1"/>
        <sz val="11.0"/>
      </rPr>
      <t>- Global laws now range from total bans to allowing abortion for specific reasons (rape, danger to mother's health, fetal defects, poverty), reflecting ongoing cultural, legal, and ethical debates.</t>
    </r>
    <r>
      <rPr>
        <rFont val="Calibri"/>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color theme="1"/>
        <sz val="11.0"/>
      </rPr>
      <t>- In the US, political ideologies (conservative vs. liberal/progressive), and social movements have significantly shaped legislation and public opinion.</t>
    </r>
    <r>
      <rPr>
        <rFont val="Calibri"/>
        <color theme="1"/>
        <sz val="11.0"/>
      </rPr>
      <t>- Concepts like the Rapture (while not explicitly in the text) inform some religious pro-life activism, framing abortion as not just a moral but an eschatological issue.</t>
    </r>
    <r>
      <rPr>
        <rFont val="Calibri"/>
        <color theme="1"/>
        <sz val="11.0"/>
      </rPr>
      <t>- Court rulings (notably Roe v. Wade) and political efforts continually redefine legal access at federal and state levels.</t>
    </r>
    <r>
      <rPr>
        <rFont val="Calibri"/>
        <color theme="1"/>
        <sz val="11.0"/>
      </rPr>
      <t>**Current Access and Trends:**
- Since the 1980s, increased access to birth control has lowered abortion rates, though rates have stagnated in recent years.</t>
    </r>
  </si>
  <si>
    <t>**Historical and Global Changes:**
- Abortion methods have existed for centuries, ranging from herbal remedies to dangerous physical interventions.</t>
  </si>
  <si>
    <r>
      <rPr>
        <rFont val="Calibri"/>
        <color theme="1"/>
        <sz val="11.0"/>
      </rPr>
      <t>**Summary of Abortion Debate, History, Laws, and Current Context**
**Main Arguments:**
- **Pro-Choice:** Advocates argue for a woman's right to bodily autonomy and reproductive choice.</t>
    </r>
    <r>
      <rPr>
        <rFont val="Calibri"/>
        <color theme="1"/>
        <sz val="11.0"/>
      </rPr>
      <t>This perspective emphasizes individual liberty, freedom from government interference in medical decisions, and the belief that legal, accessible abortion protects women from unsafe, illegal procedures.</t>
    </r>
    <r>
      <rPr>
        <rFont val="Calibri"/>
        <color theme="1"/>
        <sz val="11.0"/>
      </rPr>
      <t>Some pro-choice supporters personally oppose abortion on moral grounds but still prioritize legal access as a safer and more equitable option.</t>
    </r>
    <r>
      <rPr>
        <rFont val="Calibri"/>
        <color theme="1"/>
        <sz val="11.0"/>
      </rPr>
      <t>- **Pro-Life:** Those opposed to abortion often view the fetus as a person with a right to life, equating abortion to murder.</t>
    </r>
    <r>
      <rPr>
        <rFont val="Calibri"/>
        <color theme="1"/>
        <sz val="11.0"/>
      </rPr>
      <t>Arguments hinge on morality, ethics, religion, and the belief that life begins at conception.</t>
    </r>
    <r>
      <rPr>
        <rFont val="Calibri"/>
        <color theme="1"/>
        <sz val="11.0"/>
      </rPr>
      <t>Pro-life advocates often oppose abortion even in cases of rape or incest, citing the sanctity of all human life and sometimes expressing concerns about negative emotional or psychological impacts.</t>
    </r>
    <r>
      <rPr>
        <rFont val="Calibri"/>
        <color theme="1"/>
        <sz val="11.0"/>
      </rPr>
      <t>**Why Views Differ:**
- Deep divisions stem from differing beliefs about when life and personhood begin, ethical and religious values, and interpretations of women's or fetal rights.</t>
    </r>
    <r>
      <rPr>
        <rFont val="Calibri"/>
        <color theme="1"/>
        <sz val="11.0"/>
      </rPr>
      <t>These differences are influenced by religious dogma, individual conscience, cultural norms, and the role of government in private lives.</t>
    </r>
    <r>
      <rPr>
        <rFont val="Calibri"/>
        <b/>
        <color theme="1"/>
        <sz val="11.0"/>
      </rPr>
      <t>**Historical and Global Changes:**
- Abortion methods have existed for centuries, ranging from herbal remedies to dangerous physical interventions.</t>
    </r>
    <r>
      <rPr>
        <rFont val="Calibri"/>
        <color theme="1"/>
        <sz val="11.0"/>
      </rPr>
      <t>- Historically, laws varied greatly, with many focused on protecting women's health rather than punishing abortion itself.</t>
    </r>
    <r>
      <rPr>
        <rFont val="Calibri"/>
        <color theme="1"/>
        <sz val="11.0"/>
      </rPr>
      <t>- In ancient times, abortion was linked with family planning, population control, and social structure.</t>
    </r>
    <r>
      <rPr>
        <rFont val="Calibri"/>
        <color theme="1"/>
        <sz val="11.0"/>
      </rPr>
      <t>- Global laws now range from total bans to allowing abortion for specific reasons (rape, danger to mother's health, fetal defects, poverty), reflecting ongoing cultural, legal, and ethical debates.</t>
    </r>
    <r>
      <rPr>
        <rFont val="Calibri"/>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color theme="1"/>
        <sz val="11.0"/>
      </rPr>
      <t>- In the US, political ideologies (conservative vs. liberal/progressive), and social movements have significantly shaped legislation and public opinion.</t>
    </r>
    <r>
      <rPr>
        <rFont val="Calibri"/>
        <color theme="1"/>
        <sz val="11.0"/>
      </rPr>
      <t>- Concepts like the Rapture (while not explicitly in the text) inform some religious pro-life activism, framing abortion as not just a moral but an eschatological issue.</t>
    </r>
    <r>
      <rPr>
        <rFont val="Calibri"/>
        <color theme="1"/>
        <sz val="11.0"/>
      </rPr>
      <t>- Court rulings (notably Roe v. Wade) and political efforts continually redefine legal access at federal and state levels.</t>
    </r>
    <r>
      <rPr>
        <rFont val="Calibri"/>
        <color theme="1"/>
        <sz val="11.0"/>
      </rPr>
      <t>**Current Access and Trends:**
- Since the 1980s, increased access to birth control has lowered abortion rates, though rates have stagnated in recent years.</t>
    </r>
  </si>
  <si>
    <t>- Global laws now range from total bans to allowing abortion for specific reasons (rape, danger to mother's health, fetal defects, poverty), reflecting ongoing cultural, legal, and ethical debates.</t>
  </si>
  <si>
    <r>
      <rPr>
        <rFont val="Calibri"/>
        <color theme="1"/>
        <sz val="11.0"/>
      </rPr>
      <t>**Summary of Abortion Debate, History, Laws, and Current Context**
**Main Arguments:**
- **Pro-Choice:** Advocates argue for a woman's right to bodily autonomy and reproductive choice.</t>
    </r>
    <r>
      <rPr>
        <rFont val="Calibri"/>
        <color theme="1"/>
        <sz val="11.0"/>
      </rPr>
      <t>This perspective emphasizes individual liberty, freedom from government interference in medical decisions, and the belief that legal, accessible abortion protects women from unsafe, illegal procedures.</t>
    </r>
    <r>
      <rPr>
        <rFont val="Calibri"/>
        <color theme="1"/>
        <sz val="11.0"/>
      </rPr>
      <t>Some pro-choice supporters personally oppose abortion on moral grounds but still prioritize legal access as a safer and more equitable option.</t>
    </r>
    <r>
      <rPr>
        <rFont val="Calibri"/>
        <color theme="1"/>
        <sz val="11.0"/>
      </rPr>
      <t>- **Pro-Life:** Those opposed to abortion often view the fetus as a person with a right to life, equating abortion to murder.</t>
    </r>
    <r>
      <rPr>
        <rFont val="Calibri"/>
        <color theme="1"/>
        <sz val="11.0"/>
      </rPr>
      <t>Arguments hinge on morality, ethics, religion, and the belief that life begins at conception.</t>
    </r>
    <r>
      <rPr>
        <rFont val="Calibri"/>
        <color theme="1"/>
        <sz val="11.0"/>
      </rPr>
      <t>Pro-life advocates often oppose abortion even in cases of rape or incest, citing the sanctity of all human life and sometimes expressing concerns about negative emotional or psychological impacts.</t>
    </r>
    <r>
      <rPr>
        <rFont val="Calibri"/>
        <color theme="1"/>
        <sz val="11.0"/>
      </rPr>
      <t>**Why Views Differ:**
- Deep divisions stem from differing beliefs about when life and personhood begin, ethical and religious values, and interpretations of women's or fetal rights.</t>
    </r>
    <r>
      <rPr>
        <rFont val="Calibri"/>
        <color theme="1"/>
        <sz val="11.0"/>
      </rPr>
      <t>These differences are influenced by religious dogma, individual conscience, cultural norms, and the role of government in private lives.</t>
    </r>
    <r>
      <rPr>
        <rFont val="Calibri"/>
        <color theme="1"/>
        <sz val="11.0"/>
      </rPr>
      <t>**Historical and Global Changes:**
- Abortion methods have existed for centuries, ranging from herbal remedies to dangerous physical interventions.</t>
    </r>
    <r>
      <rPr>
        <rFont val="Calibri"/>
        <color theme="1"/>
        <sz val="11.0"/>
      </rPr>
      <t>- Historically, laws varied greatly, with many focused on protecting women's health rather than punishing abortion itself.</t>
    </r>
    <r>
      <rPr>
        <rFont val="Calibri"/>
        <color theme="1"/>
        <sz val="11.0"/>
      </rPr>
      <t>- In ancient times, abortion was linked with family planning, population control, and social structure.</t>
    </r>
    <r>
      <rPr>
        <rFont val="Calibri"/>
        <b/>
        <color theme="1"/>
        <sz val="11.0"/>
      </rPr>
      <t>- Global laws now range from total bans to allowing abortion for specific reasons (rape, danger to mother's health, fetal defects, poverty), reflecting ongoing cultural, legal, and ethical debates.</t>
    </r>
    <r>
      <rPr>
        <rFont val="Calibri"/>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color theme="1"/>
        <sz val="11.0"/>
      </rPr>
      <t>- In the US, political ideologies (conservative vs. liberal/progressive), and social movements have significantly shaped legislation and public opinion.</t>
    </r>
    <r>
      <rPr>
        <rFont val="Calibri"/>
        <color theme="1"/>
        <sz val="11.0"/>
      </rPr>
      <t>- Concepts like the Rapture (while not explicitly in the text) inform some religious pro-life activism, framing abortion as not just a moral but an eschatological issue.</t>
    </r>
    <r>
      <rPr>
        <rFont val="Calibri"/>
        <color theme="1"/>
        <sz val="11.0"/>
      </rPr>
      <t>- Court rulings (notably Roe v. Wade) and political efforts continually redefine legal access at federal and state levels.</t>
    </r>
    <r>
      <rPr>
        <rFont val="Calibri"/>
        <color theme="1"/>
        <sz val="11.0"/>
      </rPr>
      <t>**Current Access and Trends:**
- Since the 1980s, increased access to birth control has lowered abortion rates, though rates have stagnated in recent years.</t>
    </r>
  </si>
  <si>
    <t>- Concepts like the Rapture (while not explicitly in the text) inform some religious pro-life activism, framing abortion as not just a moral but an eschatological issue.</t>
  </si>
  <si>
    <r>
      <rPr>
        <rFont val="Calibri"/>
        <color theme="1"/>
        <sz val="11.0"/>
      </rPr>
      <t>**Summary of Abortion Debate, History, Laws, and Current Context**
**Main Arguments:**
- **Pro-Choice:** Advocates argue for a woman's right to bodily autonomy and reproductive choice.</t>
    </r>
    <r>
      <rPr>
        <rFont val="Calibri"/>
        <color theme="1"/>
        <sz val="11.0"/>
      </rPr>
      <t>This perspective emphasizes individual liberty, freedom from government interference in medical decisions, and the belief that legal, accessible abortion protects women from unsafe, illegal procedures.</t>
    </r>
    <r>
      <rPr>
        <rFont val="Calibri"/>
        <color theme="1"/>
        <sz val="11.0"/>
      </rPr>
      <t>Some pro-choice supporters personally oppose abortion on moral grounds but still prioritize legal access as a safer and more equitable option.</t>
    </r>
    <r>
      <rPr>
        <rFont val="Calibri"/>
        <color theme="1"/>
        <sz val="11.0"/>
      </rPr>
      <t>- **Pro-Life:** Those opposed to abortion often view the fetus as a person with a right to life, equating abortion to murder.</t>
    </r>
    <r>
      <rPr>
        <rFont val="Calibri"/>
        <color theme="1"/>
        <sz val="11.0"/>
      </rPr>
      <t>Arguments hinge on morality, ethics, religion, and the belief that life begins at conception.</t>
    </r>
    <r>
      <rPr>
        <rFont val="Calibri"/>
        <color theme="1"/>
        <sz val="11.0"/>
      </rPr>
      <t>Pro-life advocates often oppose abortion even in cases of rape or incest, citing the sanctity of all human life and sometimes expressing concerns about negative emotional or psychological impacts.</t>
    </r>
    <r>
      <rPr>
        <rFont val="Calibri"/>
        <color theme="1"/>
        <sz val="11.0"/>
      </rPr>
      <t>**Why Views Differ:**
- Deep divisions stem from differing beliefs about when life and personhood begin, ethical and religious values, and interpretations of women's or fetal rights.</t>
    </r>
    <r>
      <rPr>
        <rFont val="Calibri"/>
        <color theme="1"/>
        <sz val="11.0"/>
      </rPr>
      <t>These differences are influenced by religious dogma, individual conscience, cultural norms, and the role of government in private lives.</t>
    </r>
    <r>
      <rPr>
        <rFont val="Calibri"/>
        <color theme="1"/>
        <sz val="11.0"/>
      </rPr>
      <t>**Historical and Global Changes:**
- Abortion methods have existed for centuries, ranging from herbal remedies to dangerous physical interventions.</t>
    </r>
    <r>
      <rPr>
        <rFont val="Calibri"/>
        <color theme="1"/>
        <sz val="11.0"/>
      </rPr>
      <t>- Historically, laws varied greatly, with many focused on protecting women's health rather than punishing abortion itself.</t>
    </r>
    <r>
      <rPr>
        <rFont val="Calibri"/>
        <color theme="1"/>
        <sz val="11.0"/>
      </rPr>
      <t>- In ancient times, abortion was linked with family planning, population control, and social structure.</t>
    </r>
    <r>
      <rPr>
        <rFont val="Calibri"/>
        <color theme="1"/>
        <sz val="11.0"/>
      </rPr>
      <t>- Global laws now range from total bans to allowing abortion for specific reasons (rape, danger to mother's health, fetal defects, poverty), reflecting ongoing cultural, legal, and ethical debates.</t>
    </r>
    <r>
      <rPr>
        <rFont val="Calibri"/>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color theme="1"/>
        <sz val="11.0"/>
      </rPr>
      <t>- In the US, political ideologies (conservative vs. liberal/progressive), and social movements have significantly shaped legislation and public opinion.</t>
    </r>
    <r>
      <rPr>
        <rFont val="Calibri"/>
        <b/>
        <color theme="1"/>
        <sz val="11.0"/>
      </rPr>
      <t>- Concepts like the Rapture (while not explicitly in the text) inform some religious pro-life activism, framing abortion as not just a moral but an eschatological issue.</t>
    </r>
    <r>
      <rPr>
        <rFont val="Calibri"/>
        <color theme="1"/>
        <sz val="11.0"/>
      </rPr>
      <t>- Court rulings (notably Roe v. Wade) and political efforts continually redefine legal access at federal and state levels.</t>
    </r>
    <r>
      <rPr>
        <rFont val="Calibri"/>
        <color theme="1"/>
        <sz val="11.0"/>
      </rPr>
      <t>**Current Access and Trends:**
- Since the 1980s, increased access to birth control has lowered abortion rates, though rates have stagnated in recent years.</t>
    </r>
  </si>
  <si>
    <t>**Current Access and Trends:**
- Since the 1980s, increased access to birth control has lowered abortion rates, though rates have stagnated in recent years.</t>
  </si>
  <si>
    <r>
      <rPr>
        <rFont val="Calibri"/>
        <color theme="1"/>
        <sz val="11.0"/>
      </rPr>
      <t>**Summary of Abortion Debate, History, Laws, and Current Context**
**Main Arguments:**
- **Pro-Choice:** Advocates argue for a woman's right to bodily autonomy and reproductive choice.</t>
    </r>
    <r>
      <rPr>
        <rFont val="Calibri"/>
        <color theme="1"/>
        <sz val="11.0"/>
      </rPr>
      <t>This perspective emphasizes individual liberty, freedom from government interference in medical decisions, and the belief that legal, accessible abortion protects women from unsafe, illegal procedures.</t>
    </r>
    <r>
      <rPr>
        <rFont val="Calibri"/>
        <color theme="1"/>
        <sz val="11.0"/>
      </rPr>
      <t>Some pro-choice supporters personally oppose abortion on moral grounds but still prioritize legal access as a safer and more equitable option.</t>
    </r>
    <r>
      <rPr>
        <rFont val="Calibri"/>
        <color theme="1"/>
        <sz val="11.0"/>
      </rPr>
      <t>- **Pro-Life:** Those opposed to abortion often view the fetus as a person with a right to life, equating abortion to murder.</t>
    </r>
    <r>
      <rPr>
        <rFont val="Calibri"/>
        <color theme="1"/>
        <sz val="11.0"/>
      </rPr>
      <t>Arguments hinge on morality, ethics, religion, and the belief that life begins at conception.</t>
    </r>
    <r>
      <rPr>
        <rFont val="Calibri"/>
        <color theme="1"/>
        <sz val="11.0"/>
      </rPr>
      <t>Pro-life advocates often oppose abortion even in cases of rape or incest, citing the sanctity of all human life and sometimes expressing concerns about negative emotional or psychological impacts.</t>
    </r>
    <r>
      <rPr>
        <rFont val="Calibri"/>
        <color theme="1"/>
        <sz val="11.0"/>
      </rPr>
      <t>**Why Views Differ:**
- Deep divisions stem from differing beliefs about when life and personhood begin, ethical and religious values, and interpretations of women's or fetal rights.</t>
    </r>
    <r>
      <rPr>
        <rFont val="Calibri"/>
        <color theme="1"/>
        <sz val="11.0"/>
      </rPr>
      <t>These differences are influenced by religious dogma, individual conscience, cultural norms, and the role of government in private lives.</t>
    </r>
    <r>
      <rPr>
        <rFont val="Calibri"/>
        <color theme="1"/>
        <sz val="11.0"/>
      </rPr>
      <t>**Historical and Global Changes:**
- Abortion methods have existed for centuries, ranging from herbal remedies to dangerous physical interventions.</t>
    </r>
    <r>
      <rPr>
        <rFont val="Calibri"/>
        <color theme="1"/>
        <sz val="11.0"/>
      </rPr>
      <t>- Historically, laws varied greatly, with many focused on protecting women's health rather than punishing abortion itself.</t>
    </r>
    <r>
      <rPr>
        <rFont val="Calibri"/>
        <color theme="1"/>
        <sz val="11.0"/>
      </rPr>
      <t>- In ancient times, abortion was linked with family planning, population control, and social structure.</t>
    </r>
    <r>
      <rPr>
        <rFont val="Calibri"/>
        <color theme="1"/>
        <sz val="11.0"/>
      </rPr>
      <t>- Global laws now range from total bans to allowing abortion for specific reasons (rape, danger to mother's health, fetal defects, poverty), reflecting ongoing cultural, legal, and ethical debates.</t>
    </r>
    <r>
      <rPr>
        <rFont val="Calibri"/>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color theme="1"/>
        <sz val="11.0"/>
      </rPr>
      <t>- In the US, political ideologies (conservative vs. liberal/progressive), and social movements have significantly shaped legislation and public opinion.</t>
    </r>
    <r>
      <rPr>
        <rFont val="Calibri"/>
        <color theme="1"/>
        <sz val="11.0"/>
      </rPr>
      <t>- Concepts like the Rapture (while not explicitly in the text) inform some religious pro-life activism, framing abortion as not just a moral but an eschatological issue.</t>
    </r>
    <r>
      <rPr>
        <rFont val="Calibri"/>
        <color theme="1"/>
        <sz val="11.0"/>
      </rPr>
      <t>- Court rulings (notably Roe v. Wade) and political efforts continually redefine legal access at federal and state levels.</t>
    </r>
    <r>
      <rPr>
        <rFont val="Calibri"/>
        <b/>
        <color theme="1"/>
        <sz val="11.0"/>
      </rPr>
      <t>**Current Access and Trends:**
- Since the 1980s, increased access to birth control has lowered abortion rates, though rates have stagnated in recent years.</t>
    </r>
  </si>
  <si>
    <t>The abortion debate centers on whether and when abortion should be legal, with opinions shaped by moral, legal, medical, and religious arguments.</t>
  </si>
  <si>
    <r>
      <rPr>
        <rFont val="Calibri"/>
        <b/>
        <color theme="1"/>
        <sz val="11.0"/>
      </rPr>
      <t>The abortion debate centers on whether and when abortion should be legal, with opinions shaped by moral, legal, medical, and religious arguments.</t>
    </r>
    <r>
      <rPr>
        <rFont val="Calibri"/>
        <color theme="1"/>
        <sz val="11.0"/>
      </rPr>
      <t>Pro-life advocates typically believe that embryos and fetuses are persons with a right to life, viewing abortion as morally wrong or akin to murder, while pro-choice supporters argue for individual liberty and bodily autonomy, emphasizing a person's right to decide about their pregnancy.</t>
    </r>
    <r>
      <rPr>
        <rFont val="Calibri"/>
        <color theme="1"/>
        <sz val="11.0"/>
      </rPr>
      <t>Beliefs like the Rapture and certain religious doctrines can strengthen anti-abortion views, but exposure to the complexities of real-life situations has led some religious and political groups to reconsider or soften their positions.</t>
    </r>
    <r>
      <rPr>
        <rFont val="Calibri"/>
        <color theme="1"/>
        <sz val="11.0"/>
      </rPr>
      <t>Throughout history, access to family planning and contraception has influenced abortion rates, and legal frameworks differ globally, with some countries allowing abortion only in rare cases and others permitting it more broadly.</t>
    </r>
    <r>
      <rPr>
        <rFont val="Calibri"/>
        <color theme="1"/>
        <sz val="11.0"/>
      </rPr>
      <t>Current options for abortion include medication abortion (the abortion pill) and in-clinic procedures, both of which are supported by medical organizations as safe when administered properly.</t>
    </r>
    <r>
      <rPr>
        <rFont val="Calibri"/>
        <color theme="1"/>
        <sz val="11.0"/>
      </rPr>
      <t>Women's rights groups prioritize defending legal access to abortion, promoting reproductive freedom and healthcare equity, fighting new legal restrictions, and ensuring safe, accessible abortion services for all who need them.</t>
    </r>
  </si>
  <si>
    <t>IDA_CCS_abstractive</t>
  </si>
  <si>
    <t>Throughout history, access to family planning and contraception has influenced abortion rates, and legal frameworks differ globally, with some countries allowing abortion only in rare cases and others permitting it more broadly.</t>
  </si>
  <si>
    <r>
      <rPr>
        <rFont val="Calibri"/>
        <color theme="1"/>
        <sz val="11.0"/>
      </rPr>
      <t>The abortion debate centers on whether and when abortion should be legal, with opinions shaped by moral, legal, medical, and religious arguments.</t>
    </r>
    <r>
      <rPr>
        <rFont val="Calibri"/>
        <color theme="1"/>
        <sz val="11.0"/>
      </rPr>
      <t>Pro-life advocates typically believe that embryos and fetuses are persons with a right to life, viewing abortion as morally wrong or akin to murder, while pro-choice supporters argue for individual liberty and bodily autonomy, emphasizing a person's right to decide about their pregnancy.</t>
    </r>
    <r>
      <rPr>
        <rFont val="Calibri"/>
        <color theme="1"/>
        <sz val="11.0"/>
      </rPr>
      <t>Beliefs like the Rapture and certain religious doctrines can strengthen anti-abortion views, but exposure to the complexities of real-life situations has led some religious and political groups to reconsider or soften their positions.</t>
    </r>
    <r>
      <rPr>
        <rFont val="Calibri"/>
        <b/>
        <color theme="1"/>
        <sz val="11.0"/>
      </rPr>
      <t>Throughout history, access to family planning and contraception has influenced abortion rates, and legal frameworks differ globally, with some countries allowing abortion only in rare cases and others permitting it more broadly.</t>
    </r>
    <r>
      <rPr>
        <rFont val="Calibri"/>
        <color theme="1"/>
        <sz val="11.0"/>
      </rPr>
      <t>Current options for abortion include medication abortion (the abortion pill) and in-clinic procedures, both of which are supported by medical organizations as safe when administered properly.</t>
    </r>
    <r>
      <rPr>
        <rFont val="Calibri"/>
        <color theme="1"/>
        <sz val="11.0"/>
      </rPr>
      <t>Women's rights groups prioritize defending legal access to abortion, promoting reproductive freedom and healthcare equity, fighting new legal restrictions, and ensuring safe, accessible abortion services for all who need them.</t>
    </r>
  </si>
  <si>
    <t>A History of Key Abortion Rulings of the U.S. Supreme Court | Pew Research Center: The aim of many of these laws was to protect pregnant women (and their fetuses) from injury, not to prosecute them. In this research package
Roe v. Wade at 40
A look at U.S. public opinion on abortion. Public Opinion on Abortion Slideshow
A series of graphics that illustrate how opinion differs among various demographic groups. Abortion and the Supreme Court
The constitutional dimensions of the abortion debate. Religious Groups’ Official Positions on Abortion
A breakdown of 17 major religious groups’ views on abortion. Despite the near-universal prohibition on abortion in the early 20th century, social forces in the decades that followed – such as the fight for women’s suffrage and later the feminist movement – pushed the country toward greater political and sexual freedom for women. In 1967, Colorado became the first state to greatly broaden the circumstances under which a woman could legally receive an abortion. By 1970, 11 additional states had made similar changes to their abortion laws and four other states – New York, Washington, Hawaii and Alaska – had completely decriminalized abortion during the early stages of pregnancy. Meanwhile, abortion rights advocates launched a series of court challenges to many older state abortion laws, often arguing that these statutes were overly vague or that they violated the right to privacy or the right to equal protection under the law guaranteed under the U.S. Constitution. State and lower federal courts usually rejected these arguments.</t>
  </si>
  <si>
    <t>They cite *Roe v. Wade* (1973), which recognized abortion as a constitutional right under privacy, and stress that criminalization disproportionately harms marginalized women.</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</si>
  <si>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b/>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</si>
  <si>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t>msmarco_v2.1_doc_08_1099278905#1_1968510524</t>
  </si>
  <si>
    <t>Pre-1973, U.S. laws varied widely, but feminist movements and medical advancements (e.g., safer procedures) spurred liberalization.</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</si>
  <si>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b/>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</si>
  <si>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t>In the U.S., states liberalized laws in the late 1960s–early 1970s, culminating in Roe v. Wade (1973), with later federal limits such as the "partial-birth" abortion ban upheld in 2007.</t>
  </si>
  <si>
    <r>
      <rPr>
        <rFont val="Calibri"/>
        <color theme="1"/>
        <sz val="11.0"/>
      </rPr>
      <t>- Core arguments: Pro-life positions hold that embryos/fetuses have a right to life from conception, while pro-choice positions argue women's bodily autonomy and equal social participation justify access to abortion.</t>
    </r>
    <r>
      <rPr>
        <rFont val="Calibri"/>
        <color theme="1"/>
        <sz val="11.0"/>
      </rPr>
      <t>Pro-life advocates stress fetal personhood and sanctity of life, whereas pro-choice advocates emphasize privacy, health, and avoidance of harms from unsafe illegal abortions.</t>
    </r>
    <r>
      <rPr>
        <rFont val="Calibri"/>
        <color theme="1"/>
        <sz val="11.0"/>
      </rPr>
      <t>People diverge because they assign different moral status to the fetus and balance competing rights differently; religion strongly shapes opposition, while education and personal experience more often shape support. - Law, politics, and history: Abortion laws range globally from bans to public funding, making access highly contingent on jurisdiction and politics.</t>
    </r>
    <r>
      <rPr>
        <rFont val="Calibri"/>
        <b/>
        <color theme="1"/>
        <sz val="11.0"/>
      </rPr>
      <t>In the U.S., states liberalized laws in the late 1960s–early 1970s, culminating in Roe v. Wade (1973), with later federal limits such as the "partial-birth" abortion ban upheld in 2007.</t>
    </r>
    <r>
      <rPr>
        <rFont val="Calibri"/>
        <color theme="1"/>
        <sz val="11.0"/>
      </rPr>
      <t>Anti-abortion activism is linked to Christian groups and often the Republican Party, while abortion-rights advocacy frames access as reproductive freedom and is frequently backed by Democratic platforms.</t>
    </r>
    <r>
      <rPr>
        <rFont val="Calibri"/>
        <color theme="1"/>
        <sz val="11.0"/>
      </rPr>
      <t>Public opinion remains mixed, with many favoring legality in some but not all circumstances.</t>
    </r>
    <r>
      <rPr>
        <rFont val="Calibri"/>
        <color theme="1"/>
        <sz val="11.0"/>
      </rPr>
      <t>While religion is influential, a specific role for doctrines like the Rapture is not documented in these sources and should be treated cautiously. - Current options and safety: Abortion methods include medical abortion (medications, typically in early gestation) and surgical procedures, with legal availability and limits varying by place.</t>
    </r>
    <r>
      <rPr>
        <rFont val="Calibri"/>
        <color theme="1"/>
        <sz val="11.0"/>
      </rPr>
      <t>Legal, medically supervised abortion is far safer than clandestine procedures, a key public-health argument for maintaining access when bans drive unsafe care.</t>
    </r>
    <r>
      <rPr>
        <rFont val="Calibri"/>
        <color theme="1"/>
        <sz val="11.0"/>
      </rPr>
      <t>- Women's rights advocacy today: Abortion-rights groups prioritize protecting legal access, reducing unsafe abortion, and expanding contraception and comprehensive sex education to lower unintended pregnancies; leading organizations include Planned Parenthood, NARAL Pro-Choice America, and the National Abortion Federation.</t>
    </r>
    <r>
      <rPr>
        <rFont val="Calibri"/>
        <color theme="1"/>
        <sz val="11.0"/>
      </rPr>
      <t>Advocates also note that restrictions force travel across jurisdictions and disproportionately burden those with fewer resources, raising equity concerns.</t>
    </r>
  </si>
  <si>
    <t>Historically, abortion was largely criminalized by 1900, liberalized by several states beginning in 1967, and nationally legalized under Roe v. Wade (1973), with continuing legal and political contestation since then,,.</t>
  </si>
  <si>
    <r>
      <rPr>
        <rFont val="Calibri"/>
        <color theme="1"/>
        <sz val="11.0"/>
      </rPr>
      <t>Core dispute:</t>
    </r>
    <r>
      <rPr>
        <rFont val="Calibri"/>
        <color theme="1"/>
        <sz val="11.0"/>
      </rPr>
      <t>The abortion debate pits claims about a fetus's right to life against a pregnant person's right to bodily autonomy and legal control, with disagreement over how law should weigh these rights,,.</t>
    </r>
    <r>
      <rPr>
        <rFont val="Calibri"/>
        <color theme="1"/>
        <sz val="11.0"/>
      </rPr>
      <t>Pro-life views typically hold that human life begins at conception and that abortion is wrongful killing, sometimes allowing narrow exceptions (e.g., to save the mother's life),,.</t>
    </r>
    <r>
      <rPr>
        <rFont val="Calibri"/>
        <color theme="1"/>
        <sz val="11.0"/>
      </rPr>
      <t>Pro-choice views emphasize reproductive liberty, bodily integrity, and the harms of criminalization, arguing that abortion should be safe, legal, and accessible,,.</t>
    </r>
    <r>
      <rPr>
        <rFont val="Calibri"/>
        <color theme="1"/>
        <sz val="11.0"/>
      </rPr>
      <t>People diverge because there is no consensus on when personhood begins or what follows morally even if fetal personhood is granted, leading to mixed and conditional positions,,.</t>
    </r>
    <r>
      <rPr>
        <rFont val="Calibri"/>
        <color theme="1"/>
        <sz val="11.0"/>
      </rPr>
      <t>Religion strongly shapes views—many Americans opposed to abortion cite religious beliefs as primary—and U.S. anti-abortion activism has deep ties to Catholic and other conservative Christian groups,,.</t>
    </r>
    <r>
      <rPr>
        <rFont val="Calibri"/>
        <color theme="1"/>
        <sz val="11.0"/>
      </rPr>
      <t>Political ideology correlates: right-leaning positions stress fetal personhood and prohibition, while left-leaning positions stress women's rights and access, though many support some restrictions,,.</t>
    </r>
    <r>
      <rPr>
        <rFont val="Calibri"/>
        <b/>
        <color theme="1"/>
        <sz val="11.0"/>
      </rPr>
      <t>Historically, abortion was largely criminalized by 1900, liberalized by several states beginning in 1967, and nationally legalized under Roe v. Wade (1973), with continuing legal and political contestation since then,,.</t>
    </r>
    <r>
      <rPr>
        <rFont val="Calibri"/>
        <color theme="1"/>
        <sz val="11.0"/>
      </rPr>
      <t>Laws and access vary widely across jurisdictions, including U.S. federal and state restrictions (e.g., the Partial-Birth Abortion Ban Act) and differing global legal regimes and availability,,.</t>
    </r>
    <r>
      <rPr>
        <rFont val="Calibri"/>
        <color theme="1"/>
        <sz val="11.0"/>
      </rPr>
      <t>There is empirical and ethical dispute over public health effects of criminalization: pro-choice advocates warn of lethal "back-alley" abortions when illegal, while some pro-life analysts argue maternal mortality declines preceded Roe, indicating legalization was not causal,,.</t>
    </r>
    <r>
      <rPr>
        <rFont val="Calibri"/>
        <color theme="1"/>
        <sz val="11.0"/>
      </rPr>
      <t>Current options include procedural (surgical) abortion and medication abortion ("the abortion pill"); legal abortions provided in clinical settings are generally safe, and medication abortion is part of U.S. abortion statistics,,.</t>
    </r>
    <r>
      <rPr>
        <rFont val="Calibri"/>
        <color theme="1"/>
        <sz val="11.0"/>
      </rPr>
      <t>Today, women's rights groups prioritize safeguarding legal access, resisting restrictive laws, ensuring affordability, and expanding contraception and comprehensive sex education to reduce unintended pregnancies,,.</t>
    </r>
    <r>
      <rPr>
        <rFont val="Calibri"/>
        <color theme="1"/>
        <sz val="11.0"/>
      </rPr>
      <t>Public opinion is nuanced and split, with many favoring legality in some circumstances and support varying by trimester and reason,,.</t>
    </r>
    <r>
      <rPr>
        <rFont val="Calibri"/>
        <color theme="1"/>
        <sz val="11.0"/>
      </rPr>
      <t>Terminology ("pro-life," "pro-choice") strategically frames the debate and public perception,,.</t>
    </r>
    <r>
      <rPr>
        <rFont val="Calibri"/>
        <color theme="1"/>
        <sz val="11.0"/>
      </rPr>
      <t>Diverse religious traditions differ on when life begins, fueling legal and cultural conflicts over abortion laws,,.</t>
    </r>
  </si>
  <si>
    <t>The landmark 1973 Supreme Court case Roe v. Wade legalized abortion in the United States, framing it as a constitutional right based on privacy, but the decision has faced ongoing challenges.</t>
  </si>
  <si>
    <r>
      <rPr>
        <rFont val="Calibri"/>
        <color theme="1"/>
        <sz val="11.0"/>
      </rPr>
      <t>The abortion debate is deeply polarized, with pro-choice advocates emphasizing a woman's right to bodily autonomy and pro-life supporters arguing that life begins at conception, making abortion morally equivalent to murder.</t>
    </r>
    <r>
      <rPr>
        <rFont val="Calibri"/>
        <color theme="1"/>
        <sz val="11.0"/>
      </rPr>
      <t>Historically, abortion laws have varied significantly, with some countries allowing it under specific circumstances such as rape or health risks, while others have more liberal policies.</t>
    </r>
    <r>
      <rPr>
        <rFont val="Calibri"/>
        <b/>
        <color theme="1"/>
        <sz val="11.0"/>
      </rPr>
      <t>The landmark 1973 Supreme Court case Roe v. Wade legalized abortion in the United States, framing it as a constitutional right based on privacy, but the decision has faced ongoing challenges.</t>
    </r>
    <r>
      <rPr>
        <rFont val="Calibri"/>
        <color theme="1"/>
        <sz val="11.0"/>
      </rPr>
      <t>Religious beliefs heavily influence the abortion debate, with many pro-life advocates citing religious doctrine as a primary reason for their opposition.</t>
    </r>
    <r>
      <rPr>
        <rFont val="Calibri"/>
        <color theme="1"/>
        <sz val="11.0"/>
      </rPr>
      <t>Pro-choice supporters argue that legal abortion is necessary to ensure women's health and equality, as restrictions can lead to unsafe procedures and limit women's societal participation.</t>
    </r>
    <r>
      <rPr>
        <rFont val="Calibri"/>
        <color theme="1"/>
        <sz val="11.0"/>
      </rPr>
      <t>The availability of the abortion pill has expanded options for women, allowing for medical abortions that are less invasive than surgical procedures.</t>
    </r>
    <r>
      <rPr>
        <rFont val="Calibri"/>
        <color theme="1"/>
        <sz val="11.0"/>
      </rPr>
      <t>Women's rights groups today prioritize maintaining access to safe and legal abortion services, opposing laws that impose undue burdens on women seeking abortions.</t>
    </r>
    <r>
      <rPr>
        <rFont val="Calibri"/>
        <color theme="1"/>
        <sz val="11.0"/>
      </rPr>
      <t>Political ideologies play a significant role in shaping abortion laws, with conservative groups often pushing for more restrictive measures.</t>
    </r>
    <r>
      <rPr>
        <rFont val="Calibri"/>
        <color theme="1"/>
        <sz val="11.0"/>
      </rPr>
      <t>The debate over when life begins is central to the abortion controversy, with pro-life advocates asserting it starts at conception, while pro-choice supporters often argue for viability or birth.</t>
    </r>
    <r>
      <rPr>
        <rFont val="Calibri"/>
        <color theme="1"/>
        <sz val="11.0"/>
      </rPr>
      <t>The pro-choice movement argues that reproductive rights are essential for gender equality, allowing women to make decisions about their own bodies and futures.</t>
    </r>
    <r>
      <rPr>
        <rFont val="Calibri"/>
        <color theme="1"/>
        <sz val="11.0"/>
      </rPr>
      <t>Anti-abortion activism has included both legal challenges and physical protests, with some groups resorting to violence to express their opposition.</t>
    </r>
    <r>
      <rPr>
        <rFont val="Calibri"/>
        <color theme="1"/>
        <sz val="11.0"/>
      </rPr>
      <t>Public opinion on abortion is diverse, with many Americans supporting some level of legal access while also favoring certain restrictions.</t>
    </r>
    <r>
      <rPr>
        <rFont val="Calibri"/>
        <color theme="1"/>
        <sz val="11.0"/>
      </rPr>
      <t>The ethical and moral dimensions of abortion continue to be debated, with arguments often focusing on the rights of the fetus versus the rights of the woman.</t>
    </r>
    <r>
      <rPr>
        <rFont val="Calibri"/>
        <color theme="1"/>
        <sz val="11.0"/>
      </rPr>
      <t>Abortion rights advocates emphasize the importance of reproductive freedom as a component of broader human rights and personal liberty.</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</si>
  <si>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b/>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</si>
  <si>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b/>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</si>
  <si>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t>The feminist movement and social forces like women’s suffrage pushed for greater political and sexual freedom, influencing abortion rights in the 20th century.</t>
  </si>
  <si>
    <r>
      <rPr>
        <rFont val="Calibri"/>
        <color theme="1"/>
        <sz val="11.0"/>
      </rPr>
      <t>The abortion debate centers on moral issues such as the commencement of human personhood, rights of the fetus, and bodily integrity, which are often influenced by religious, moral, and philosophical beliefs.</t>
    </r>
    <r>
      <rPr>
        <rFont val="Calibri"/>
        <color theme="1"/>
        <sz val="11.0"/>
      </rPr>
      <t>Pro-choice advocates emphasize bodily autonomy and argue that women have the right to make decisions about their own bodies, including the choice to terminate a pregnancy.</t>
    </r>
    <r>
      <rPr>
        <rFont val="Calibri"/>
        <color theme="1"/>
        <sz val="11.0"/>
      </rPr>
      <t>Pro-life supporters believe that life begins at conception, equating abortion to murder and advocating for government intervention to prevent abortions.</t>
    </r>
    <r>
      <rPr>
        <rFont val="Calibri"/>
        <color theme="1"/>
        <sz val="11.0"/>
      </rPr>
      <t>The debate has become a political and legal issue, with anti-abortion campaigners seeking to expand restrictive laws and abortion-rights campaigners working to repeal them and increase access.</t>
    </r>
    <r>
      <rPr>
        <rFont val="Calibri"/>
        <color theme="1"/>
        <sz val="11.0"/>
      </rPr>
      <t>Historically, abortion was evaluated within contexts like family planning and population control, with little consideration for the rights of the prospective mother or child.</t>
    </r>
    <r>
      <rPr>
        <rFont val="Calibri"/>
        <color theme="1"/>
        <sz val="11.0"/>
      </rPr>
      <t>In the U.S., abortion laws have evolved significantly, with Roe v. Wade in 1973 declaring abortion a fundamental right and limiting legislative interference during the first trimester.</t>
    </r>
    <r>
      <rPr>
        <rFont val="Calibri"/>
        <b/>
        <color theme="1"/>
        <sz val="11.0"/>
      </rPr>
      <t>The feminist movement and social forces like women’s suffrage pushed for greater political and sexual freedom, influencing abortion rights in the 20th century.</t>
    </r>
    <r>
      <rPr>
        <rFont val="Calibri"/>
        <color theme="1"/>
        <sz val="11.0"/>
      </rPr>
      <t>Abortion laws vary globally, with some jurisdictions allowing it only in specific cases such as rape, fetal defects, or risks to a woman's health.</t>
    </r>
    <r>
      <rPr>
        <rFont val="Calibri"/>
        <color theme="1"/>
        <sz val="11.0"/>
      </rPr>
      <t>Modern debates often focus on the nature of humankind, the existence of a soul, and when life begins, reflecting philosophical and ethical considerations.</t>
    </r>
    <r>
      <rPr>
        <rFont val="Calibri"/>
        <color theme="1"/>
        <sz val="11.0"/>
      </rPr>
      <t>The abortion pill is a current option for terminating pregnancies, providing a non-surgical method under medical supervision.</t>
    </r>
    <r>
      <rPr>
        <rFont val="Calibri"/>
        <color theme="1"/>
        <sz val="11.0"/>
      </rPr>
      <t>Pro-choice organizations like Planned Parenthood and NARAL prioritize reproductive rights, access to safe and legal abortion, and opposing restrictive laws.</t>
    </r>
    <r>
      <rPr>
        <rFont val="Calibri"/>
        <color theme="1"/>
        <sz val="11.0"/>
      </rPr>
      <t>Pro-life groups focus on measures like mandated waiting periods, prohibitions on public funding, and blocking access to clinics, reflecting their view of abortion as murder.</t>
    </r>
    <r>
      <rPr>
        <rFont val="Calibri"/>
        <color theme="1"/>
        <sz val="11.0"/>
      </rPr>
      <t>Women’s rights groups argue that reproductive choice empowers women by enabling control over their bodies and facilitating equal participation in society.</t>
    </r>
    <r>
      <rPr>
        <rFont val="Calibri"/>
        <color theme="1"/>
        <sz val="11.0"/>
      </rPr>
      <t>Opponents of abortion often argue that it inflicts suffering on the unborn child and is unfair to couples waiting to adopt.</t>
    </r>
    <r>
      <rPr>
        <rFont val="Calibri"/>
        <color theme="1"/>
        <sz val="11.0"/>
      </rPr>
      <t>Pro-choice advocates highlight that criminalizing abortion leads to unsafe illegal procedures, posing significant health risks to women.</t>
    </r>
    <r>
      <rPr>
        <rFont val="Calibri"/>
        <color theme="1"/>
        <sz val="11.0"/>
      </rPr>
      <t>The abortion debate remains deeply polarized, with Americans holding diverse views ranging from full legality to complete prohibition under all circumstances.</t>
    </r>
  </si>
  <si>
    <t>Key historical milestones include Colorado's 1967 law broadening abortion access, the 1973 Roe v. Wade decision legalizing abortion nationwide, and subsequent state-level changes.</t>
  </si>
  <si>
    <r>
      <rPr>
        <rFont val="Calibri"/>
        <color theme="1"/>
        <sz val="11.0"/>
      </rPr>
      <t>The abortion debate is deeply rooted in moral and philosophical questions, including the commencement of human personhood, the rights of the fetus, and the pregnant individual's bodily autonomy.</t>
    </r>
    <r>
      <rPr>
        <rFont val="Calibri"/>
        <color theme="1"/>
        <sz val="11.0"/>
      </rPr>
      <t>Philosophical arguments often focus on whether an embryo is a potential or actual person, with some asserting that its rights should not override those of the pregnant woman until viability.</t>
    </r>
    <r>
      <rPr>
        <rFont val="Calibri"/>
        <color theme="1"/>
        <sz val="11.0"/>
      </rPr>
      <t>The debate typically splits into two main viewpoints—pro-choice and pro-life—each influenced by religious, moral, and philosophical beliefs.</t>
    </r>
    <r>
      <rPr>
        <rFont val="Calibri"/>
        <color theme="1"/>
        <sz val="11.0"/>
      </rPr>
      <t>Historically, abortion has been evaluated in contexts such as family planning, gender selection, and population control, with little consideration for the rights of the mother or child in ancient times.</t>
    </r>
    <r>
      <rPr>
        <rFont val="Calibri"/>
        <color theme="1"/>
        <sz val="11.0"/>
      </rPr>
      <t>In the United States, abortion was legal at the time of the country's founding and was later restricted before movements in the 20th century pushed for greater reproductive freedom.</t>
    </r>
    <r>
      <rPr>
        <rFont val="Calibri"/>
        <b/>
        <color theme="1"/>
        <sz val="11.0"/>
      </rPr>
      <t>Key historical milestones include Colorado's 1967 law broadening abortion access, the 1973 Roe v. Wade decision legalizing abortion nationwide, and subsequent state-level changes.</t>
    </r>
    <r>
      <rPr>
        <rFont val="Calibri"/>
        <color theme="1"/>
        <sz val="11.0"/>
      </rPr>
      <t>Pro-choice advocates emphasize individual liberty, reproductive freedom, and bodily autonomy, arguing that women should have the right to make decisions about their own bodies.</t>
    </r>
    <r>
      <rPr>
        <rFont val="Calibri"/>
        <color theme="1"/>
        <sz val="11.0"/>
      </rPr>
      <t>They also highlight the dangers of illegal abortions and the necessity of reproductive rights for women's full participation in society.</t>
    </r>
    <r>
      <rPr>
        <rFont val="Calibri"/>
        <color theme="1"/>
        <sz val="11.0"/>
      </rPr>
      <t>Pro-life supporters argue that life begins at conception, equating abortion to murder and emphasizing the rights of the fetus as a being with a right to life.</t>
    </r>
    <r>
      <rPr>
        <rFont val="Calibri"/>
        <color theme="1"/>
        <sz val="11.0"/>
      </rPr>
      <t>They also contend that abortion inflicts suffering on the unborn child and is unfair when adoption is an alternative.</t>
    </r>
    <r>
      <rPr>
        <rFont val="Calibri"/>
        <color theme="1"/>
        <sz val="11.0"/>
      </rPr>
      <t>Abortion laws vary widely across jurisdictions, with some countries allowing it only in specific cases such as rape or health risks, while others provide broader access.</t>
    </r>
    <r>
      <rPr>
        <rFont val="Calibri"/>
        <color theme="1"/>
        <sz val="11.0"/>
      </rPr>
      <t>In the U.S., legal battles have shaped abortion rights, including challenges to state laws and federal legislation like the Partial-Birth Abortion Ban Act.</t>
    </r>
    <r>
      <rPr>
        <rFont val="Calibri"/>
        <color theme="1"/>
        <sz val="11.0"/>
      </rPr>
      <t>The abortion pill, a non-surgical option, has become a significant method for terminating pregnancies, offering women more privacy and control.</t>
    </r>
    <r>
      <rPr>
        <rFont val="Calibri"/>
        <color theme="1"/>
        <sz val="11.0"/>
      </rPr>
      <t>Pro-choice organizations, such as Planned Parenthood and NARAL Pro-Choice America, focus on protecting access to abortion and reproductive healthcare.</t>
    </r>
    <r>
      <rPr>
        <rFont val="Calibri"/>
        <color theme="1"/>
        <sz val="11.0"/>
      </rPr>
      <t>Women's rights groups today prioritize ensuring safe and legal access to abortion, opposing restrictions that create barriers to care.</t>
    </r>
  </si>
  <si>
    <t>The group whose rights are closely tied to abortion laws is women's rights, as the ability to make decisions about one's own body is a fundamental aspect of women's autonomy and self-determination.</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</si>
  <si>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 leading to significant changes in abortion laws in the United States.</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Key arguments in favour of abortion include bodily autonomy, women's rights, and gender equality, which are supported by considerations of bodily rights, freedom, equality, and the impacts of criminalizing abortion.</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people view abortion as morally wrong, equivalent to murder, and believe it should be restricted or prohibited."</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b/>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</si>
  <si>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"The key arguments in favour of abortion include bodily autonomy, women's rights, and gender equality, which are connected to the concept of bodily integrity and the moral issues surrounding the debate."</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individuals consider abortion to be morally wrong, likening it to murder, due to their belief in the sanctity of human life from conception."</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b/>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</si>
  <si>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 Historically, laws varied greatly, with many focused on protecting women's health rather than punishing abortion itself.</t>
  </si>
  <si>
    <r>
      <rPr>
        <rFont val="Calibri"/>
        <color theme="1"/>
        <sz val="11.0"/>
      </rPr>
      <t>**Summary of Abortion Debate, History, Laws, and Current Context**
**Main Arguments:**
- **Pro-Choice:** Advocates argue for a woman's right to bodily autonomy and reproductive choice.</t>
    </r>
    <r>
      <rPr>
        <rFont val="Calibri"/>
        <color theme="1"/>
        <sz val="11.0"/>
      </rPr>
      <t>This perspective emphasizes individual liberty, freedom from government interference in medical decisions, and the belief that legal, accessible abortion protects women from unsafe, illegal procedures.</t>
    </r>
    <r>
      <rPr>
        <rFont val="Calibri"/>
        <color theme="1"/>
        <sz val="11.0"/>
      </rPr>
      <t>Some pro-choice supporters personally oppose abortion on moral grounds but still prioritize legal access as a safer and more equitable option.</t>
    </r>
    <r>
      <rPr>
        <rFont val="Calibri"/>
        <color theme="1"/>
        <sz val="11.0"/>
      </rPr>
      <t>- **Pro-Life:** Those opposed to abortion often view the fetus as a person with a right to life, equating abortion to murder.</t>
    </r>
    <r>
      <rPr>
        <rFont val="Calibri"/>
        <color theme="1"/>
        <sz val="11.0"/>
      </rPr>
      <t>Arguments hinge on morality, ethics, religion, and the belief that life begins at conception.</t>
    </r>
    <r>
      <rPr>
        <rFont val="Calibri"/>
        <color theme="1"/>
        <sz val="11.0"/>
      </rPr>
      <t>Pro-life advocates often oppose abortion even in cases of rape or incest, citing the sanctity of all human life and sometimes expressing concerns about negative emotional or psychological impacts.</t>
    </r>
    <r>
      <rPr>
        <rFont val="Calibri"/>
        <color theme="1"/>
        <sz val="11.0"/>
      </rPr>
      <t>**Why Views Differ:**
- Deep divisions stem from differing beliefs about when life and personhood begin, ethical and religious values, and interpretations of women's or fetal rights.</t>
    </r>
    <r>
      <rPr>
        <rFont val="Calibri"/>
        <color theme="1"/>
        <sz val="11.0"/>
      </rPr>
      <t>These differences are influenced by religious dogma, individual conscience, cultural norms, and the role of government in private lives.</t>
    </r>
    <r>
      <rPr>
        <rFont val="Calibri"/>
        <color theme="1"/>
        <sz val="11.0"/>
      </rPr>
      <t>**Historical and Global Changes:**
- Abortion methods have existed for centuries, ranging from herbal remedies to dangerous physical interventions.</t>
    </r>
    <r>
      <rPr>
        <rFont val="Calibri"/>
        <b/>
        <color theme="1"/>
        <sz val="11.0"/>
      </rPr>
      <t>- Historically, laws varied greatly, with many focused on protecting women's health rather than punishing abortion itself.</t>
    </r>
    <r>
      <rPr>
        <rFont val="Calibri"/>
        <color theme="1"/>
        <sz val="11.0"/>
      </rPr>
      <t>- In ancient times, abortion was linked with family planning, population control, and social structure.</t>
    </r>
    <r>
      <rPr>
        <rFont val="Calibri"/>
        <color theme="1"/>
        <sz val="11.0"/>
      </rPr>
      <t>- Global laws now range from total bans to allowing abortion for specific reasons (rape, danger to mother's health, fetal defects, poverty), reflecting ongoing cultural, legal, and ethical debates.</t>
    </r>
    <r>
      <rPr>
        <rFont val="Calibri"/>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color theme="1"/>
        <sz val="11.0"/>
      </rPr>
      <t>- In the US, political ideologies (conservative vs. liberal/progressive), and social movements have significantly shaped legislation and public opinion.</t>
    </r>
    <r>
      <rPr>
        <rFont val="Calibri"/>
        <color theme="1"/>
        <sz val="11.0"/>
      </rPr>
      <t>- Concepts like the Rapture (while not explicitly in the text) inform some religious pro-life activism, framing abortion as not just a moral but an eschatological issue.</t>
    </r>
    <r>
      <rPr>
        <rFont val="Calibri"/>
        <color theme="1"/>
        <sz val="11.0"/>
      </rPr>
      <t>- Court rulings (notably Roe v. Wade) and political efforts continually redefine legal access at federal and state levels.</t>
    </r>
    <r>
      <rPr>
        <rFont val="Calibri"/>
        <color theme="1"/>
        <sz val="11.0"/>
      </rPr>
      <t>**Current Access and Trends:**
- Since the 1980s, increased access to birth control has lowered abortion rates, though rates have stagnated in recent years.</t>
    </r>
  </si>
  <si>
    <t>Historically, abortion was legal in early America, but by the early 20th century, most states had banned it, influenced by concerns for maternal health and changing social norms.</t>
  </si>
  <si>
    <r>
      <rPr>
        <rFont val="Calibri"/>
        <color theme="1"/>
        <sz val="11.0"/>
      </rPr>
      <t>The abortion debate centers on two primary perspectives: "pro-choice," which emphasizes a woman's right to bodily autonomy and reproductive freedom, and "pro-life," which asserts that life begins at conception and abortion is morally equivalent to murder.</t>
    </r>
    <r>
      <rPr>
        <rFont val="Calibri"/>
        <color theme="1"/>
        <sz val="11.0"/>
      </rPr>
      <t>Pro-choice advocates argue that access to abortion is essential for women's health, equality, and the ability to control their futures, and that restricting abortion leads to unsafe, illegal procedures that endanger women’s lives.</t>
    </r>
    <r>
      <rPr>
        <rFont val="Calibri"/>
        <color theme="1"/>
        <sz val="11.0"/>
      </rPr>
      <t>Pro-life supporters contend that the fetus is a person with a right to life, often rooted in religious or philosophical beliefs, and that abortion unjustly ends an innocent life.</t>
    </r>
    <r>
      <rPr>
        <rFont val="Calibri"/>
        <color theme="1"/>
        <sz val="11.0"/>
      </rPr>
      <t>These differing views stem from fundamental disagreements about when life begins, the moral status of the fetus, and the balance between fetal rights and women's rights.</t>
    </r>
    <r>
      <rPr>
        <rFont val="Calibri"/>
        <b/>
        <color theme="1"/>
        <sz val="11.0"/>
      </rPr>
      <t>Historically, abortion was legal in early America, but by the early 20th century, most states had banned it, influenced by concerns for maternal health and changing social norms.</t>
    </r>
    <r>
      <rPr>
        <rFont val="Calibri"/>
        <color theme="1"/>
        <sz val="11.0"/>
      </rPr>
      <t>The feminist movement and broader social changes in the mid-20th century led to liberalization, culminating in the 1973 Supreme Court decision Roe v. Wade, which recognized abortion as a constitutional right based on privacy.</t>
    </r>
    <r>
      <rPr>
        <rFont val="Calibri"/>
        <color theme="1"/>
        <sz val="11.0"/>
      </rPr>
      <t>However, opposition from religious groups, especially conservative Christians and Catholics, fueled ongoing legal and political battles, with some viewing abortion as a symbol of changing gender roles and sexual mores.</t>
    </r>
    <r>
      <rPr>
        <rFont val="Calibri"/>
        <color theme="1"/>
        <sz val="11.0"/>
      </rPr>
      <t>Beliefs like the Rapture have influenced some anti-abortion activism, but the primary drivers remain religious doctrine and political ideology.</t>
    </r>
    <r>
      <rPr>
        <rFont val="Calibri"/>
        <color theme="1"/>
        <sz val="11.0"/>
      </rPr>
      <t>Laws have shifted over time, with some states expanding access and others imposing restrictions, reflecting deep political and cultural divides.</t>
    </r>
    <r>
      <rPr>
        <rFont val="Calibri"/>
        <color theme="1"/>
        <sz val="11.0"/>
      </rPr>
      <t>Currently, abortion options include surgical procedures and medication abortion (the "abortion pill"), which is increasingly common and allows women to terminate early pregnancies safely at home . Women's rights groups today prioritize protecting legal access to abortion, opposing restrictive laws, expanding reproductive healthcare, and ensuring safe, affordable options for all women, regardless of income or location.</t>
    </r>
    <r>
      <rPr>
        <rFont val="Calibri"/>
        <color theme="1"/>
        <sz val="11.0"/>
      </rPr>
      <t>They also advocate for comprehensive sex education and contraception access to reduce unintended pregnancies and the need for abortion.</t>
    </r>
    <r>
      <rPr>
        <rFont val="Calibri"/>
        <color theme="1"/>
        <sz val="11.0"/>
      </rPr>
      <t>Public opinion remains divided, with most Americans supporting some legal access to abortion but differing on the extent of permissible restrictions.</t>
    </r>
  </si>
  <si>
    <t>The feminist movement and broader social changes in the mid-20th century led to liberalization, culminating in the 1973 Supreme Court decision Roe v. Wade, which recognized abortion as a constitutional right based on privacy.</t>
  </si>
  <si>
    <r>
      <rPr>
        <rFont val="Calibri"/>
        <color theme="1"/>
        <sz val="11.0"/>
      </rPr>
      <t>The abortion debate centers on two primary perspectives: "pro-choice," which emphasizes a woman's right to bodily autonomy and reproductive freedom, and "pro-life," which asserts that life begins at conception and abortion is morally equivalent to murder.</t>
    </r>
    <r>
      <rPr>
        <rFont val="Calibri"/>
        <color theme="1"/>
        <sz val="11.0"/>
      </rPr>
      <t>Pro-choice advocates argue that access to abortion is essential for women's health, equality, and the ability to control their futures, and that restricting abortion leads to unsafe, illegal procedures that endanger women’s lives.</t>
    </r>
    <r>
      <rPr>
        <rFont val="Calibri"/>
        <color theme="1"/>
        <sz val="11.0"/>
      </rPr>
      <t>Pro-life supporters contend that the fetus is a person with a right to life, often rooted in religious or philosophical beliefs, and that abortion unjustly ends an innocent life.</t>
    </r>
    <r>
      <rPr>
        <rFont val="Calibri"/>
        <color theme="1"/>
        <sz val="11.0"/>
      </rPr>
      <t>These differing views stem from fundamental disagreements about when life begins, the moral status of the fetus, and the balance between fetal rights and women's rights.</t>
    </r>
    <r>
      <rPr>
        <rFont val="Calibri"/>
        <color theme="1"/>
        <sz val="11.0"/>
      </rPr>
      <t>Historically, abortion was legal in early America, but by the early 20th century, most states had banned it, influenced by concerns for maternal health and changing social norms.</t>
    </r>
    <r>
      <rPr>
        <rFont val="Calibri"/>
        <b/>
        <color theme="1"/>
        <sz val="11.0"/>
      </rPr>
      <t>The feminist movement and broader social changes in the mid-20th century led to liberalization, culminating in the 1973 Supreme Court decision Roe v. Wade, which recognized abortion as a constitutional right based on privacy.</t>
    </r>
    <r>
      <rPr>
        <rFont val="Calibri"/>
        <color theme="1"/>
        <sz val="11.0"/>
      </rPr>
      <t>However, opposition from religious groups, especially conservative Christians and Catholics, fueled ongoing legal and political battles, with some viewing abortion as a symbol of changing gender roles and sexual mores.</t>
    </r>
    <r>
      <rPr>
        <rFont val="Calibri"/>
        <color theme="1"/>
        <sz val="11.0"/>
      </rPr>
      <t>Beliefs like the Rapture have influenced some anti-abortion activism, but the primary drivers remain religious doctrine and political ideology.</t>
    </r>
    <r>
      <rPr>
        <rFont val="Calibri"/>
        <color theme="1"/>
        <sz val="11.0"/>
      </rPr>
      <t>Laws have shifted over time, with some states expanding access and others imposing restrictions, reflecting deep political and cultural divides.</t>
    </r>
    <r>
      <rPr>
        <rFont val="Calibri"/>
        <color theme="1"/>
        <sz val="11.0"/>
      </rPr>
      <t>Currently, abortion options include surgical procedures and medication abortion (the "abortion pill"), which is increasingly common and allows women to terminate early pregnancies safely at home . Women's rights groups today prioritize protecting legal access to abortion, opposing restrictive laws, expanding reproductive healthcare, and ensuring safe, affordable options for all women, regardless of income or location.</t>
    </r>
    <r>
      <rPr>
        <rFont val="Calibri"/>
        <color theme="1"/>
        <sz val="11.0"/>
      </rPr>
      <t>They also advocate for comprehensive sex education and contraception access to reduce unintended pregnancies and the need for abortion.</t>
    </r>
    <r>
      <rPr>
        <rFont val="Calibri"/>
        <color theme="1"/>
        <sz val="11.0"/>
      </rPr>
      <t>Public opinion remains divided, with most Americans supporting some legal access to abortion but differing on the extent of permissible restrictions.</t>
    </r>
  </si>
  <si>
    <t>Laws have shifted over time, with some states expanding access and others imposing restrictions, reflecting deep political and cultural divides.</t>
  </si>
  <si>
    <r>
      <rPr>
        <rFont val="Calibri"/>
        <color theme="1"/>
        <sz val="11.0"/>
      </rPr>
      <t>The abortion debate centers on two primary perspectives: "pro-choice," which emphasizes a woman's right to bodily autonomy and reproductive freedom, and "pro-life," which asserts that life begins at conception and abortion is morally equivalent to murder.</t>
    </r>
    <r>
      <rPr>
        <rFont val="Calibri"/>
        <color theme="1"/>
        <sz val="11.0"/>
      </rPr>
      <t>Pro-choice advocates argue that access to abortion is essential for women's health, equality, and the ability to control their futures, and that restricting abortion leads to unsafe, illegal procedures that endanger women’s lives.</t>
    </r>
    <r>
      <rPr>
        <rFont val="Calibri"/>
        <color theme="1"/>
        <sz val="11.0"/>
      </rPr>
      <t>Pro-life supporters contend that the fetus is a person with a right to life, often rooted in religious or philosophical beliefs, and that abortion unjustly ends an innocent life.</t>
    </r>
    <r>
      <rPr>
        <rFont val="Calibri"/>
        <color theme="1"/>
        <sz val="11.0"/>
      </rPr>
      <t>These differing views stem from fundamental disagreements about when life begins, the moral status of the fetus, and the balance between fetal rights and women's rights.</t>
    </r>
    <r>
      <rPr>
        <rFont val="Calibri"/>
        <color theme="1"/>
        <sz val="11.0"/>
      </rPr>
      <t>Historically, abortion was legal in early America, but by the early 20th century, most states had banned it, influenced by concerns for maternal health and changing social norms.</t>
    </r>
    <r>
      <rPr>
        <rFont val="Calibri"/>
        <color theme="1"/>
        <sz val="11.0"/>
      </rPr>
      <t>The feminist movement and broader social changes in the mid-20th century led to liberalization, culminating in the 1973 Supreme Court decision Roe v. Wade, which recognized abortion as a constitutional right based on privacy.</t>
    </r>
    <r>
      <rPr>
        <rFont val="Calibri"/>
        <color theme="1"/>
        <sz val="11.0"/>
      </rPr>
      <t>However, opposition from religious groups, especially conservative Christians and Catholics, fueled ongoing legal and political battles, with some viewing abortion as a symbol of changing gender roles and sexual mores.</t>
    </r>
    <r>
      <rPr>
        <rFont val="Calibri"/>
        <color theme="1"/>
        <sz val="11.0"/>
      </rPr>
      <t>Beliefs like the Rapture have influenced some anti-abortion activism, but the primary drivers remain religious doctrine and political ideology.</t>
    </r>
    <r>
      <rPr>
        <rFont val="Calibri"/>
        <b/>
        <color theme="1"/>
        <sz val="11.0"/>
      </rPr>
      <t>Laws have shifted over time, with some states expanding access and others imposing restrictions, reflecting deep political and cultural divides.</t>
    </r>
    <r>
      <rPr>
        <rFont val="Calibri"/>
        <color theme="1"/>
        <sz val="11.0"/>
      </rPr>
      <t>Currently, abortion options include surgical procedures and medication abortion (the "abortion pill"), which is increasingly common and allows women to terminate early pregnancies safely at home . Women's rights groups today prioritize protecting legal access to abortion, opposing restrictive laws, expanding reproductive healthcare, and ensuring safe, affordable options for all women, regardless of income or location.</t>
    </r>
    <r>
      <rPr>
        <rFont val="Calibri"/>
        <color theme="1"/>
        <sz val="11.0"/>
      </rPr>
      <t>They also advocate for comprehensive sex education and contraception access to reduce unintended pregnancies and the need for abortion.</t>
    </r>
    <r>
      <rPr>
        <rFont val="Calibri"/>
        <color theme="1"/>
        <sz val="11.0"/>
      </rPr>
      <t>Public opinion remains divided, with most Americans supporting some legal access to abortion but differing on the extent of permissible restrictions.</t>
    </r>
  </si>
  <si>
    <t>Philosophical aspects of the abortion debate - Wikipedia: and (3) that the law should prohibit unjust violations of the right to life. The view that abortion should in most or all circumstances be legal generally rests on the claims: ( 1) that women have a right to control what happens in and to their own bodies; ( 2) that abortion is a just exercise of this right; and (3) that the law should not criminalize just exercises of the right to control one's own body and its life-support functions. Although both sides are likely to see the rights-based considerations as paramount, some popular arguments appeal to consequentialist or utilitarian considerations. For example, pro-life advocacy groups (see the list below) sometimes claim the existence of post-abortion syndrome or a link between abortion and breast cancer, alleged medical and psychological risks of abortion. On the other side, pro-choice groups (see the list below) say that criminalizing abortion will lead to the deaths of many women through " back-alley abortions "; that unwanted children have a negative social impact (or conversely that abortion lowers the crime rate ); and that reproductive rights are necessary to achieve the full and equal participation of women in society and the workforce.</t>
  </si>
  <si>
    <t>This divide is rooted in philosophical debates about when personhood begins, with pro-choice arguments often focusing on fetal viability (around 24 weeks) as a threshold for rights.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</si>
  <si>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b/>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</si>
  <si>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t>msmarco_v2.1_doc_18_1077259201#1_1212216009</t>
  </si>
  <si>
    <t>Controlling one's body and reproductive health is fundamental to human autonomy and dignity.</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</si>
  <si>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b/>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</si>
  <si>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The legalization of abortion is based on a woman's right to control her own body and reproductive health.</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</si>
  <si>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b/>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</si>
  <si>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Pro-choice advocates argue that restricting access to abortion can lead to increased maternal mortality, morbidity, and social and economic harms.</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</si>
  <si>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b/>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</si>
  <si>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 Core arguments: Pro-life positions hold that embryos/fetuses have a right to life from conception, while pro-choice positions argue women's bodily autonomy and equal social participation justify access to abortion.</t>
  </si>
  <si>
    <r>
      <rPr>
        <rFont val="Calibri"/>
        <b/>
        <color theme="1"/>
        <sz val="11.0"/>
      </rPr>
      <t>- Core arguments: Pro-life positions hold that embryos/fetuses have a right to life from conception, while pro-choice positions argue women's bodily autonomy and equal social participation justify access to abortion.</t>
    </r>
    <r>
      <rPr>
        <rFont val="Calibri"/>
        <color theme="1"/>
        <sz val="11.0"/>
      </rPr>
      <t>Pro-life advocates stress fetal personhood and sanctity of life, whereas pro-choice advocates emphasize privacy, health, and avoidance of harms from unsafe illegal abortions.</t>
    </r>
    <r>
      <rPr>
        <rFont val="Calibri"/>
        <color theme="1"/>
        <sz val="11.0"/>
      </rPr>
      <t>People diverge because they assign different moral status to the fetus and balance competing rights differently; religion strongly shapes opposition, while education and personal experience more often shape support. - Law, politics, and history: Abortion laws range globally from bans to public funding, making access highly contingent on jurisdiction and politics.</t>
    </r>
    <r>
      <rPr>
        <rFont val="Calibri"/>
        <color theme="1"/>
        <sz val="11.0"/>
      </rPr>
      <t>In the U.S., states liberalized laws in the late 1960s–early 1970s, culminating in Roe v. Wade (1973), with later federal limits such as the "partial-birth" abortion ban upheld in 2007.</t>
    </r>
    <r>
      <rPr>
        <rFont val="Calibri"/>
        <color theme="1"/>
        <sz val="11.0"/>
      </rPr>
      <t>Anti-abortion activism is linked to Christian groups and often the Republican Party, while abortion-rights advocacy frames access as reproductive freedom and is frequently backed by Democratic platforms.</t>
    </r>
    <r>
      <rPr>
        <rFont val="Calibri"/>
        <color theme="1"/>
        <sz val="11.0"/>
      </rPr>
      <t>Public opinion remains mixed, with many favoring legality in some but not all circumstances.</t>
    </r>
    <r>
      <rPr>
        <rFont val="Calibri"/>
        <color theme="1"/>
        <sz val="11.0"/>
      </rPr>
      <t>While religion is influential, a specific role for doctrines like the Rapture is not documented in these sources and should be treated cautiously. - Current options and safety: Abortion methods include medical abortion (medications, typically in early gestation) and surgical procedures, with legal availability and limits varying by place.</t>
    </r>
    <r>
      <rPr>
        <rFont val="Calibri"/>
        <color theme="1"/>
        <sz val="11.0"/>
      </rPr>
      <t>Legal, medically supervised abortion is far safer than clandestine procedures, a key public-health argument for maintaining access when bans drive unsafe care.</t>
    </r>
    <r>
      <rPr>
        <rFont val="Calibri"/>
        <color theme="1"/>
        <sz val="11.0"/>
      </rPr>
      <t>- Women's rights advocacy today: Abortion-rights groups prioritize protecting legal access, reducing unsafe abortion, and expanding contraception and comprehensive sex education to lower unintended pregnancies; leading organizations include Planned Parenthood, NARAL Pro-Choice America, and the National Abortion Federation.</t>
    </r>
    <r>
      <rPr>
        <rFont val="Calibri"/>
        <color theme="1"/>
        <sz val="11.0"/>
      </rPr>
      <t>Advocates also note that restrictions force travel across jurisdictions and disproportionately burden those with fewer resources, raising equity concerns.</t>
    </r>
  </si>
  <si>
    <t>Pro-life advocates stress fetal personhood and sanctity of life, whereas pro-choice advocates emphasize privacy, health, and avoidance of harms from unsafe illegal abortions.</t>
  </si>
  <si>
    <r>
      <rPr>
        <rFont val="Calibri"/>
        <color theme="1"/>
        <sz val="11.0"/>
      </rPr>
      <t>- Core arguments: Pro-life positions hold that embryos/fetuses have a right to life from conception, while pro-choice positions argue women's bodily autonomy and equal social participation justify access to abortion.</t>
    </r>
    <r>
      <rPr>
        <rFont val="Calibri"/>
        <b/>
        <color theme="1"/>
        <sz val="11.0"/>
      </rPr>
      <t>Pro-life advocates stress fetal personhood and sanctity of life, whereas pro-choice advocates emphasize privacy, health, and avoidance of harms from unsafe illegal abortions.</t>
    </r>
    <r>
      <rPr>
        <rFont val="Calibri"/>
        <color theme="1"/>
        <sz val="11.0"/>
      </rPr>
      <t>People diverge because they assign different moral status to the fetus and balance competing rights differently; religion strongly shapes opposition, while education and personal experience more often shape support. - Law, politics, and history: Abortion laws range globally from bans to public funding, making access highly contingent on jurisdiction and politics.</t>
    </r>
    <r>
      <rPr>
        <rFont val="Calibri"/>
        <color theme="1"/>
        <sz val="11.0"/>
      </rPr>
      <t>In the U.S., states liberalized laws in the late 1960s–early 1970s, culminating in Roe v. Wade (1973), with later federal limits such as the "partial-birth" abortion ban upheld in 2007.</t>
    </r>
    <r>
      <rPr>
        <rFont val="Calibri"/>
        <color theme="1"/>
        <sz val="11.0"/>
      </rPr>
      <t>Anti-abortion activism is linked to Christian groups and often the Republican Party, while abortion-rights advocacy frames access as reproductive freedom and is frequently backed by Democratic platforms.</t>
    </r>
    <r>
      <rPr>
        <rFont val="Calibri"/>
        <color theme="1"/>
        <sz val="11.0"/>
      </rPr>
      <t>Public opinion remains mixed, with many favoring legality in some but not all circumstances.</t>
    </r>
    <r>
      <rPr>
        <rFont val="Calibri"/>
        <color theme="1"/>
        <sz val="11.0"/>
      </rPr>
      <t>While religion is influential, a specific role for doctrines like the Rapture is not documented in these sources and should be treated cautiously. - Current options and safety: Abortion methods include medical abortion (medications, typically in early gestation) and surgical procedures, with legal availability and limits varying by place.</t>
    </r>
    <r>
      <rPr>
        <rFont val="Calibri"/>
        <color theme="1"/>
        <sz val="11.0"/>
      </rPr>
      <t>Legal, medically supervised abortion is far safer than clandestine procedures, a key public-health argument for maintaining access when bans drive unsafe care.</t>
    </r>
    <r>
      <rPr>
        <rFont val="Calibri"/>
        <color theme="1"/>
        <sz val="11.0"/>
      </rPr>
      <t>- Women's rights advocacy today: Abortion-rights groups prioritize protecting legal access, reducing unsafe abortion, and expanding contraception and comprehensive sex education to lower unintended pregnancies; leading organizations include Planned Parenthood, NARAL Pro-Choice America, and the National Abortion Federation.</t>
    </r>
    <r>
      <rPr>
        <rFont val="Calibri"/>
        <color theme="1"/>
        <sz val="11.0"/>
      </rPr>
      <t>Advocates also note that restrictions force travel across jurisdictions and disproportionately burden those with fewer resources, raising equity concerns.</t>
    </r>
  </si>
  <si>
    <t>There is empirical and ethical dispute over public health effects of criminalization: pro-choice advocates warn of lethal "back-alley" abortions when illegal, while some pro-life analysts argue maternal mortality declines preceded Roe, indicating legalization was not causal,,.</t>
  </si>
  <si>
    <r>
      <rPr>
        <rFont val="Calibri"/>
        <color theme="1"/>
        <sz val="11.0"/>
      </rPr>
      <t>Core dispute:</t>
    </r>
    <r>
      <rPr>
        <rFont val="Calibri"/>
        <color theme="1"/>
        <sz val="11.0"/>
      </rPr>
      <t>The abortion debate pits claims about a fetus's right to life against a pregnant person's right to bodily autonomy and legal control, with disagreement over how law should weigh these rights,,.</t>
    </r>
    <r>
      <rPr>
        <rFont val="Calibri"/>
        <color theme="1"/>
        <sz val="11.0"/>
      </rPr>
      <t>Pro-life views typically hold that human life begins at conception and that abortion is wrongful killing, sometimes allowing narrow exceptions (e.g., to save the mother's life),,.</t>
    </r>
    <r>
      <rPr>
        <rFont val="Calibri"/>
        <color theme="1"/>
        <sz val="11.0"/>
      </rPr>
      <t>Pro-choice views emphasize reproductive liberty, bodily integrity, and the harms of criminalization, arguing that abortion should be safe, legal, and accessible,,.</t>
    </r>
    <r>
      <rPr>
        <rFont val="Calibri"/>
        <color theme="1"/>
        <sz val="11.0"/>
      </rPr>
      <t>People diverge because there is no consensus on when personhood begins or what follows morally even if fetal personhood is granted, leading to mixed and conditional positions,,.</t>
    </r>
    <r>
      <rPr>
        <rFont val="Calibri"/>
        <color theme="1"/>
        <sz val="11.0"/>
      </rPr>
      <t>Religion strongly shapes views—many Americans opposed to abortion cite religious beliefs as primary—and U.S. anti-abortion activism has deep ties to Catholic and other conservative Christian groups,,.</t>
    </r>
    <r>
      <rPr>
        <rFont val="Calibri"/>
        <color theme="1"/>
        <sz val="11.0"/>
      </rPr>
      <t>Political ideology correlates: right-leaning positions stress fetal personhood and prohibition, while left-leaning positions stress women's rights and access, though many support some restrictions,,.</t>
    </r>
    <r>
      <rPr>
        <rFont val="Calibri"/>
        <color theme="1"/>
        <sz val="11.0"/>
      </rPr>
      <t>Historically, abortion was largely criminalized by 1900, liberalized by several states beginning in 1967, and nationally legalized under Roe v. Wade (1973), with continuing legal and political contestation since then,,.</t>
    </r>
    <r>
      <rPr>
        <rFont val="Calibri"/>
        <color theme="1"/>
        <sz val="11.0"/>
      </rPr>
      <t>Laws and access vary widely across jurisdictions, including U.S. federal and state restrictions (e.g., the Partial-Birth Abortion Ban Act) and differing global legal regimes and availability,,.</t>
    </r>
    <r>
      <rPr>
        <rFont val="Calibri"/>
        <b/>
        <color theme="1"/>
        <sz val="11.0"/>
      </rPr>
      <t>There is empirical and ethical dispute over public health effects of criminalization: pro-choice advocates warn of lethal "back-alley" abortions when illegal, while some pro-life analysts argue maternal mortality declines preceded Roe, indicating legalization was not causal,,.</t>
    </r>
    <r>
      <rPr>
        <rFont val="Calibri"/>
        <color theme="1"/>
        <sz val="11.0"/>
      </rPr>
      <t>Current options include procedural (surgical) abortion and medication abortion ("the abortion pill"); legal abortions provided in clinical settings are generally safe, and medication abortion is part of U.S. abortion statistics,,.</t>
    </r>
    <r>
      <rPr>
        <rFont val="Calibri"/>
        <color theme="1"/>
        <sz val="11.0"/>
      </rPr>
      <t>Today, women's rights groups prioritize safeguarding legal access, resisting restrictive laws, ensuring affordability, and expanding contraception and comprehensive sex education to reduce unintended pregnancies,,.</t>
    </r>
    <r>
      <rPr>
        <rFont val="Calibri"/>
        <color theme="1"/>
        <sz val="11.0"/>
      </rPr>
      <t>Public opinion is nuanced and split, with many favoring legality in some circumstances and support varying by trimester and reason,,.</t>
    </r>
    <r>
      <rPr>
        <rFont val="Calibri"/>
        <color theme="1"/>
        <sz val="11.0"/>
      </rPr>
      <t>Terminology ("pro-life," "pro-choice") strategically frames the debate and public perception,,.</t>
    </r>
    <r>
      <rPr>
        <rFont val="Calibri"/>
        <color theme="1"/>
        <sz val="11.0"/>
      </rPr>
      <t>Diverse religious traditions differ on when life begins, fueling legal and cultural conflicts over abortion laws,,.</t>
    </r>
  </si>
  <si>
    <t>Consequently, women’s rights groups prioritize securing safe, legal abortion access, protecting bodily autonomy, expanding reproductive healthcare, and opposing governmental or religious restrictions on reproductive freedom.</t>
  </si>
  <si>
    <r>
      <rPr>
        <rFont val="Calibri"/>
        <color theme="1"/>
        <sz val="11.0"/>
      </rPr>
      <t>Divergent abortion views stem from conflicting beliefs about fetal moral status versus bodily autonomy, with ethical complexity arising from religious, philosophical, and rights-based perspectives influencing opinions on abortion rights.</t>
    </r>
    <r>
      <rPr>
        <rFont val="Calibri"/>
        <color theme="1"/>
        <sz val="11.0"/>
      </rPr>
      <t>These debates highlight the divide between prioritizing fetal moral status and upholding a woman’s bodily autonomy, reflecting the core of abortion rights disagreements.</t>
    </r>
    <r>
      <rPr>
        <rFont val="Calibri"/>
        <color theme="1"/>
        <sz val="11.0"/>
      </rPr>
      <t>Consequently, secular views emphasize bodily autonomy and legal access, while religious perspectives stress fetal personhood and moral opposition, shaping laws that protect or restrict abortion rights.</t>
    </r>
    <r>
      <rPr>
        <rFont val="Calibri"/>
        <color theme="1"/>
        <sz val="11.0"/>
      </rPr>
      <t>Building on these perspectives, legal frameworks reflect societal values, while cultural and religious beliefs strongly shape public opinion by framing abortion as a moral or bodily autonomy issue.</t>
    </r>
    <r>
      <rPr>
        <rFont val="Calibri"/>
        <color theme="1"/>
        <sz val="11.0"/>
      </rPr>
      <t>Additionally, religious eschatology, including beliefs like the Rapture, reinforces anti-abortion views by framing abortion as morally wrong, influencing restrictive laws and limiting rights.</t>
    </r>
    <r>
      <rPr>
        <rFont val="Calibri"/>
        <color theme="1"/>
        <sz val="11.0"/>
      </rPr>
      <t>This polarization aligns pro-life views with conservative religious groups and pro-choice views with liberal advocates, further dividing public opinion and shaping abortion policy.</t>
    </r>
    <r>
      <rPr>
        <rFont val="Calibri"/>
        <color theme="1"/>
        <sz val="11.0"/>
      </rPr>
      <t>Building on these divisions, historical shifts—including landmark rulings like Roe v. Wade and evolving feminist movements—have progressively shaped abortion legalization and regulation worldwide.</t>
    </r>
    <r>
      <rPr>
        <rFont val="Calibri"/>
        <color theme="1"/>
        <sz val="11.0"/>
      </rPr>
      <t>These historical shifts led to evolving legal restrictions, moving from near-total bans to varied regulations shaped by medical tragedies, religious and political movements, Supreme Court rulings, and societal debates.</t>
    </r>
    <r>
      <rPr>
        <rFont val="Calibri"/>
        <color theme="1"/>
        <sz val="11.0"/>
      </rPr>
      <t>Building on these legal and societal shifts, abortion pill access faces legal restrictions, political swings, and moral debates, while women’s rights groups prioritize bodily autonomy and safe, legal access worldwide.</t>
    </r>
    <r>
      <rPr>
        <rFont val="Calibri"/>
        <b/>
        <color theme="1"/>
        <sz val="11.0"/>
      </rPr>
      <t>Consequently, women’s rights groups prioritize securing safe, legal abortion access, protecting bodily autonomy, expanding reproductive healthcare, and opposing governmental or religious restrictions on reproductive freedom.</t>
    </r>
  </si>
  <si>
    <t>Women's rights groups prioritize access to safe and legal abortion, reproductive health, and bodily autonomy, arguing that women should have control over their own bodies and make choices free from discrimination and coercion.</t>
  </si>
  <si>
    <r>
      <rPr>
        <rFont val="Calibri"/>
        <color theme="1"/>
        <sz val="11.0"/>
      </rPr>
      <t>The deeply rooted ethical debates surrounding abortion center on the moral status of the embryo or fetus, with differing views on whether it is a human being with rights or a woman's right to bodily autonomy.</t>
    </r>
    <r>
      <rPr>
        <rFont val="Calibri"/>
        <color theme="1"/>
        <sz val="11.0"/>
      </rPr>
      <t>Secular and religious perspectives on abortion differ, with secular views emphasizing bodily autonomy and pro-choice rights, while religious views often prioritize the sanctity of life and the fetus's right to life.</t>
    </r>
    <r>
      <rPr>
        <rFont val="Calibri"/>
        <color theme="1"/>
        <sz val="11.0"/>
      </rPr>
      <t>This dichotomy is reflected in the varying legal frameworks and cultural beliefs that influence abortion rights and public opinions on abortion, with religious beliefs often opposing abortion and education or personal experience supporting it.</t>
    </r>
    <r>
      <rPr>
        <rFont val="Calibri"/>
        <color theme="1"/>
        <sz val="11.0"/>
      </rPr>
      <t>Religious eschatology, particularly conservative Christian beliefs, significantly influences people's views on abortion, shaping laws and rights by opposing abortion as morally wrong and advocating for its prohibition.</t>
    </r>
    <r>
      <rPr>
        <rFont val="Calibri"/>
        <color theme="1"/>
        <sz val="11.0"/>
      </rPr>
      <t>Political polarization has significantly influenced abortion rights debates, with differing views shaped by religious beliefs, personal experiences, and varying interpretations of human personhood and bodily autonomy.</t>
    </r>
    <r>
      <rPr>
        <rFont val="Calibri"/>
        <color theme="1"/>
        <sz val="11.0"/>
      </rPr>
      <t>Historical changes have influenced the legalization of abortion rights over time, with laws shifting from prohibiting abortion to allowing it in specific cases, and later to permitting it without limits in some countries.</t>
    </r>
    <r>
      <rPr>
        <rFont val="Calibri"/>
        <color theme="1"/>
        <sz val="11.0"/>
      </rPr>
      <t>Abortion pill access is affected by varying global laws, restrictions, and cultural influences, with 37% of women worldwide having access to legal abortions without limits as of 2018.</t>
    </r>
    <r>
      <rPr>
        <rFont val="Calibri"/>
        <color theme="1"/>
        <sz val="11.0"/>
      </rPr>
      <t>Legal restrictions on abortion have evolved over time, influenced by historical, political, and ideological factors, with varying laws and regulations emerging in different countries and jurisdictions.</t>
    </r>
    <r>
      <rPr>
        <rFont val="Calibri"/>
        <b/>
        <color theme="1"/>
        <sz val="11.0"/>
      </rPr>
      <t>Women's rights groups prioritize access to safe and legal abortion, reproductive health, and bodily autonomy, arguing that women should have control over their own bodies and make choices free from discrimination and coercion.</t>
    </r>
    <r>
      <rPr>
        <rFont val="Calibri"/>
        <color theme="1"/>
        <sz val="11.0"/>
      </rPr>
      <t>The main moral arguments causing divergent views on abortion include the moral status of the embryo and fetus, bodily autonomy, individual liberty, and the right to life, with each side influenced by religious, philosophical, and personal beliefs.</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</si>
  <si>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b/>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</si>
  <si>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t>Abortion in the United States - Wikipedia: The main actors in the abortion debate are often framed as " pro-choice ", believing that a woman is entitled to choose whether to continue her pregnancy, versus " pro-life ", believing that the fetus has a right to live, though most Americans are found to agree with some positions of each side. A 2018 Gallup survey found the percentages of "pro-choice" or "pro-life" respondents were equal (at 48%), but more considered abortion morally wrong (48%) than morally acceptable (43%). The poll results also indicated that Americans harbor diverse and shifting opinions on the legal right to abortion. The survey found that 29% of respondents believed that abortion should be legal in all circumstances, 50% that it should be legal under some circumstances, and 20% that it should be illegal in all circumstances. As of 2007
[update]
, polling results found that 34% of Americans were satisfied with abortion laws. Contents
1 Terminology
2 History
2.1 Rise of anti-abortion legislation
2.2 Sherri Finkbine
2.3 Pre-Roe precedents
2.4 Roe v. Wade
2.4.1 Doe v. Bolton
2.5 Later judicial decisions
3 Current legal status
3.1 Federal legislation
3.2 State-by-state legal status
3.3 In response to the coronavirus pandemic
3.4 Sanctuary city for the unborn
4 Qualifying requirements for abortion providers
5 Statistics
5.1 Number of abortions
5.2 Medical abortions
5.3 Abortion and religion
5.4 Abortions and ethnicity
5.5 Reasons for abortions
5.6 When women have abortions (by gestational age)
5.7 Safety of abortions
5.8 Birth control effects
6 Public opinion
6.1 By gender and age
6.2 By educational level
6.3 By gender, party, and region
6.4 By trimester of pregnancy
6.5 By circumstance or reasons
6.6 Additional polls
6.7 "Partial birth abortion"
7 Abortion financing
7.1 Medicaid
7.2 Private insurance
7.3 Mexico City policy
8 Positions of U.S. political parties
9 Effects of legalization
10 Unintended live birth
11 See also
12 References
13 Further reading
14 External links
Terminology
Main article: Definitions of abortion
The abortion debate most commonly relates to the " induced abortion " of an embryo or fetus at some point in a pregnancy, which is also how the term is used in a legal sense. Some also use the term "elective abortion", which is used in relation to a claim to an unrestricted right of a woman to an abortion, whether or not she chooses to have one. The term elective abortion or voluntary abortion describes the interruption of pregnancy before viability at the request of the woman, but not for medical reasons. In medical parlance, "abortion" can refer to either miscarriage or abortion until the fetus is viable.</t>
  </si>
  <si>
    <t>The 1973 *Roe* decision legalized abortion nationwide, though subsequent rulings like *Planned Parenthood v. Casey* (1992) allowed state restrictions if they did not impose "undue burdens".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</si>
  <si>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b/>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</si>
  <si>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t>msmarco_v2.1_doc_16_1471739527#2_1665981414</t>
  </si>
  <si>
    <t>Recent challenges, including the 2022 *Dobbs v. Jackson* decision overturning *Roe*, have returned abortion regulation to states, creating a patchwork of laws.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</si>
  <si>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b/>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</si>
  <si>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t>Public opinion remains divided, with most Americans favoring some restrictions but not outright bans.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</si>
  <si>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b/>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</si>
  <si>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t>The 1973 *Roe v. Wade* U.S. Supreme Court decision established abortion as a constitutional right under privacy, but subsequent rulings and state laws have imposed restrictions, such as gestational limits and mandatory waiting periods.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</si>
  <si>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b/>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</si>
  <si>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In 2022, the overturning of *Roe* led to restrictive laws in some U.S. states, while others expanded access.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</si>
  <si>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b/>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</si>
  <si>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Political parties in the U.S. align broadly: Democrats support abortion rights, while Republicans often favor restrictions, though public opinion remains divided, with 48% identifying as pro-choice and 48% as pro-life.</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</si>
  <si>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b/>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</si>
  <si>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Public opinion remains mixed, with many favoring legality in some but not all circumstances.</t>
  </si>
  <si>
    <r>
      <rPr>
        <rFont val="Calibri"/>
        <color theme="1"/>
        <sz val="11.0"/>
      </rPr>
      <t>- Core arguments: Pro-life positions hold that embryos/fetuses have a right to life from conception, while pro-choice positions argue women's bodily autonomy and equal social participation justify access to abortion.</t>
    </r>
    <r>
      <rPr>
        <rFont val="Calibri"/>
        <color theme="1"/>
        <sz val="11.0"/>
      </rPr>
      <t>Pro-life advocates stress fetal personhood and sanctity of life, whereas pro-choice advocates emphasize privacy, health, and avoidance of harms from unsafe illegal abortions.</t>
    </r>
    <r>
      <rPr>
        <rFont val="Calibri"/>
        <color theme="1"/>
        <sz val="11.0"/>
      </rPr>
      <t>People diverge because they assign different moral status to the fetus and balance competing rights differently; religion strongly shapes opposition, while education and personal experience more often shape support. - Law, politics, and history: Abortion laws range globally from bans to public funding, making access highly contingent on jurisdiction and politics.</t>
    </r>
    <r>
      <rPr>
        <rFont val="Calibri"/>
        <color theme="1"/>
        <sz val="11.0"/>
      </rPr>
      <t>In the U.S., states liberalized laws in the late 1960s–early 1970s, culminating in Roe v. Wade (1973), with later federal limits such as the "partial-birth" abortion ban upheld in 2007.</t>
    </r>
    <r>
      <rPr>
        <rFont val="Calibri"/>
        <color theme="1"/>
        <sz val="11.0"/>
      </rPr>
      <t>Anti-abortion activism is linked to Christian groups and often the Republican Party, while abortion-rights advocacy frames access as reproductive freedom and is frequently backed by Democratic platforms.</t>
    </r>
    <r>
      <rPr>
        <rFont val="Calibri"/>
        <b/>
        <color theme="1"/>
        <sz val="11.0"/>
      </rPr>
      <t>Public opinion remains mixed, with many favoring legality in some but not all circumstances.</t>
    </r>
    <r>
      <rPr>
        <rFont val="Calibri"/>
        <color theme="1"/>
        <sz val="11.0"/>
      </rPr>
      <t>While religion is influential, a specific role for doctrines like the Rapture is not documented in these sources and should be treated cautiously. - Current options and safety: Abortion methods include medical abortion (medications, typically in early gestation) and surgical procedures, with legal availability and limits varying by place.</t>
    </r>
    <r>
      <rPr>
        <rFont val="Calibri"/>
        <color theme="1"/>
        <sz val="11.0"/>
      </rPr>
      <t>Legal, medically supervised abortion is far safer than clandestine procedures, a key public-health argument for maintaining access when bans drive unsafe care.</t>
    </r>
    <r>
      <rPr>
        <rFont val="Calibri"/>
        <color theme="1"/>
        <sz val="11.0"/>
      </rPr>
      <t>- Women's rights advocacy today: Abortion-rights groups prioritize protecting legal access, reducing unsafe abortion, and expanding contraception and comprehensive sex education to lower unintended pregnancies; leading organizations include Planned Parenthood, NARAL Pro-Choice America, and the National Abortion Federation.</t>
    </r>
    <r>
      <rPr>
        <rFont val="Calibri"/>
        <color theme="1"/>
        <sz val="11.0"/>
      </rPr>
      <t>Advocates also note that restrictions force travel across jurisdictions and disproportionately burden those with fewer resources, raising equity concerns.</t>
    </r>
  </si>
  <si>
    <t>Current options include procedural (surgical) abortion and medication abortion ("the abortion pill"); legal abortions provided in clinical settings are generally safe, and medication abortion is part of U.S. abortion statistics,,.</t>
  </si>
  <si>
    <r>
      <rPr>
        <rFont val="Calibri"/>
        <color theme="1"/>
        <sz val="11.0"/>
      </rPr>
      <t>Core dispute:</t>
    </r>
    <r>
      <rPr>
        <rFont val="Calibri"/>
        <color theme="1"/>
        <sz val="11.0"/>
      </rPr>
      <t>The abortion debate pits claims about a fetus's right to life against a pregnant person's right to bodily autonomy and legal control, with disagreement over how law should weigh these rights,,.</t>
    </r>
    <r>
      <rPr>
        <rFont val="Calibri"/>
        <color theme="1"/>
        <sz val="11.0"/>
      </rPr>
      <t>Pro-life views typically hold that human life begins at conception and that abortion is wrongful killing, sometimes allowing narrow exceptions (e.g., to save the mother's life),,.</t>
    </r>
    <r>
      <rPr>
        <rFont val="Calibri"/>
        <color theme="1"/>
        <sz val="11.0"/>
      </rPr>
      <t>Pro-choice views emphasize reproductive liberty, bodily integrity, and the harms of criminalization, arguing that abortion should be safe, legal, and accessible,,.</t>
    </r>
    <r>
      <rPr>
        <rFont val="Calibri"/>
        <color theme="1"/>
        <sz val="11.0"/>
      </rPr>
      <t>People diverge because there is no consensus on when personhood begins or what follows morally even if fetal personhood is granted, leading to mixed and conditional positions,,.</t>
    </r>
    <r>
      <rPr>
        <rFont val="Calibri"/>
        <color theme="1"/>
        <sz val="11.0"/>
      </rPr>
      <t>Religion strongly shapes views—many Americans opposed to abortion cite religious beliefs as primary—and U.S. anti-abortion activism has deep ties to Catholic and other conservative Christian groups,,.</t>
    </r>
    <r>
      <rPr>
        <rFont val="Calibri"/>
        <color theme="1"/>
        <sz val="11.0"/>
      </rPr>
      <t>Political ideology correlates: right-leaning positions stress fetal personhood and prohibition, while left-leaning positions stress women's rights and access, though many support some restrictions,,.</t>
    </r>
    <r>
      <rPr>
        <rFont val="Calibri"/>
        <color theme="1"/>
        <sz val="11.0"/>
      </rPr>
      <t>Historically, abortion was largely criminalized by 1900, liberalized by several states beginning in 1967, and nationally legalized under Roe v. Wade (1973), with continuing legal and political contestation since then,,.</t>
    </r>
    <r>
      <rPr>
        <rFont val="Calibri"/>
        <color theme="1"/>
        <sz val="11.0"/>
      </rPr>
      <t>Laws and access vary widely across jurisdictions, including U.S. federal and state restrictions (e.g., the Partial-Birth Abortion Ban Act) and differing global legal regimes and availability,,.</t>
    </r>
    <r>
      <rPr>
        <rFont val="Calibri"/>
        <color theme="1"/>
        <sz val="11.0"/>
      </rPr>
      <t>There is empirical and ethical dispute over public health effects of criminalization: pro-choice advocates warn of lethal "back-alley" abortions when illegal, while some pro-life analysts argue maternal mortality declines preceded Roe, indicating legalization was not causal,,.</t>
    </r>
    <r>
      <rPr>
        <rFont val="Calibri"/>
        <b/>
        <color theme="1"/>
        <sz val="11.0"/>
      </rPr>
      <t>Current options include procedural (surgical) abortion and medication abortion ("the abortion pill"); legal abortions provided in clinical settings are generally safe, and medication abortion is part of U.S. abortion statistics,,.</t>
    </r>
    <r>
      <rPr>
        <rFont val="Calibri"/>
        <color theme="1"/>
        <sz val="11.0"/>
      </rPr>
      <t>Today, women's rights groups prioritize safeguarding legal access, resisting restrictive laws, ensuring affordability, and expanding contraception and comprehensive sex education to reduce unintended pregnancies,,.</t>
    </r>
    <r>
      <rPr>
        <rFont val="Calibri"/>
        <color theme="1"/>
        <sz val="11.0"/>
      </rPr>
      <t>Public opinion is nuanced and split, with many favoring legality in some circumstances and support varying by trimester and reason,,.</t>
    </r>
    <r>
      <rPr>
        <rFont val="Calibri"/>
        <color theme="1"/>
        <sz val="11.0"/>
      </rPr>
      <t>Terminology ("pro-life," "pro-choice") strategically frames the debate and public perception,,.</t>
    </r>
    <r>
      <rPr>
        <rFont val="Calibri"/>
        <color theme="1"/>
        <sz val="11.0"/>
      </rPr>
      <t>Diverse religious traditions differ on when life begins, fueling legal and cultural conflicts over abortion laws,,.</t>
    </r>
  </si>
  <si>
    <t>Public opinion is nuanced and split, with many favoring legality in some circumstances and support varying by trimester and reason,,.</t>
  </si>
  <si>
    <r>
      <rPr>
        <rFont val="Calibri"/>
        <color theme="1"/>
        <sz val="11.0"/>
      </rPr>
      <t>Core dispute:</t>
    </r>
    <r>
      <rPr>
        <rFont val="Calibri"/>
        <color theme="1"/>
        <sz val="11.0"/>
      </rPr>
      <t>The abortion debate pits claims about a fetus's right to life against a pregnant person's right to bodily autonomy and legal control, with disagreement over how law should weigh these rights,,.</t>
    </r>
    <r>
      <rPr>
        <rFont val="Calibri"/>
        <color theme="1"/>
        <sz val="11.0"/>
      </rPr>
      <t>Pro-life views typically hold that human life begins at conception and that abortion is wrongful killing, sometimes allowing narrow exceptions (e.g., to save the mother's life),,.</t>
    </r>
    <r>
      <rPr>
        <rFont val="Calibri"/>
        <color theme="1"/>
        <sz val="11.0"/>
      </rPr>
      <t>Pro-choice views emphasize reproductive liberty, bodily integrity, and the harms of criminalization, arguing that abortion should be safe, legal, and accessible,,.</t>
    </r>
    <r>
      <rPr>
        <rFont val="Calibri"/>
        <color theme="1"/>
        <sz val="11.0"/>
      </rPr>
      <t>People diverge because there is no consensus on when personhood begins or what follows morally even if fetal personhood is granted, leading to mixed and conditional positions,,.</t>
    </r>
    <r>
      <rPr>
        <rFont val="Calibri"/>
        <color theme="1"/>
        <sz val="11.0"/>
      </rPr>
      <t>Religion strongly shapes views—many Americans opposed to abortion cite religious beliefs as primary—and U.S. anti-abortion activism has deep ties to Catholic and other conservative Christian groups,,.</t>
    </r>
    <r>
      <rPr>
        <rFont val="Calibri"/>
        <color theme="1"/>
        <sz val="11.0"/>
      </rPr>
      <t>Political ideology correlates: right-leaning positions stress fetal personhood and prohibition, while left-leaning positions stress women's rights and access, though many support some restrictions,,.</t>
    </r>
    <r>
      <rPr>
        <rFont val="Calibri"/>
        <color theme="1"/>
        <sz val="11.0"/>
      </rPr>
      <t>Historically, abortion was largely criminalized by 1900, liberalized by several states beginning in 1967, and nationally legalized under Roe v. Wade (1973), with continuing legal and political contestation since then,,.</t>
    </r>
    <r>
      <rPr>
        <rFont val="Calibri"/>
        <color theme="1"/>
        <sz val="11.0"/>
      </rPr>
      <t>Laws and access vary widely across jurisdictions, including U.S. federal and state restrictions (e.g., the Partial-Birth Abortion Ban Act) and differing global legal regimes and availability,,.</t>
    </r>
    <r>
      <rPr>
        <rFont val="Calibri"/>
        <color theme="1"/>
        <sz val="11.0"/>
      </rPr>
      <t>There is empirical and ethical dispute over public health effects of criminalization: pro-choice advocates warn of lethal "back-alley" abortions when illegal, while some pro-life analysts argue maternal mortality declines preceded Roe, indicating legalization was not causal,,.</t>
    </r>
    <r>
      <rPr>
        <rFont val="Calibri"/>
        <color theme="1"/>
        <sz val="11.0"/>
      </rPr>
      <t>Current options include procedural (surgical) abortion and medication abortion ("the abortion pill"); legal abortions provided in clinical settings are generally safe, and medication abortion is part of U.S. abortion statistics,,.</t>
    </r>
    <r>
      <rPr>
        <rFont val="Calibri"/>
        <color theme="1"/>
        <sz val="11.0"/>
      </rPr>
      <t>Today, women's rights groups prioritize safeguarding legal access, resisting restrictive laws, ensuring affordability, and expanding contraception and comprehensive sex education to reduce unintended pregnancies,,.</t>
    </r>
    <r>
      <rPr>
        <rFont val="Calibri"/>
        <b/>
        <color theme="1"/>
        <sz val="11.0"/>
      </rPr>
      <t>Public opinion is nuanced and split, with many favoring legality in some circumstances and support varying by trimester and reason,,.</t>
    </r>
    <r>
      <rPr>
        <rFont val="Calibri"/>
        <color theme="1"/>
        <sz val="11.0"/>
      </rPr>
      <t>Terminology ("pro-life," "pro-choice") strategically frames the debate and public perception,,.</t>
    </r>
    <r>
      <rPr>
        <rFont val="Calibri"/>
        <color theme="1"/>
        <sz val="11.0"/>
      </rPr>
      <t>Diverse religious traditions differ on when life begins, fueling legal and cultural conflicts over abortion laws,,.</t>
    </r>
  </si>
  <si>
    <t>However, legal access remains contested, with recent court decisions and state laws introducing new restrictions or protections.</t>
  </si>
  <si>
    <r>
      <rPr>
        <rFont val="Calibri"/>
        <color theme="1"/>
        <sz val="11.0"/>
      </rPr>
      <t>The abortion debate centers on two primary positions: pro-choice, which asserts that women have the right to control their bodies and reproductive decisions, and pro-life, which holds that the fetus has a right to life from conception and that abortion is morally equivalent to killing an innocent human being.</t>
    </r>
    <r>
      <rPr>
        <rFont val="Calibri"/>
        <color theme="1"/>
        <sz val="11.0"/>
      </rPr>
      <t>Pro-choice advocates argue that restricting abortion endangers women by forcing them to seek unsafe, illegal procedures and undermines their autonomy and equality in society.</t>
    </r>
    <r>
      <rPr>
        <rFont val="Calibri"/>
        <color theme="1"/>
        <sz val="11.0"/>
      </rPr>
      <t>They also emphasize that legal abortion is a matter of privacy, bodily integrity, and reproductive freedom, and that criminalization disproportionately harms marginalized women.</t>
    </r>
    <r>
      <rPr>
        <rFont val="Calibri"/>
        <color theme="1"/>
        <sz val="11.0"/>
      </rPr>
      <t>Pro-life supporters, often motivated by religious or philosophical beliefs, contend that life begins at conception, making abortion morally wrong regardless of circumstances, though some accept exceptions for rape, incest, or threats to the mother’s life.</t>
    </r>
    <r>
      <rPr>
        <rFont val="Calibri"/>
        <color theme="1"/>
        <sz val="11.0"/>
      </rPr>
      <t>The debate is further complicated by disagreements over when personhood begins, with pro-life groups insisting on conception and pro-choice groups pointing to viability or birth . Laws on abortion have shifted dramatically over time, influenced by changing social, religious, and political attitudes.</t>
    </r>
    <r>
      <rPr>
        <rFont val="Calibri"/>
        <color theme="1"/>
        <sz val="11.0"/>
      </rPr>
      <t>In the U.S., abortion was widely legal before the 19th century, but restrictive laws emerged alongside changing views on sexuality and morality, culminating in the landmark Roe v. Wade decision in 1973, which recognized abortion as a constitutional right.</t>
    </r>
    <r>
      <rPr>
        <rFont val="Calibri"/>
        <b/>
        <color theme="1"/>
        <sz val="11.0"/>
      </rPr>
      <t>However, legal access remains contested, with recent court decisions and state laws introducing new restrictions or protections.</t>
    </r>
    <r>
      <rPr>
        <rFont val="Calibri"/>
        <color theme="1"/>
        <sz val="11.0"/>
      </rPr>
      <t>Political ideologies play a major role, with conservative groups generally opposing abortion and liberal groups supporting access as part of broader reproductive rights.</t>
    </r>
    <r>
      <rPr>
        <rFont val="Calibri"/>
        <color theme="1"/>
        <sz val="11.0"/>
      </rPr>
      <t>While beliefs like the Rapture are not central to mainstream abortion debates, religious convictions about the sanctity of life significantly shape anti-abortion activism.</t>
    </r>
    <r>
      <rPr>
        <rFont val="Calibri"/>
        <color theme="1"/>
        <sz val="11.0"/>
      </rPr>
      <t>Current abortion options include surgical procedures and medical abortions, such as the abortion pill (mifepristone and misoprostol), which is increasingly common and allows women to terminate pregnancies early in a safe, private manner.</t>
    </r>
    <r>
      <rPr>
        <rFont val="Calibri"/>
        <color theme="1"/>
        <sz val="11.0"/>
      </rPr>
      <t>Women’s rights groups today prioritize safeguarding legal access to abortion, expanding reproductive healthcare, opposing restrictive laws, and ensuring safe, affordable options for all women, especially those in marginalized communities.</t>
    </r>
    <r>
      <rPr>
        <rFont val="Calibri"/>
        <color theme="1"/>
        <sz val="11.0"/>
      </rPr>
      <t>They also advocate for comprehensive sex education and contraception access to reduce unintended pregnancies and the need for abortion.</t>
    </r>
  </si>
  <si>
    <t>qwenhyde_splade_rrf_rerank_gpt41mini_ag_gpt41</t>
  </si>
  <si>
    <t>Political ideologies play a major role, with conservative groups generally opposing abortion and liberal groups supporting access as part of broader reproductive rights.</t>
  </si>
  <si>
    <r>
      <rPr>
        <rFont val="Calibri"/>
        <color theme="1"/>
        <sz val="11.0"/>
      </rPr>
      <t>The abortion debate centers on two primary positions: pro-choice, which asserts that women have the right to control their bodies and reproductive decisions, and pro-life, which holds that the fetus has a right to life from conception and that abortion is morally equivalent to killing an innocent human being.</t>
    </r>
    <r>
      <rPr>
        <rFont val="Calibri"/>
        <color theme="1"/>
        <sz val="11.0"/>
      </rPr>
      <t>Pro-choice advocates argue that restricting abortion endangers women by forcing them to seek unsafe, illegal procedures and undermines their autonomy and equality in society.</t>
    </r>
    <r>
      <rPr>
        <rFont val="Calibri"/>
        <color theme="1"/>
        <sz val="11.0"/>
      </rPr>
      <t>They also emphasize that legal abortion is a matter of privacy, bodily integrity, and reproductive freedom, and that criminalization disproportionately harms marginalized women.</t>
    </r>
    <r>
      <rPr>
        <rFont val="Calibri"/>
        <color theme="1"/>
        <sz val="11.0"/>
      </rPr>
      <t>Pro-life supporters, often motivated by religious or philosophical beliefs, contend that life begins at conception, making abortion morally wrong regardless of circumstances, though some accept exceptions for rape, incest, or threats to the mother’s life.</t>
    </r>
    <r>
      <rPr>
        <rFont val="Calibri"/>
        <color theme="1"/>
        <sz val="11.0"/>
      </rPr>
      <t>The debate is further complicated by disagreements over when personhood begins, with pro-life groups insisting on conception and pro-choice groups pointing to viability or birth . Laws on abortion have shifted dramatically over time, influenced by changing social, religious, and political attitudes.</t>
    </r>
    <r>
      <rPr>
        <rFont val="Calibri"/>
        <color theme="1"/>
        <sz val="11.0"/>
      </rPr>
      <t>In the U.S., abortion was widely legal before the 19th century, but restrictive laws emerged alongside changing views on sexuality and morality, culminating in the landmark Roe v. Wade decision in 1973, which recognized abortion as a constitutional right.</t>
    </r>
    <r>
      <rPr>
        <rFont val="Calibri"/>
        <color theme="1"/>
        <sz val="11.0"/>
      </rPr>
      <t>However, legal access remains contested, with recent court decisions and state laws introducing new restrictions or protections.</t>
    </r>
    <r>
      <rPr>
        <rFont val="Calibri"/>
        <b/>
        <color theme="1"/>
        <sz val="11.0"/>
      </rPr>
      <t>Political ideologies play a major role, with conservative groups generally opposing abortion and liberal groups supporting access as part of broader reproductive rights.</t>
    </r>
    <r>
      <rPr>
        <rFont val="Calibri"/>
        <color theme="1"/>
        <sz val="11.0"/>
      </rPr>
      <t>While beliefs like the Rapture are not central to mainstream abortion debates, religious convictions about the sanctity of life significantly shape anti-abortion activism.</t>
    </r>
    <r>
      <rPr>
        <rFont val="Calibri"/>
        <color theme="1"/>
        <sz val="11.0"/>
      </rPr>
      <t>Current abortion options include surgical procedures and medical abortions, such as the abortion pill (mifepristone and misoprostol), which is increasingly common and allows women to terminate pregnancies early in a safe, private manner.</t>
    </r>
    <r>
      <rPr>
        <rFont val="Calibri"/>
        <color theme="1"/>
        <sz val="11.0"/>
      </rPr>
      <t>Women’s rights groups today prioritize safeguarding legal access to abortion, expanding reproductive healthcare, opposing restrictive laws, and ensuring safe, affordable options for all women, especially those in marginalized communities.</t>
    </r>
    <r>
      <rPr>
        <rFont val="Calibri"/>
        <color theme="1"/>
        <sz val="11.0"/>
      </rPr>
      <t>They also advocate for comprehensive sex education and contraception access to reduce unintended pregnancies and the need for abortion.</t>
    </r>
  </si>
  <si>
    <t>Current abortion options include surgical procedures and medical abortions, such as the abortion pill (mifepristone and misoprostol), which is increasingly common and allows women to terminate pregnancies early in a safe, private manner.</t>
  </si>
  <si>
    <r>
      <rPr>
        <rFont val="Calibri"/>
        <color theme="1"/>
        <sz val="11.0"/>
      </rPr>
      <t>The abortion debate centers on two primary positions: pro-choice, which asserts that women have the right to control their bodies and reproductive decisions, and pro-life, which holds that the fetus has a right to life from conception and that abortion is morally equivalent to killing an innocent human being.</t>
    </r>
    <r>
      <rPr>
        <rFont val="Calibri"/>
        <color theme="1"/>
        <sz val="11.0"/>
      </rPr>
      <t>Pro-choice advocates argue that restricting abortion endangers women by forcing them to seek unsafe, illegal procedures and undermines their autonomy and equality in society.</t>
    </r>
    <r>
      <rPr>
        <rFont val="Calibri"/>
        <color theme="1"/>
        <sz val="11.0"/>
      </rPr>
      <t>They also emphasize that legal abortion is a matter of privacy, bodily integrity, and reproductive freedom, and that criminalization disproportionately harms marginalized women.</t>
    </r>
    <r>
      <rPr>
        <rFont val="Calibri"/>
        <color theme="1"/>
        <sz val="11.0"/>
      </rPr>
      <t>Pro-life supporters, often motivated by religious or philosophical beliefs, contend that life begins at conception, making abortion morally wrong regardless of circumstances, though some accept exceptions for rape, incest, or threats to the mother’s life.</t>
    </r>
    <r>
      <rPr>
        <rFont val="Calibri"/>
        <color theme="1"/>
        <sz val="11.0"/>
      </rPr>
      <t>The debate is further complicated by disagreements over when personhood begins, with pro-life groups insisting on conception and pro-choice groups pointing to viability or birth . Laws on abortion have shifted dramatically over time, influenced by changing social, religious, and political attitudes.</t>
    </r>
    <r>
      <rPr>
        <rFont val="Calibri"/>
        <color theme="1"/>
        <sz val="11.0"/>
      </rPr>
      <t>In the U.S., abortion was widely legal before the 19th century, but restrictive laws emerged alongside changing views on sexuality and morality, culminating in the landmark Roe v. Wade decision in 1973, which recognized abortion as a constitutional right.</t>
    </r>
    <r>
      <rPr>
        <rFont val="Calibri"/>
        <color theme="1"/>
        <sz val="11.0"/>
      </rPr>
      <t>However, legal access remains contested, with recent court decisions and state laws introducing new restrictions or protections.</t>
    </r>
    <r>
      <rPr>
        <rFont val="Calibri"/>
        <color theme="1"/>
        <sz val="11.0"/>
      </rPr>
      <t>Political ideologies play a major role, with conservative groups generally opposing abortion and liberal groups supporting access as part of broader reproductive rights.</t>
    </r>
    <r>
      <rPr>
        <rFont val="Calibri"/>
        <color theme="1"/>
        <sz val="11.0"/>
      </rPr>
      <t>While beliefs like the Rapture are not central to mainstream abortion debates, religious convictions about the sanctity of life significantly shape anti-abortion activism.</t>
    </r>
    <r>
      <rPr>
        <rFont val="Calibri"/>
        <b/>
        <color theme="1"/>
        <sz val="11.0"/>
      </rPr>
      <t>Current abortion options include surgical procedures and medical abortions, such as the abortion pill (mifepristone and misoprostol), which is increasingly common and allows women to terminate pregnancies early in a safe, private manner.</t>
    </r>
    <r>
      <rPr>
        <rFont val="Calibri"/>
        <color theme="1"/>
        <sz val="11.0"/>
      </rPr>
      <t>Women’s rights groups today prioritize safeguarding legal access to abortion, expanding reproductive healthcare, opposing restrictive laws, and ensuring safe, affordable options for all women, especially those in marginalized communities.</t>
    </r>
    <r>
      <rPr>
        <rFont val="Calibri"/>
        <color theme="1"/>
        <sz val="11.0"/>
      </rPr>
      <t>They also advocate for comprehensive sex education and contraception access to reduce unintended pregnancies and the need for abortion.</t>
    </r>
  </si>
  <si>
    <t>The availability of the abortion pill has expanded options for women, allowing for medical abortions that are less invasive than surgical procedures.</t>
  </si>
  <si>
    <r>
      <rPr>
        <rFont val="Calibri"/>
        <color theme="1"/>
        <sz val="11.0"/>
      </rPr>
      <t>The abortion debate is deeply polarized, with pro-choice advocates emphasizing a woman's right to bodily autonomy and pro-life supporters arguing that life begins at conception, making abortion morally equivalent to murder.</t>
    </r>
    <r>
      <rPr>
        <rFont val="Calibri"/>
        <color theme="1"/>
        <sz val="11.0"/>
      </rPr>
      <t>Historically, abortion laws have varied significantly, with some countries allowing it under specific circumstances such as rape or health risks, while others have more liberal policies.</t>
    </r>
    <r>
      <rPr>
        <rFont val="Calibri"/>
        <color theme="1"/>
        <sz val="11.0"/>
      </rPr>
      <t>The landmark 1973 Supreme Court case Roe v. Wade legalized abortion in the United States, framing it as a constitutional right based on privacy, but the decision has faced ongoing challenges.</t>
    </r>
    <r>
      <rPr>
        <rFont val="Calibri"/>
        <color theme="1"/>
        <sz val="11.0"/>
      </rPr>
      <t>Religious beliefs heavily influence the abortion debate, with many pro-life advocates citing religious doctrine as a primary reason for their opposition.</t>
    </r>
    <r>
      <rPr>
        <rFont val="Calibri"/>
        <color theme="1"/>
        <sz val="11.0"/>
      </rPr>
      <t>Pro-choice supporters argue that legal abortion is necessary to ensure women's health and equality, as restrictions can lead to unsafe procedures and limit women's societal participation.</t>
    </r>
    <r>
      <rPr>
        <rFont val="Calibri"/>
        <b/>
        <color theme="1"/>
        <sz val="11.0"/>
      </rPr>
      <t>The availability of the abortion pill has expanded options for women, allowing for medical abortions that are less invasive than surgical procedures.</t>
    </r>
    <r>
      <rPr>
        <rFont val="Calibri"/>
        <color theme="1"/>
        <sz val="11.0"/>
      </rPr>
      <t>Women's rights groups today prioritize maintaining access to safe and legal abortion services, opposing laws that impose undue burdens on women seeking abortions.</t>
    </r>
    <r>
      <rPr>
        <rFont val="Calibri"/>
        <color theme="1"/>
        <sz val="11.0"/>
      </rPr>
      <t>Political ideologies play a significant role in shaping abortion laws, with conservative groups often pushing for more restrictive measures.</t>
    </r>
    <r>
      <rPr>
        <rFont val="Calibri"/>
        <color theme="1"/>
        <sz val="11.0"/>
      </rPr>
      <t>The debate over when life begins is central to the abortion controversy, with pro-life advocates asserting it starts at conception, while pro-choice supporters often argue for viability or birth.</t>
    </r>
    <r>
      <rPr>
        <rFont val="Calibri"/>
        <color theme="1"/>
        <sz val="11.0"/>
      </rPr>
      <t>The pro-choice movement argues that reproductive rights are essential for gender equality, allowing women to make decisions about their own bodies and futures.</t>
    </r>
    <r>
      <rPr>
        <rFont val="Calibri"/>
        <color theme="1"/>
        <sz val="11.0"/>
      </rPr>
      <t>Anti-abortion activism has included both legal challenges and physical protests, with some groups resorting to violence to express their opposition.</t>
    </r>
    <r>
      <rPr>
        <rFont val="Calibri"/>
        <color theme="1"/>
        <sz val="11.0"/>
      </rPr>
      <t>Public opinion on abortion is diverse, with many Americans supporting some level of legal access while also favoring certain restrictions.</t>
    </r>
    <r>
      <rPr>
        <rFont val="Calibri"/>
        <color theme="1"/>
        <sz val="11.0"/>
      </rPr>
      <t>The ethical and moral dimensions of abortion continue to be debated, with arguments often focusing on the rights of the fetus versus the rights of the woman.</t>
    </r>
    <r>
      <rPr>
        <rFont val="Calibri"/>
        <color theme="1"/>
        <sz val="11.0"/>
      </rPr>
      <t>Abortion rights advocates emphasize the importance of reproductive freedom as a component of broader human rights and personal liberty.</t>
    </r>
  </si>
  <si>
    <t>Public opinion on abortion is diverse, with many Americans supporting some level of legal access while also favoring certain restrictions.</t>
  </si>
  <si>
    <r>
      <rPr>
        <rFont val="Calibri"/>
        <color theme="1"/>
        <sz val="11.0"/>
      </rPr>
      <t>The abortion debate is deeply polarized, with pro-choice advocates emphasizing a woman's right to bodily autonomy and pro-life supporters arguing that life begins at conception, making abortion morally equivalent to murder.</t>
    </r>
    <r>
      <rPr>
        <rFont val="Calibri"/>
        <color theme="1"/>
        <sz val="11.0"/>
      </rPr>
      <t>Historically, abortion laws have varied significantly, with some countries allowing it under specific circumstances such as rape or health risks, while others have more liberal policies.</t>
    </r>
    <r>
      <rPr>
        <rFont val="Calibri"/>
        <color theme="1"/>
        <sz val="11.0"/>
      </rPr>
      <t>The landmark 1973 Supreme Court case Roe v. Wade legalized abortion in the United States, framing it as a constitutional right based on privacy, but the decision has faced ongoing challenges.</t>
    </r>
    <r>
      <rPr>
        <rFont val="Calibri"/>
        <color theme="1"/>
        <sz val="11.0"/>
      </rPr>
      <t>Religious beliefs heavily influence the abortion debate, with many pro-life advocates citing religious doctrine as a primary reason for their opposition.</t>
    </r>
    <r>
      <rPr>
        <rFont val="Calibri"/>
        <color theme="1"/>
        <sz val="11.0"/>
      </rPr>
      <t>Pro-choice supporters argue that legal abortion is necessary to ensure women's health and equality, as restrictions can lead to unsafe procedures and limit women's societal participation.</t>
    </r>
    <r>
      <rPr>
        <rFont val="Calibri"/>
        <color theme="1"/>
        <sz val="11.0"/>
      </rPr>
      <t>The availability of the abortion pill has expanded options for women, allowing for medical abortions that are less invasive than surgical procedures.</t>
    </r>
    <r>
      <rPr>
        <rFont val="Calibri"/>
        <color theme="1"/>
        <sz val="11.0"/>
      </rPr>
      <t>Women's rights groups today prioritize maintaining access to safe and legal abortion services, opposing laws that impose undue burdens on women seeking abortions.</t>
    </r>
    <r>
      <rPr>
        <rFont val="Calibri"/>
        <color theme="1"/>
        <sz val="11.0"/>
      </rPr>
      <t>Political ideologies play a significant role in shaping abortion laws, with conservative groups often pushing for more restrictive measures.</t>
    </r>
    <r>
      <rPr>
        <rFont val="Calibri"/>
        <color theme="1"/>
        <sz val="11.0"/>
      </rPr>
      <t>The debate over when life begins is central to the abortion controversy, with pro-life advocates asserting it starts at conception, while pro-choice supporters often argue for viability or birth.</t>
    </r>
    <r>
      <rPr>
        <rFont val="Calibri"/>
        <color theme="1"/>
        <sz val="11.0"/>
      </rPr>
      <t>The pro-choice movement argues that reproductive rights are essential for gender equality, allowing women to make decisions about their own bodies and futures.</t>
    </r>
    <r>
      <rPr>
        <rFont val="Calibri"/>
        <color theme="1"/>
        <sz val="11.0"/>
      </rPr>
      <t>Anti-abortion activism has included both legal challenges and physical protests, with some groups resorting to violence to express their opposition.</t>
    </r>
    <r>
      <rPr>
        <rFont val="Calibri"/>
        <b/>
        <color theme="1"/>
        <sz val="11.0"/>
      </rPr>
      <t>Public opinion on abortion is diverse, with many Americans supporting some level of legal access while also favoring certain restrictions.</t>
    </r>
    <r>
      <rPr>
        <rFont val="Calibri"/>
        <color theme="1"/>
        <sz val="11.0"/>
      </rPr>
      <t>The ethical and moral dimensions of abortion continue to be debated, with arguments often focusing on the rights of the fetus versus the rights of the woman.</t>
    </r>
    <r>
      <rPr>
        <rFont val="Calibri"/>
        <color theme="1"/>
        <sz val="11.0"/>
      </rPr>
      <t>Abortion rights advocates emphasize the importance of reproductive freedom as a component of broader human rights and personal liberty.</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</si>
  <si>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b/>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</si>
  <si>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b/>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</si>
  <si>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b/>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</si>
  <si>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b/>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</si>
  <si>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b/>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</si>
  <si>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b/>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</si>
  <si>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The abortion debate remains deeply polarized, with Americans holding diverse views ranging from full legality to complete prohibition under all circumstances.</t>
  </si>
  <si>
    <r>
      <rPr>
        <rFont val="Calibri"/>
        <color theme="1"/>
        <sz val="11.0"/>
      </rPr>
      <t>The abortion debate centers on moral issues such as the commencement of human personhood, rights of the fetus, and bodily integrity, which are often influenced by religious, moral, and philosophical beliefs.</t>
    </r>
    <r>
      <rPr>
        <rFont val="Calibri"/>
        <color theme="1"/>
        <sz val="11.0"/>
      </rPr>
      <t>Pro-choice advocates emphasize bodily autonomy and argue that women have the right to make decisions about their own bodies, including the choice to terminate a pregnancy.</t>
    </r>
    <r>
      <rPr>
        <rFont val="Calibri"/>
        <color theme="1"/>
        <sz val="11.0"/>
      </rPr>
      <t>Pro-life supporters believe that life begins at conception, equating abortion to murder and advocating for government intervention to prevent abortions.</t>
    </r>
    <r>
      <rPr>
        <rFont val="Calibri"/>
        <color theme="1"/>
        <sz val="11.0"/>
      </rPr>
      <t>The debate has become a political and legal issue, with anti-abortion campaigners seeking to expand restrictive laws and abortion-rights campaigners working to repeal them and increase access.</t>
    </r>
    <r>
      <rPr>
        <rFont val="Calibri"/>
        <color theme="1"/>
        <sz val="11.0"/>
      </rPr>
      <t>Historically, abortion was evaluated within contexts like family planning and population control, with little consideration for the rights of the prospective mother or child.</t>
    </r>
    <r>
      <rPr>
        <rFont val="Calibri"/>
        <color theme="1"/>
        <sz val="11.0"/>
      </rPr>
      <t>In the U.S., abortion laws have evolved significantly, with Roe v. Wade in 1973 declaring abortion a fundamental right and limiting legislative interference during the first trimester.</t>
    </r>
    <r>
      <rPr>
        <rFont val="Calibri"/>
        <color theme="1"/>
        <sz val="11.0"/>
      </rPr>
      <t>The feminist movement and social forces like women’s suffrage pushed for greater political and sexual freedom, influencing abortion rights in the 20th century.</t>
    </r>
    <r>
      <rPr>
        <rFont val="Calibri"/>
        <color theme="1"/>
        <sz val="11.0"/>
      </rPr>
      <t>Abortion laws vary globally, with some jurisdictions allowing it only in specific cases such as rape, fetal defects, or risks to a woman's health.</t>
    </r>
    <r>
      <rPr>
        <rFont val="Calibri"/>
        <color theme="1"/>
        <sz val="11.0"/>
      </rPr>
      <t>Modern debates often focus on the nature of humankind, the existence of a soul, and when life begins, reflecting philosophical and ethical considerations.</t>
    </r>
    <r>
      <rPr>
        <rFont val="Calibri"/>
        <color theme="1"/>
        <sz val="11.0"/>
      </rPr>
      <t>The abortion pill is a current option for terminating pregnancies, providing a non-surgical method under medical supervision.</t>
    </r>
    <r>
      <rPr>
        <rFont val="Calibri"/>
        <color theme="1"/>
        <sz val="11.0"/>
      </rPr>
      <t>Pro-choice organizations like Planned Parenthood and NARAL prioritize reproductive rights, access to safe and legal abortion, and opposing restrictive laws.</t>
    </r>
    <r>
      <rPr>
        <rFont val="Calibri"/>
        <color theme="1"/>
        <sz val="11.0"/>
      </rPr>
      <t>Pro-life groups focus on measures like mandated waiting periods, prohibitions on public funding, and blocking access to clinics, reflecting their view of abortion as murder.</t>
    </r>
    <r>
      <rPr>
        <rFont val="Calibri"/>
        <color theme="1"/>
        <sz val="11.0"/>
      </rPr>
      <t>Women’s rights groups argue that reproductive choice empowers women by enabling control over their bodies and facilitating equal participation in society.</t>
    </r>
    <r>
      <rPr>
        <rFont val="Calibri"/>
        <color theme="1"/>
        <sz val="11.0"/>
      </rPr>
      <t>Opponents of abortion often argue that it inflicts suffering on the unborn child and is unfair to couples waiting to adopt.</t>
    </r>
    <r>
      <rPr>
        <rFont val="Calibri"/>
        <color theme="1"/>
        <sz val="11.0"/>
      </rPr>
      <t>Pro-choice advocates highlight that criminalizing abortion leads to unsafe illegal procedures, posing significant health risks to women.</t>
    </r>
    <r>
      <rPr>
        <rFont val="Calibri"/>
        <b/>
        <color theme="1"/>
        <sz val="11.0"/>
      </rPr>
      <t>The abortion debate remains deeply polarized, with Americans holding diverse views ranging from full legality to complete prohibition under all circumstances.</t>
    </r>
  </si>
  <si>
    <t>The two main groups in the abortion debate are pro-choice and pro-life advocates, with pro-choice believing in a woman's right to choose and pro-life believing in the fetus's right to live.</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</si>
  <si>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 leading to significant changes in abortion laws in the United States.</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Key arguments in favour of abortion include bodily autonomy, women's rights, and gender equality, which are supported by considerations of bodily rights, freedom, equality, and the impacts of criminalizing abortion.</t>
    </r>
    <r>
      <rPr>
        <rFont val="Calibri"/>
        <b/>
        <color theme="1"/>
        <sz val="11.0"/>
      </rPr>
      <t>The two main groups in the abortion debate are pro-choice and pro-life advocates, with pro-choice believing in a woman's right to choose and pro-life believing in the fetus's right to live.</t>
    </r>
    <r>
      <rPr>
        <rFont val="Calibri"/>
        <color theme="1"/>
        <sz val="11.0"/>
      </rPr>
      <t>"Pro-life people view abortion as morally wrong, equivalent to murder, and believe it should be restricted or prohibited."</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</si>
  <si>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"The key arguments in favour of abortion include bodily autonomy, women's rights, and gender equality, which are connected to the concept of bodily integrity and the moral issues surrounding the debate."</t>
    </r>
    <r>
      <rPr>
        <rFont val="Calibri"/>
        <b/>
        <color theme="1"/>
        <sz val="11.0"/>
      </rPr>
      <t>The two main groups in the abortion debate are pro-choice and pro-life advocates, with pro-choice believing in a woman's right to choose and pro-life believing in the fetus's right to live.</t>
    </r>
    <r>
      <rPr>
        <rFont val="Calibri"/>
        <color theme="1"/>
        <sz val="11.0"/>
      </rPr>
      <t>"Pro-life individuals consider abortion to be morally wrong, likening it to murder, due to their belief in the sanctity of human life from conception."</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</si>
  <si>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Currently, abortion options include surgical procedures and medication abortion (the "abortion pill"), which is increasingly common and allows women to terminate early pregnancies safely at home . Women's rights groups today prioritize protecting legal access to abortion, opposing restrictive laws, expanding reproductive healthcare, and ensuring safe, affordable options for all women, regardless of income or location.</t>
  </si>
  <si>
    <r>
      <rPr>
        <rFont val="Calibri"/>
        <color theme="1"/>
        <sz val="11.0"/>
      </rPr>
      <t>The abortion debate centers on two primary perspectives: "pro-choice," which emphasizes a woman's right to bodily autonomy and reproductive freedom, and "pro-life," which asserts that life begins at conception and abortion is morally equivalent to murder.</t>
    </r>
    <r>
      <rPr>
        <rFont val="Calibri"/>
        <color theme="1"/>
        <sz val="11.0"/>
      </rPr>
      <t>Pro-choice advocates argue that access to abortion is essential for women's health, equality, and the ability to control their futures, and that restricting abortion leads to unsafe, illegal procedures that endanger women’s lives.</t>
    </r>
    <r>
      <rPr>
        <rFont val="Calibri"/>
        <color theme="1"/>
        <sz val="11.0"/>
      </rPr>
      <t>Pro-life supporters contend that the fetus is a person with a right to life, often rooted in religious or philosophical beliefs, and that abortion unjustly ends an innocent life.</t>
    </r>
    <r>
      <rPr>
        <rFont val="Calibri"/>
        <color theme="1"/>
        <sz val="11.0"/>
      </rPr>
      <t>These differing views stem from fundamental disagreements about when life begins, the moral status of the fetus, and the balance between fetal rights and women's rights.</t>
    </r>
    <r>
      <rPr>
        <rFont val="Calibri"/>
        <color theme="1"/>
        <sz val="11.0"/>
      </rPr>
      <t>Historically, abortion was legal in early America, but by the early 20th century, most states had banned it, influenced by concerns for maternal health and changing social norms.</t>
    </r>
    <r>
      <rPr>
        <rFont val="Calibri"/>
        <color theme="1"/>
        <sz val="11.0"/>
      </rPr>
      <t>The feminist movement and broader social changes in the mid-20th century led to liberalization, culminating in the 1973 Supreme Court decision Roe v. Wade, which recognized abortion as a constitutional right based on privacy.</t>
    </r>
    <r>
      <rPr>
        <rFont val="Calibri"/>
        <color theme="1"/>
        <sz val="11.0"/>
      </rPr>
      <t>However, opposition from religious groups, especially conservative Christians and Catholics, fueled ongoing legal and political battles, with some viewing abortion as a symbol of changing gender roles and sexual mores.</t>
    </r>
    <r>
      <rPr>
        <rFont val="Calibri"/>
        <color theme="1"/>
        <sz val="11.0"/>
      </rPr>
      <t>Beliefs like the Rapture have influenced some anti-abortion activism, but the primary drivers remain religious doctrine and political ideology.</t>
    </r>
    <r>
      <rPr>
        <rFont val="Calibri"/>
        <color theme="1"/>
        <sz val="11.0"/>
      </rPr>
      <t>Laws have shifted over time, with some states expanding access and others imposing restrictions, reflecting deep political and cultural divides.</t>
    </r>
    <r>
      <rPr>
        <rFont val="Calibri"/>
        <b/>
        <color theme="1"/>
        <sz val="11.0"/>
      </rPr>
      <t>Currently, abortion options include surgical procedures and medication abortion (the "abortion pill"), which is increasingly common and allows women to terminate early pregnancies safely at home . Women's rights groups today prioritize protecting legal access to abortion, opposing restrictive laws, expanding reproductive healthcare, and ensuring safe, affordable options for all women, regardless of income or location.</t>
    </r>
    <r>
      <rPr>
        <rFont val="Calibri"/>
        <color theme="1"/>
        <sz val="11.0"/>
      </rPr>
      <t>They also advocate for comprehensive sex education and contraception access to reduce unintended pregnancies and the need for abortion.</t>
    </r>
    <r>
      <rPr>
        <rFont val="Calibri"/>
        <color theme="1"/>
        <sz val="11.0"/>
      </rPr>
      <t>Public opinion remains divided, with most Americans supporting some legal access to abortion but differing on the extent of permissible restrictions.</t>
    </r>
  </si>
  <si>
    <t>Public opinion remains divided, with most Americans supporting some legal access to abortion but differing on the extent of permissible restrictions.</t>
  </si>
  <si>
    <r>
      <rPr>
        <rFont val="Calibri"/>
        <color theme="1"/>
        <sz val="11.0"/>
      </rPr>
      <t>The abortion debate centers on two primary perspectives: "pro-choice," which emphasizes a woman's right to bodily autonomy and reproductive freedom, and "pro-life," which asserts that life begins at conception and abortion is morally equivalent to murder.</t>
    </r>
    <r>
      <rPr>
        <rFont val="Calibri"/>
        <color theme="1"/>
        <sz val="11.0"/>
      </rPr>
      <t>Pro-choice advocates argue that access to abortion is essential for women's health, equality, and the ability to control their futures, and that restricting abortion leads to unsafe, illegal procedures that endanger women’s lives.</t>
    </r>
    <r>
      <rPr>
        <rFont val="Calibri"/>
        <color theme="1"/>
        <sz val="11.0"/>
      </rPr>
      <t>Pro-life supporters contend that the fetus is a person with a right to life, often rooted in religious or philosophical beliefs, and that abortion unjustly ends an innocent life.</t>
    </r>
    <r>
      <rPr>
        <rFont val="Calibri"/>
        <color theme="1"/>
        <sz val="11.0"/>
      </rPr>
      <t>These differing views stem from fundamental disagreements about when life begins, the moral status of the fetus, and the balance between fetal rights and women's rights.</t>
    </r>
    <r>
      <rPr>
        <rFont val="Calibri"/>
        <color theme="1"/>
        <sz val="11.0"/>
      </rPr>
      <t>Historically, abortion was legal in early America, but by the early 20th century, most states had banned it, influenced by concerns for maternal health and changing social norms.</t>
    </r>
    <r>
      <rPr>
        <rFont val="Calibri"/>
        <color theme="1"/>
        <sz val="11.0"/>
      </rPr>
      <t>The feminist movement and broader social changes in the mid-20th century led to liberalization, culminating in the 1973 Supreme Court decision Roe v. Wade, which recognized abortion as a constitutional right based on privacy.</t>
    </r>
    <r>
      <rPr>
        <rFont val="Calibri"/>
        <color theme="1"/>
        <sz val="11.0"/>
      </rPr>
      <t>However, opposition from religious groups, especially conservative Christians and Catholics, fueled ongoing legal and political battles, with some viewing abortion as a symbol of changing gender roles and sexual mores.</t>
    </r>
    <r>
      <rPr>
        <rFont val="Calibri"/>
        <color theme="1"/>
        <sz val="11.0"/>
      </rPr>
      <t>Beliefs like the Rapture have influenced some anti-abortion activism, but the primary drivers remain religious doctrine and political ideology.</t>
    </r>
    <r>
      <rPr>
        <rFont val="Calibri"/>
        <color theme="1"/>
        <sz val="11.0"/>
      </rPr>
      <t>Laws have shifted over time, with some states expanding access and others imposing restrictions, reflecting deep political and cultural divides.</t>
    </r>
    <r>
      <rPr>
        <rFont val="Calibri"/>
        <color theme="1"/>
        <sz val="11.0"/>
      </rPr>
      <t>Currently, abortion options include surgical procedures and medication abortion (the "abortion pill"), which is increasingly common and allows women to terminate early pregnancies safely at home . Women's rights groups today prioritize protecting legal access to abortion, opposing restrictive laws, expanding reproductive healthcare, and ensuring safe, affordable options for all women, regardless of income or location.</t>
    </r>
    <r>
      <rPr>
        <rFont val="Calibri"/>
        <color theme="1"/>
        <sz val="11.0"/>
      </rPr>
      <t>They also advocate for comprehensive sex education and contraception access to reduce unintended pregnancies and the need for abortion.</t>
    </r>
    <r>
      <rPr>
        <rFont val="Calibri"/>
        <b/>
        <color theme="1"/>
        <sz val="11.0"/>
      </rPr>
      <t>Public opinion remains divided, with most Americans supporting some legal access to abortion but differing on the extent of permissible restrictions.</t>
    </r>
  </si>
  <si>
    <t>Bolton 2.5 Later judicial decisions 3 Current legal status 3.1 Federal legislation 3.2 State-by-state legal status 3.3 In response to the coronavirus pandemic 3.4 Sanctuary city for the unborn 4.</t>
  </si>
  <si>
    <r>
      <rPr>
        <rFont val="Calibri"/>
        <b/>
        <color theme="1"/>
        <sz val="11.0"/>
      </rPr>
      <t>Bolton 2.5 Later judicial decisions 3 Current legal status 3.1 Federal legislation 3.2 State-by-state legal status 3.3 In response to the coronavirus pandemic 3.4 Sanctuary city for the unborn 4.</t>
    </r>
    <r>
      <rPr>
        <rFont val="Calibri"/>
        <color theme="1"/>
        <sz val="11.0"/>
      </rPr>
      <t>Abortion-rights supporters are divided on which abortion services should be available and under what circumstances, such as late-term abortions.</t>
    </r>
    <r>
      <rPr>
        <rFont val="Calibri"/>
        <color theme="1"/>
        <sz val="11.0"/>
      </rPr>
      <t>They sometimes frame abortion as a personal choice—“If you don’t like abortion, don’t have one!”—or argue that pro-life views are solely religious and shouldn't influence policy.</t>
    </r>
    <r>
      <rPr>
        <rFont val="Calibri"/>
        <color theme="1"/>
        <sz val="11.0"/>
      </rPr>
      <t>Contents 1 Overview 2 Terminology 3 Political debate 3.1 Privacy 3.2 U.S.</t>
    </r>
    <r>
      <rPr>
        <rFont val="Calibri"/>
        <color theme="1"/>
        <sz val="11.0"/>
      </rPr>
      <t>Wade,[1] which ruled that a woman can terminate her pregnancy before fetal viability and also after viability under certain conditions.</t>
    </r>
    <r>
      <rPr>
        <rFont val="Calibri"/>
        <color theme="1"/>
        <sz val="11.0"/>
      </rPr>
      <t>The Pillow Method helps nurses understand others' feelings on topics like abortion and recognize that all opinions hold equal value.</t>
    </r>
    <r>
      <rPr>
        <rFont val="Calibri"/>
        <color theme="1"/>
        <sz val="11.0"/>
      </rPr>
      <t>Women are more likely than men to say their religious beliefs most influence their views on abortion (36% vs.</t>
    </r>
    <r>
      <rPr>
        <rFont val="Calibri"/>
        <color theme="1"/>
        <sz val="11.0"/>
      </rPr>
      <t>Differing views on abortion's morality continue to divide America. Read More Pro Choice View On Abortion 1531 Words | 7 Pages Abortion is a highly debated global issue.</t>
    </r>
  </si>
  <si>
    <t>Public opinion on abortion is divided, with a 2018 Gallup poll showing 48% identify as pro-choice and 48% as pro-life, highlighting moral and legal differences.</t>
  </si>
  <si>
    <r>
      <rPr>
        <rFont val="Calibri"/>
        <b/>
        <color theme="1"/>
        <sz val="11.0"/>
      </rPr>
      <t>Public opinion on abortion is divided, with a 2018 Gallup poll showing 48% identify as pro-choice and 48% as pro-life, highlighting moral and legal differences.</t>
    </r>
    <r>
      <rPr>
        <rFont val="Calibri"/>
        <color theme="1"/>
        <sz val="11.0"/>
      </rPr>
      <t>Pro-choice supporters focus on bodily autonomy, reproductive freedom, and health impacts, arguing that legal, supervised abortions are safer than illegal ones.</t>
    </r>
    <r>
      <rPr>
        <rFont val="Calibri"/>
        <color theme="1"/>
        <sz val="11.0"/>
      </rPr>
      <t>Pro-life advocates view abortion as lethal violence against a person, based on fetal personhood, and believe it should be legally prohibited.</t>
    </r>
    <r>
      <rPr>
        <rFont val="Calibri"/>
        <color theme="1"/>
        <sz val="11.0"/>
      </rPr>
      <t>Religious beliefs significantly influence views—32% of Americans cite religion as their main influence, especially 53% who oppose legal abortion, compared to 11% who support it.</t>
    </r>
    <r>
      <rPr>
        <rFont val="Calibri"/>
        <color theme="1"/>
        <sz val="11.0"/>
      </rPr>
      <t>Before 1973, U.S. abortion policy was mostly state-controlled, with some women traveling abroad, until Roe v. Wade established rights based on due process and privacy.</t>
    </r>
    <r>
      <rPr>
        <rFont val="Calibri"/>
        <color theme="1"/>
        <sz val="11.0"/>
      </rPr>
      <t>The mid-20th-century liberalization movement, driven by second-wave feminism, NARAL, and the Clergy Consultation Service, intensified in the 1960s, leading to Roe.</t>
    </r>
    <r>
      <rPr>
        <rFont val="Calibri"/>
        <color theme="1"/>
        <sz val="11.0"/>
      </rPr>
      <t>Debate terminology and concepts of agency and fetal personhood influence perceptions, with some jurisdictions historically recognizing fetuses as persons for certain offenses.</t>
    </r>
    <r>
      <rPr>
        <rFont val="Calibri"/>
        <color theme="1"/>
        <sz val="11.0"/>
      </rPr>
      <t>Many hold nuanced views, accepting or opposing abortion in cases like rape, incest, fetal viability, or maternal survival, showing the issue isn't simply binary.</t>
    </r>
    <r>
      <rPr>
        <rFont val="Calibri"/>
        <color theme="1"/>
        <sz val="11.0"/>
      </rPr>
      <t>Some critiques argue liberals present abortion as a personal right, potentially forcing taxpayers and religious institutions to fund it, conflicting with religious teachings.</t>
    </r>
    <r>
      <rPr>
        <rFont val="Calibri"/>
        <color theme="1"/>
        <sz val="11.0"/>
      </rPr>
      <t>Current abortion-rights groups focus on representing women seeking abortions and ensuring non-discriminatory access, with ongoing efforts to expand availability.</t>
    </r>
  </si>
  <si>
    <t>Public opinion on abortion is polarized, with a 2018 Gallup poll finding 48% identify as pro-choice and 48% as pro-life, and sizable splits on morality and legality.</t>
  </si>
  <si>
    <r>
      <rPr>
        <rFont val="Calibri"/>
        <b/>
        <color theme="1"/>
        <sz val="11.0"/>
      </rPr>
      <t>Public opinion on abortion is polarized, with a 2018 Gallup poll finding 48% identify as pro-choice and 48% as pro-life, and sizable splits on morality and legality.</t>
    </r>
    <r>
      <rPr>
        <rFont val="Calibri"/>
        <color theme="1"/>
        <sz val="11.0"/>
      </rPr>
      <t>Pro-choice advocates emphasize bodily autonomy, reproductive freedom, and the health and life impacts on the pregnant woman, arguing that legal, supervised abortion is safer than illegal procedures.</t>
    </r>
    <r>
      <rPr>
        <rFont val="Calibri"/>
        <color theme="1"/>
        <sz val="11.0"/>
      </rPr>
      <t>Pro-life advocates frame abortion as lethal violence against a person based on fetal personhood, placing it among acts the law should prohibit.</t>
    </r>
    <r>
      <rPr>
        <rFont val="Calibri"/>
        <color theme="1"/>
        <sz val="11.0"/>
      </rPr>
      <t>Religious belief strongly shapes views—32% of Americans cite religion as their main influence overall, and 53% among those who want abortion illegal, compared with 11% among supporters of legal abortion—while education and personal experience also play roles.</t>
    </r>
    <r>
      <rPr>
        <rFont val="Calibri"/>
        <color theme="1"/>
        <sz val="11.0"/>
      </rPr>
      <t>Before 1973 abortion policy in the U.S. was largely a state matter, with some women traveling abroad for services, whereas Roe v. Wade in 1973 grounded abortion rights in due process and privacy with limits later redefined by Casey’s viability standard.</t>
    </r>
    <r>
      <rPr>
        <rFont val="Calibri"/>
        <color theme="1"/>
        <sz val="11.0"/>
      </rPr>
      <t>The mid‑20th‑century liberalization movement—propelled by second‑wave feminism, NARAL, and the Clergy Consultation Service, and catalyzed by events like the thalidomide tragedy—intensified through the 1960s and culminated in Roe.</t>
    </r>
    <r>
      <rPr>
        <rFont val="Calibri"/>
        <color theme="1"/>
        <sz val="11.0"/>
      </rPr>
      <t>Debate terminology and contested concepts of agency and fetal personhood shape perceptions, with some jurisdictions historically treating fetuses as persons for certain offenses while most do not recognize legal personhood.</t>
    </r>
    <r>
      <rPr>
        <rFont val="Calibri"/>
        <color theme="1"/>
        <sz val="11.0"/>
      </rPr>
      <t>Many people occupy nuanced positions—accepting or opposing abortion in specific circumstances such as rape, incest, fetal viability, or maternal survivability—reflecting that the issue is not simply binary.</t>
    </r>
    <r>
      <rPr>
        <rFont val="Calibri"/>
        <color theme="1"/>
        <sz val="11.0"/>
      </rPr>
      <t>Some ideological critiques claim liberals present abortion as a personal right that would coerce taxpayers and religious institutions to fund or provide it, in conflict with religious teachings.</t>
    </r>
    <r>
      <rPr>
        <rFont val="Calibri"/>
        <color theme="1"/>
        <sz val="11.0"/>
      </rPr>
      <t>Contemporary abortion-rights organizations prioritize representing women seeking to terminate pregnancies and securing non-discriminatory access, with ongoing campaigns to expand access.</t>
    </r>
  </si>
  <si>
    <t>Abortion Issues - How They Affect American Politics: A majority support at least minor restrictions, which the Court found reasonable as well under Roe. Thus the pro-choice faction contains a range of beliefs -- from no restrictions (the classic position) to restrictions for minors (parental consent) ... from support when a woman's life is endangered or when the pregnancy is the result of rape to opposition just because a woman is poor or unmarried. Principle organizations include the Center for Reproductive Rights, The National Organization for Women (NOW), National Abortion Rights Action League (NARAL), Planned Parenthood, and the Religious Coalition for Reproductive Choice . Cons
The "pro-life" movement is thought of as more black-and-white in its range of opinions than the "pro-choice" faction. Those who support "life" are more concerned with the embryo or fetus and believe that abortion is murder. Gallup polls starting in 1975 consistently show that only a minority of Americans (12-19 percent) believe that all abortions should be banned. Nevertheless, "pro-life" groups have taken a strategic approach to their mission, lobbying for mandated waiting periods, prohibitions on public funding and denial of public facilities. In addition, some sociologists suggest that abortion has become a symbol of the changing status of women in society and of changing sexual mores. In this context, "pro-life" supporters may reflect a backlash against the women's movement. Principle organizations include the Catholic Church, Concerned Women for America, Focus on the Family, and National Right to Life Committee .</t>
  </si>
  <si>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</si>
  <si>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b/>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</si>
  <si>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t>msmarco_v2.1_doc_00_1041260612#8_1893544260</t>
  </si>
  <si>
    <t>Conversely, secular and feminist movements prioritize bodily autonomy, with organizations like the National Organization for Women (NOW) and Planned Parenthood advocating for unrestricted access.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</si>
  <si>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b/>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</si>
  <si>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Most Americans support some restrictions on abortion, reflecting a nuanced view on abortion rights.</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</si>
  <si>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b/>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</si>
  <si>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lg_nt_q4d12l3_c</t>
  </si>
  <si>
    <t>Women's rights groups today prioritize maintaining access to safe and legal abortion services, opposing laws that impose undue burdens on women seeking abortions.</t>
  </si>
  <si>
    <r>
      <rPr>
        <rFont val="Calibri"/>
        <color theme="1"/>
        <sz val="11.0"/>
      </rPr>
      <t>The abortion debate is deeply polarized, with pro-choice advocates emphasizing a woman's right to bodily autonomy and pro-life supporters arguing that life begins at conception, making abortion morally equivalent to murder.</t>
    </r>
    <r>
      <rPr>
        <rFont val="Calibri"/>
        <color theme="1"/>
        <sz val="11.0"/>
      </rPr>
      <t>Historically, abortion laws have varied significantly, with some countries allowing it under specific circumstances such as rape or health risks, while others have more liberal policies.</t>
    </r>
    <r>
      <rPr>
        <rFont val="Calibri"/>
        <color theme="1"/>
        <sz val="11.0"/>
      </rPr>
      <t>The landmark 1973 Supreme Court case Roe v. Wade legalized abortion in the United States, framing it as a constitutional right based on privacy, but the decision has faced ongoing challenges.</t>
    </r>
    <r>
      <rPr>
        <rFont val="Calibri"/>
        <color theme="1"/>
        <sz val="11.0"/>
      </rPr>
      <t>Religious beliefs heavily influence the abortion debate, with many pro-life advocates citing religious doctrine as a primary reason for their opposition.</t>
    </r>
    <r>
      <rPr>
        <rFont val="Calibri"/>
        <color theme="1"/>
        <sz val="11.0"/>
      </rPr>
      <t>Pro-choice supporters argue that legal abortion is necessary to ensure women's health and equality, as restrictions can lead to unsafe procedures and limit women's societal participation.</t>
    </r>
    <r>
      <rPr>
        <rFont val="Calibri"/>
        <color theme="1"/>
        <sz val="11.0"/>
      </rPr>
      <t>The availability of the abortion pill has expanded options for women, allowing for medical abortions that are less invasive than surgical procedures.</t>
    </r>
    <r>
      <rPr>
        <rFont val="Calibri"/>
        <b/>
        <color theme="1"/>
        <sz val="11.0"/>
      </rPr>
      <t>Women's rights groups today prioritize maintaining access to safe and legal abortion services, opposing laws that impose undue burdens on women seeking abortions.</t>
    </r>
    <r>
      <rPr>
        <rFont val="Calibri"/>
        <color theme="1"/>
        <sz val="11.0"/>
      </rPr>
      <t>Political ideologies play a significant role in shaping abortion laws, with conservative groups often pushing for more restrictive measures.</t>
    </r>
    <r>
      <rPr>
        <rFont val="Calibri"/>
        <color theme="1"/>
        <sz val="11.0"/>
      </rPr>
      <t>The debate over when life begins is central to the abortion controversy, with pro-life advocates asserting it starts at conception, while pro-choice supporters often argue for viability or birth.</t>
    </r>
    <r>
      <rPr>
        <rFont val="Calibri"/>
        <color theme="1"/>
        <sz val="11.0"/>
      </rPr>
      <t>The pro-choice movement argues that reproductive rights are essential for gender equality, allowing women to make decisions about their own bodies and futures.</t>
    </r>
    <r>
      <rPr>
        <rFont val="Calibri"/>
        <color theme="1"/>
        <sz val="11.0"/>
      </rPr>
      <t>Anti-abortion activism has included both legal challenges and physical protests, with some groups resorting to violence to express their opposition.</t>
    </r>
    <r>
      <rPr>
        <rFont val="Calibri"/>
        <color theme="1"/>
        <sz val="11.0"/>
      </rPr>
      <t>Public opinion on abortion is diverse, with many Americans supporting some level of legal access while also favoring certain restrictions.</t>
    </r>
    <r>
      <rPr>
        <rFont val="Calibri"/>
        <color theme="1"/>
        <sz val="11.0"/>
      </rPr>
      <t>The ethical and moral dimensions of abortion continue to be debated, with arguments often focusing on the rights of the fetus versus the rights of the woman.</t>
    </r>
    <r>
      <rPr>
        <rFont val="Calibri"/>
        <color theme="1"/>
        <sz val="11.0"/>
      </rPr>
      <t>Abortion rights advocates emphasize the importance of reproductive freedom as a component of broader human rights and personal liberty.</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</si>
  <si>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b/>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</si>
  <si>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b/>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</si>
  <si>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Pro-choice organizations like Planned Parenthood and NARAL prioritize reproductive rights, access to safe and legal abortion, and opposing restrictive laws.</t>
  </si>
  <si>
    <r>
      <rPr>
        <rFont val="Calibri"/>
        <color theme="1"/>
        <sz val="11.0"/>
      </rPr>
      <t>The abortion debate centers on moral issues such as the commencement of human personhood, rights of the fetus, and bodily integrity, which are often influenced by religious, moral, and philosophical beliefs.</t>
    </r>
    <r>
      <rPr>
        <rFont val="Calibri"/>
        <color theme="1"/>
        <sz val="11.0"/>
      </rPr>
      <t>Pro-choice advocates emphasize bodily autonomy and argue that women have the right to make decisions about their own bodies, including the choice to terminate a pregnancy.</t>
    </r>
    <r>
      <rPr>
        <rFont val="Calibri"/>
        <color theme="1"/>
        <sz val="11.0"/>
      </rPr>
      <t>Pro-life supporters believe that life begins at conception, equating abortion to murder and advocating for government intervention to prevent abortions.</t>
    </r>
    <r>
      <rPr>
        <rFont val="Calibri"/>
        <color theme="1"/>
        <sz val="11.0"/>
      </rPr>
      <t>The debate has become a political and legal issue, with anti-abortion campaigners seeking to expand restrictive laws and abortion-rights campaigners working to repeal them and increase access.</t>
    </r>
    <r>
      <rPr>
        <rFont val="Calibri"/>
        <color theme="1"/>
        <sz val="11.0"/>
      </rPr>
      <t>Historically, abortion was evaluated within contexts like family planning and population control, with little consideration for the rights of the prospective mother or child.</t>
    </r>
    <r>
      <rPr>
        <rFont val="Calibri"/>
        <color theme="1"/>
        <sz val="11.0"/>
      </rPr>
      <t>In the U.S., abortion laws have evolved significantly, with Roe v. Wade in 1973 declaring abortion a fundamental right and limiting legislative interference during the first trimester.</t>
    </r>
    <r>
      <rPr>
        <rFont val="Calibri"/>
        <color theme="1"/>
        <sz val="11.0"/>
      </rPr>
      <t>The feminist movement and social forces like women’s suffrage pushed for greater political and sexual freedom, influencing abortion rights in the 20th century.</t>
    </r>
    <r>
      <rPr>
        <rFont val="Calibri"/>
        <color theme="1"/>
        <sz val="11.0"/>
      </rPr>
      <t>Abortion laws vary globally, with some jurisdictions allowing it only in specific cases such as rape, fetal defects, or risks to a woman's health.</t>
    </r>
    <r>
      <rPr>
        <rFont val="Calibri"/>
        <color theme="1"/>
        <sz val="11.0"/>
      </rPr>
      <t>Modern debates often focus on the nature of humankind, the existence of a soul, and when life begins, reflecting philosophical and ethical considerations.</t>
    </r>
    <r>
      <rPr>
        <rFont val="Calibri"/>
        <color theme="1"/>
        <sz val="11.0"/>
      </rPr>
      <t>The abortion pill is a current option for terminating pregnancies, providing a non-surgical method under medical supervision.</t>
    </r>
    <r>
      <rPr>
        <rFont val="Calibri"/>
        <b/>
        <color theme="1"/>
        <sz val="11.0"/>
      </rPr>
      <t>Pro-choice organizations like Planned Parenthood and NARAL prioritize reproductive rights, access to safe and legal abortion, and opposing restrictive laws.</t>
    </r>
    <r>
      <rPr>
        <rFont val="Calibri"/>
        <color theme="1"/>
        <sz val="11.0"/>
      </rPr>
      <t>Pro-life groups focus on measures like mandated waiting periods, prohibitions on public funding, and blocking access to clinics, reflecting their view of abortion as murder.</t>
    </r>
    <r>
      <rPr>
        <rFont val="Calibri"/>
        <color theme="1"/>
        <sz val="11.0"/>
      </rPr>
      <t>Women’s rights groups argue that reproductive choice empowers women by enabling control over their bodies and facilitating equal participation in society.</t>
    </r>
    <r>
      <rPr>
        <rFont val="Calibri"/>
        <color theme="1"/>
        <sz val="11.0"/>
      </rPr>
      <t>Opponents of abortion often argue that it inflicts suffering on the unborn child and is unfair to couples waiting to adopt.</t>
    </r>
    <r>
      <rPr>
        <rFont val="Calibri"/>
        <color theme="1"/>
        <sz val="11.0"/>
      </rPr>
      <t>Pro-choice advocates highlight that criminalizing abortion leads to unsafe illegal procedures, posing significant health risks to women.</t>
    </r>
    <r>
      <rPr>
        <rFont val="Calibri"/>
        <color theme="1"/>
        <sz val="11.0"/>
      </rPr>
      <t>The abortion debate remains deeply polarized, with Americans holding diverse views ranging from full legality to complete prohibition under all circumstances.</t>
    </r>
  </si>
  <si>
    <t>Pro-life groups focus on measures like mandated waiting periods, prohibitions on public funding, and blocking access to clinics, reflecting their view of abortion as murder.</t>
  </si>
  <si>
    <r>
      <rPr>
        <rFont val="Calibri"/>
        <color theme="1"/>
        <sz val="11.0"/>
      </rPr>
      <t>The abortion debate centers on moral issues such as the commencement of human personhood, rights of the fetus, and bodily integrity, which are often influenced by religious, moral, and philosophical beliefs.</t>
    </r>
    <r>
      <rPr>
        <rFont val="Calibri"/>
        <color theme="1"/>
        <sz val="11.0"/>
      </rPr>
      <t>Pro-choice advocates emphasize bodily autonomy and argue that women have the right to make decisions about their own bodies, including the choice to terminate a pregnancy.</t>
    </r>
    <r>
      <rPr>
        <rFont val="Calibri"/>
        <color theme="1"/>
        <sz val="11.0"/>
      </rPr>
      <t>Pro-life supporters believe that life begins at conception, equating abortion to murder and advocating for government intervention to prevent abortions.</t>
    </r>
    <r>
      <rPr>
        <rFont val="Calibri"/>
        <color theme="1"/>
        <sz val="11.0"/>
      </rPr>
      <t>The debate has become a political and legal issue, with anti-abortion campaigners seeking to expand restrictive laws and abortion-rights campaigners working to repeal them and increase access.</t>
    </r>
    <r>
      <rPr>
        <rFont val="Calibri"/>
        <color theme="1"/>
        <sz val="11.0"/>
      </rPr>
      <t>Historically, abortion was evaluated within contexts like family planning and population control, with little consideration for the rights of the prospective mother or child.</t>
    </r>
    <r>
      <rPr>
        <rFont val="Calibri"/>
        <color theme="1"/>
        <sz val="11.0"/>
      </rPr>
      <t>In the U.S., abortion laws have evolved significantly, with Roe v. Wade in 1973 declaring abortion a fundamental right and limiting legislative interference during the first trimester.</t>
    </r>
    <r>
      <rPr>
        <rFont val="Calibri"/>
        <color theme="1"/>
        <sz val="11.0"/>
      </rPr>
      <t>The feminist movement and social forces like women’s suffrage pushed for greater political and sexual freedom, influencing abortion rights in the 20th century.</t>
    </r>
    <r>
      <rPr>
        <rFont val="Calibri"/>
        <color theme="1"/>
        <sz val="11.0"/>
      </rPr>
      <t>Abortion laws vary globally, with some jurisdictions allowing it only in specific cases such as rape, fetal defects, or risks to a woman's health.</t>
    </r>
    <r>
      <rPr>
        <rFont val="Calibri"/>
        <color theme="1"/>
        <sz val="11.0"/>
      </rPr>
      <t>Modern debates often focus on the nature of humankind, the existence of a soul, and when life begins, reflecting philosophical and ethical considerations.</t>
    </r>
    <r>
      <rPr>
        <rFont val="Calibri"/>
        <color theme="1"/>
        <sz val="11.0"/>
      </rPr>
      <t>The abortion pill is a current option for terminating pregnancies, providing a non-surgical method under medical supervision.</t>
    </r>
    <r>
      <rPr>
        <rFont val="Calibri"/>
        <color theme="1"/>
        <sz val="11.0"/>
      </rPr>
      <t>Pro-choice organizations like Planned Parenthood and NARAL prioritize reproductive rights, access to safe and legal abortion, and opposing restrictive laws.</t>
    </r>
    <r>
      <rPr>
        <rFont val="Calibri"/>
        <b/>
        <color theme="1"/>
        <sz val="11.0"/>
      </rPr>
      <t>Pro-life groups focus on measures like mandated waiting periods, prohibitions on public funding, and blocking access to clinics, reflecting their view of abortion as murder.</t>
    </r>
    <r>
      <rPr>
        <rFont val="Calibri"/>
        <color theme="1"/>
        <sz val="11.0"/>
      </rPr>
      <t>Women’s rights groups argue that reproductive choice empowers women by enabling control over their bodies and facilitating equal participation in society.</t>
    </r>
    <r>
      <rPr>
        <rFont val="Calibri"/>
        <color theme="1"/>
        <sz val="11.0"/>
      </rPr>
      <t>Opponents of abortion often argue that it inflicts suffering on the unborn child and is unfair to couples waiting to adopt.</t>
    </r>
    <r>
      <rPr>
        <rFont val="Calibri"/>
        <color theme="1"/>
        <sz val="11.0"/>
      </rPr>
      <t>Pro-choice advocates highlight that criminalizing abortion leads to unsafe illegal procedures, posing significant health risks to women.</t>
    </r>
    <r>
      <rPr>
        <rFont val="Calibri"/>
        <color theme="1"/>
        <sz val="11.0"/>
      </rPr>
      <t>The abortion debate remains deeply polarized, with Americans holding diverse views ranging from full legality to complete prohibition under all circumstances.</t>
    </r>
  </si>
  <si>
    <t>The National Right to Life Committee is an example of an organization that promotes the anti-abortion cause, as it is a principle organization in the 'pro-life' movement.</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</si>
  <si>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 leading to significant changes in abortion laws in the United States.</t>
    </r>
    <r>
      <rPr>
        <rFont val="Calibri"/>
        <b/>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Key arguments in favour of abortion include bodily autonomy, women's rights, and gender equality, which are supported by considerations of bodily rights, freedom, equality, and the impacts of criminalizing abortion.</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people view abortion as morally wrong, equivalent to murder, and believe it should be restricted or prohibited."</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</si>
  <si>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"Pro-life people view abortion as morally wrong, equivalent to murder, and believe it should be restricted or prohibited."</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</si>
  <si>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 leading to significant changes in abortion laws in the United States.</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Key arguments in favour of abortion include bodily autonomy, women's rights, and gender equality, which are supported by considerations of bodily rights, freedom, equality, and the impacts of criminalizing abortion.</t>
    </r>
    <r>
      <rPr>
        <rFont val="Calibri"/>
        <color theme="1"/>
        <sz val="11.0"/>
      </rPr>
      <t>The two main groups in the abortion debate are pro-choice and pro-life advocates, with pro-choice believing in a woman's right to choose and pro-life believing in the fetus's right to live.</t>
    </r>
    <r>
      <rPr>
        <rFont val="Calibri"/>
        <b/>
        <color theme="1"/>
        <sz val="11.0"/>
      </rPr>
      <t>"Pro-life people view abortion as morally wrong, equivalent to murder, and believe it should be restricted or prohibited."</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</si>
  <si>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t>
    </r>
    <r>
      <rPr>
        <rFont val="Calibri"/>
        <b/>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"The key arguments in favour of abortion include bodily autonomy, women's rights, and gender equality, which are connected to the concept of bodily integrity and the moral issues surrounding the debate."</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individuals consider abortion to be morally wrong, likening it to murder, due to their belief in the sanctity of human life from conception."</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</si>
  <si>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The National Right to Life Committee is an example of an organization that promotes the anti-abortion cause.</t>
  </si>
  <si>
    <r>
      <rPr>
        <rFont val="Calibri"/>
        <color theme="1"/>
        <sz val="11.0"/>
      </rPr>
      <t>The two main positions in the abortion controversy are the 'anti-abortion' or 'pro-life' position and the 'abortion-rights' or 'pro-choice' position, which are driven by moral, ethical, legal, and political considerations.</t>
    </r>
    <r>
      <rPr>
        <rFont val="Calibri"/>
        <color theme="1"/>
        <sz val="11.0"/>
      </rPr>
      <t>The Roe v. Wade case was decided in 1973, marking a significant turning point in abortion laws in the United States.</t>
    </r>
    <r>
      <rPr>
        <rFont val="Calibri"/>
        <b/>
        <color theme="1"/>
        <sz val="11.0"/>
      </rPr>
      <t>The National Right to Life Committee is an example of an organization that promotes the anti-abortion cause.</t>
    </r>
    <r>
      <rPr>
        <rFont val="Calibri"/>
        <color theme="1"/>
        <sz val="11.0"/>
      </rPr>
      <t>The abortion debate is a complex issue that involves moral, legal, and political considerations, with different groups holding varying views on the commencement of human personhood, rights of the fetus, and bodily integrity.</t>
    </r>
    <r>
      <rPr>
        <rFont val="Calibri"/>
        <color theme="1"/>
        <sz val="11.0"/>
      </rPr>
      <t>Pro-choice groups argue that women have the right to make decisions about their own reproductive health, including abortion, based on their right to bodily integrity and privacy.</t>
    </r>
    <r>
      <rPr>
        <rFont val="Calibri"/>
        <color theme="1"/>
        <sz val="11.0"/>
      </rPr>
      <t>The Supreme Court's decision in Roe v. Wade in 1973 legalized abortion in the US by declaring most existing state abortion laws unconstitutional.</t>
    </r>
    <r>
      <rPr>
        <rFont val="Calibri"/>
        <color theme="1"/>
        <sz val="11.0"/>
      </rPr>
      <t>The landmark case that legalized abortion in the United States is Roe v. Wade, decided by the Supreme Court in 1973.</t>
    </r>
    <r>
      <rPr>
        <rFont val="Calibri"/>
        <color theme="1"/>
        <sz val="11.0"/>
      </rPr>
      <t>"The main arguments in favour of abortion include the right to bodily autonomy, freedom and equality, and the negative consequences of restricting access to abortion, such as increased harm to women's health."</t>
    </r>
    <r>
      <rPr>
        <rFont val="Calibri"/>
        <color theme="1"/>
        <sz val="11.0"/>
      </rPr>
      <t>The two main groups in the abortion debate are those who support abortion rights, arguing for women's bodily autonomy and reproductive freedom, and those who oppose abortion, citing moral and ethical concerns for the unborn child.</t>
    </r>
    <r>
      <rPr>
        <rFont val="Calibri"/>
        <color theme="1"/>
        <sz val="11.0"/>
      </rPr>
      <t>Pro-life individuals view abortion as murder and are primarily concerned with the well-being of the embryo or fetus.</t>
    </r>
    <r>
      <rPr>
        <rFont val="Calibri"/>
        <color theme="1"/>
        <sz val="11.0"/>
      </rPr>
      <t>The Supreme Court case Roe v. Wade established a woman's right to abortion in 1973 by declaring most existing state abortion laws unconstitutional.</t>
    </r>
    <r>
      <rPr>
        <rFont val="Calibri"/>
        <color theme="1"/>
        <sz val="11.0"/>
      </rPr>
      <t>The two main groups regarding abortion are pro-choice and pro-life, each holding different beliefs on the morality and legality of abortion.</t>
    </r>
    <r>
      <rPr>
        <rFont val="Calibri"/>
        <color theme="1"/>
        <sz val="11.0"/>
      </rPr>
      <t>The key concept in the abortion debate is the moral issue of human personhood, rights of the fetus, and bodily integrity, which is central to the arguments surrounding abortion.</t>
    </r>
    <r>
      <rPr>
        <rFont val="Calibri"/>
        <color theme="1"/>
        <sz val="11.0"/>
      </rPr>
      <t>The two main opposing views on abortion are that abortion-rights advocates believe in a woman's right to control her own body and access necessary healthcare, while opponents believe that abortion is equivalent to murder as the embryo or fetus is considered alive.</t>
    </r>
  </si>
  <si>
    <t>Pro-life individuals view abortion as murder and are primarily concerned with the well-being of the embryo or fetus.</t>
  </si>
  <si>
    <r>
      <rPr>
        <rFont val="Calibri"/>
        <color theme="1"/>
        <sz val="11.0"/>
      </rPr>
      <t>The two main positions in the abortion controversy are the 'anti-abortion' or 'pro-life' position and the 'abortion-rights' or 'pro-choice' position, which are driven by moral, ethical, legal, and political considerations.</t>
    </r>
    <r>
      <rPr>
        <rFont val="Calibri"/>
        <color theme="1"/>
        <sz val="11.0"/>
      </rPr>
      <t>The Roe v. Wade case was decided in 1973, marking a significant turning point in abortion laws in the United States.</t>
    </r>
    <r>
      <rPr>
        <rFont val="Calibri"/>
        <color theme="1"/>
        <sz val="11.0"/>
      </rPr>
      <t>The National Right to Life Committee is an example of an organization that promotes the anti-abortion cause.</t>
    </r>
    <r>
      <rPr>
        <rFont val="Calibri"/>
        <color theme="1"/>
        <sz val="11.0"/>
      </rPr>
      <t>The abortion debate is a complex issue that involves moral, legal, and political considerations, with different groups holding varying views on the commencement of human personhood, rights of the fetus, and bodily integrity.</t>
    </r>
    <r>
      <rPr>
        <rFont val="Calibri"/>
        <color theme="1"/>
        <sz val="11.0"/>
      </rPr>
      <t>Pro-choice groups argue that women have the right to make decisions about their own reproductive health, including abortion, based on their right to bodily integrity and privacy.</t>
    </r>
    <r>
      <rPr>
        <rFont val="Calibri"/>
        <color theme="1"/>
        <sz val="11.0"/>
      </rPr>
      <t>The Supreme Court's decision in Roe v. Wade in 1973 legalized abortion in the US by declaring most existing state abortion laws unconstitutional.</t>
    </r>
    <r>
      <rPr>
        <rFont val="Calibri"/>
        <color theme="1"/>
        <sz val="11.0"/>
      </rPr>
      <t>The landmark case that legalized abortion in the United States is Roe v. Wade, decided by the Supreme Court in 1973.</t>
    </r>
    <r>
      <rPr>
        <rFont val="Calibri"/>
        <color theme="1"/>
        <sz val="11.0"/>
      </rPr>
      <t>"The main arguments in favour of abortion include the right to bodily autonomy, freedom and equality, and the negative consequences of restricting access to abortion, such as increased harm to women's health."</t>
    </r>
    <r>
      <rPr>
        <rFont val="Calibri"/>
        <color theme="1"/>
        <sz val="11.0"/>
      </rPr>
      <t>The two main groups in the abortion debate are those who support abortion rights, arguing for women's bodily autonomy and reproductive freedom, and those who oppose abortion, citing moral and ethical concerns for the unborn child.</t>
    </r>
    <r>
      <rPr>
        <rFont val="Calibri"/>
        <b/>
        <color theme="1"/>
        <sz val="11.0"/>
      </rPr>
      <t>Pro-life individuals view abortion as murder and are primarily concerned with the well-being of the embryo or fetus.</t>
    </r>
    <r>
      <rPr>
        <rFont val="Calibri"/>
        <color theme="1"/>
        <sz val="11.0"/>
      </rPr>
      <t>The Supreme Court case Roe v. Wade established a woman's right to abortion in 1973 by declaring most existing state abortion laws unconstitutional.</t>
    </r>
    <r>
      <rPr>
        <rFont val="Calibri"/>
        <color theme="1"/>
        <sz val="11.0"/>
      </rPr>
      <t>The two main groups regarding abortion are pro-choice and pro-life, each holding different beliefs on the morality and legality of abortion.</t>
    </r>
    <r>
      <rPr>
        <rFont val="Calibri"/>
        <color theme="1"/>
        <sz val="11.0"/>
      </rPr>
      <t>The key concept in the abortion debate is the moral issue of human personhood, rights of the fetus, and bodily integrity, which is central to the arguments surrounding abortion.</t>
    </r>
    <r>
      <rPr>
        <rFont val="Calibri"/>
        <color theme="1"/>
        <sz val="11.0"/>
      </rPr>
      <t>The two main opposing views on abortion are that abortion-rights advocates believe in a woman's right to control her own body and access necessary healthcare, while opponents believe that abortion is equivalent to murder as the embryo or fetus is considered alive.</t>
    </r>
  </si>
  <si>
    <t>United States abortion-rights movement - Wikipedia: They also argue that the availability of legal abortions reduces the exposure of women to the risks associated with illegal abortions. More broadly, abortion-rights advocates frame their arguments in terms of individual liberty, reproductive freedom, and reproductive rights. The first of these terms was widely used to describe many of the political movements of the 19th and 20th centuries (such as in the abolition of slavery in Europe and the United States, and in the spread of popular democracy) whereas the latter terms derive from changing perspectives on sexual freedoms and bodily integrity. Abortion-rights supporters rarely consider themselves "pro-abortion", because they consider termination of a pregnancy as a bodily autonomy issue, and find forced abortion to be as legally and morally indefensible as the outlawing of abortion. Indeed, some who support abortion rights consider themselves opposed to some or all abortions on a moral basis, but believe that abortions would happen in any case and that legal abortion under medically controlled conditions is preferable to illegal back-alley abortion without proper medical supervision. Such people believe the death rate of women due to such procedures in areas where abortions are only available outside of the medical establishment is unacceptable. Some who argue from a philosophical viewpoint believe that an embryo has no rights as it is only a potential and not an actual person and that it should not have rights that override those of the pregnant woman at least until it is viable. Many abortion-rights campaigners also note that some anti-abortion activists also oppose practices that correlate with less demand for abortion, namely sex education and the ready availability of contraception. Proponents of this argument point to cases of areas with limited sex education and contraceptive access that have high abortion rates, either legal or illegal. Some women also travel to another jurisdiction or country where they may obtain an abortion.</t>
  </si>
  <si>
    <t>**Women's rights groups** like Planned Parenthood, NARAL, and the Center for Reproductive Rights prioritize defending access, opposing restrictive laws (e.g., gestational bans, mandatory waiting periods), and expanding contraception and sex education to reduce unintended pregnancies.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</si>
  <si>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b/>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</si>
  <si>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t>msmarco_v2.1_doc_19_164009241#2_180945505</t>
  </si>
  <si>
    <t>Women's rights groups today prioritize expanding access to contraception, combating restrictive laws, and ensuring equitable care for marginalized communities.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</si>
  <si>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b/>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</si>
  <si>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Legal, medically supervised abortion is far safer than clandestine procedures, a key public-health argument for maintaining access when bans drive unsafe care.</t>
  </si>
  <si>
    <r>
      <rPr>
        <rFont val="Calibri"/>
        <color theme="1"/>
        <sz val="11.0"/>
      </rPr>
      <t>- Core arguments: Pro-life positions hold that embryos/fetuses have a right to life from conception, while pro-choice positions argue women's bodily autonomy and equal social participation justify access to abortion.</t>
    </r>
    <r>
      <rPr>
        <rFont val="Calibri"/>
        <color theme="1"/>
        <sz val="11.0"/>
      </rPr>
      <t>Pro-life advocates stress fetal personhood and sanctity of life, whereas pro-choice advocates emphasize privacy, health, and avoidance of harms from unsafe illegal abortions.</t>
    </r>
    <r>
      <rPr>
        <rFont val="Calibri"/>
        <color theme="1"/>
        <sz val="11.0"/>
      </rPr>
      <t>People diverge because they assign different moral status to the fetus and balance competing rights differently; religion strongly shapes opposition, while education and personal experience more often shape support. - Law, politics, and history: Abortion laws range globally from bans to public funding, making access highly contingent on jurisdiction and politics.</t>
    </r>
    <r>
      <rPr>
        <rFont val="Calibri"/>
        <color theme="1"/>
        <sz val="11.0"/>
      </rPr>
      <t>In the U.S., states liberalized laws in the late 1960s–early 1970s, culminating in Roe v. Wade (1973), with later federal limits such as the "partial-birth" abortion ban upheld in 2007.</t>
    </r>
    <r>
      <rPr>
        <rFont val="Calibri"/>
        <color theme="1"/>
        <sz val="11.0"/>
      </rPr>
      <t>Anti-abortion activism is linked to Christian groups and often the Republican Party, while abortion-rights advocacy frames access as reproductive freedom and is frequently backed by Democratic platforms.</t>
    </r>
    <r>
      <rPr>
        <rFont val="Calibri"/>
        <color theme="1"/>
        <sz val="11.0"/>
      </rPr>
      <t>Public opinion remains mixed, with many favoring legality in some but not all circumstances.</t>
    </r>
    <r>
      <rPr>
        <rFont val="Calibri"/>
        <color theme="1"/>
        <sz val="11.0"/>
      </rPr>
      <t>While religion is influential, a specific role for doctrines like the Rapture is not documented in these sources and should be treated cautiously. - Current options and safety: Abortion methods include medical abortion (medications, typically in early gestation) and surgical procedures, with legal availability and limits varying by place.</t>
    </r>
    <r>
      <rPr>
        <rFont val="Calibri"/>
        <b/>
        <color theme="1"/>
        <sz val="11.0"/>
      </rPr>
      <t>Legal, medically supervised abortion is far safer than clandestine procedures, a key public-health argument for maintaining access when bans drive unsafe care.</t>
    </r>
    <r>
      <rPr>
        <rFont val="Calibri"/>
        <color theme="1"/>
        <sz val="11.0"/>
      </rPr>
      <t>- Women's rights advocacy today: Abortion-rights groups prioritize protecting legal access, reducing unsafe abortion, and expanding contraception and comprehensive sex education to lower unintended pregnancies; leading organizations include Planned Parenthood, NARAL Pro-Choice America, and the National Abortion Federation.</t>
    </r>
    <r>
      <rPr>
        <rFont val="Calibri"/>
        <color theme="1"/>
        <sz val="11.0"/>
      </rPr>
      <t>Advocates also note that restrictions force travel across jurisdictions and disproportionately burden those with fewer resources, raising equity concerns.</t>
    </r>
  </si>
  <si>
    <t>- Women's rights advocacy today: Abortion-rights groups prioritize protecting legal access, reducing unsafe abortion, and expanding contraception and comprehensive sex education to lower unintended pregnancies; leading organizations include Planned Parenthood, NARAL Pro-Choice America, and the National Abortion Federation.</t>
  </si>
  <si>
    <r>
      <rPr>
        <rFont val="Calibri"/>
        <color theme="1"/>
        <sz val="11.0"/>
      </rPr>
      <t>- Core arguments: Pro-life positions hold that embryos/fetuses have a right to life from conception, while pro-choice positions argue women's bodily autonomy and equal social participation justify access to abortion.</t>
    </r>
    <r>
      <rPr>
        <rFont val="Calibri"/>
        <color theme="1"/>
        <sz val="11.0"/>
      </rPr>
      <t>Pro-life advocates stress fetal personhood and sanctity of life, whereas pro-choice advocates emphasize privacy, health, and avoidance of harms from unsafe illegal abortions.</t>
    </r>
    <r>
      <rPr>
        <rFont val="Calibri"/>
        <color theme="1"/>
        <sz val="11.0"/>
      </rPr>
      <t>People diverge because they assign different moral status to the fetus and balance competing rights differently; religion strongly shapes opposition, while education and personal experience more often shape support. - Law, politics, and history: Abortion laws range globally from bans to public funding, making access highly contingent on jurisdiction and politics.</t>
    </r>
    <r>
      <rPr>
        <rFont val="Calibri"/>
        <color theme="1"/>
        <sz val="11.0"/>
      </rPr>
      <t>In the U.S., states liberalized laws in the late 1960s–early 1970s, culminating in Roe v. Wade (1973), with later federal limits such as the "partial-birth" abortion ban upheld in 2007.</t>
    </r>
    <r>
      <rPr>
        <rFont val="Calibri"/>
        <color theme="1"/>
        <sz val="11.0"/>
      </rPr>
      <t>Anti-abortion activism is linked to Christian groups and often the Republican Party, while abortion-rights advocacy frames access as reproductive freedom and is frequently backed by Democratic platforms.</t>
    </r>
    <r>
      <rPr>
        <rFont val="Calibri"/>
        <color theme="1"/>
        <sz val="11.0"/>
      </rPr>
      <t>Public opinion remains mixed, with many favoring legality in some but not all circumstances.</t>
    </r>
    <r>
      <rPr>
        <rFont val="Calibri"/>
        <color theme="1"/>
        <sz val="11.0"/>
      </rPr>
      <t>While religion is influential, a specific role for doctrines like the Rapture is not documented in these sources and should be treated cautiously. - Current options and safety: Abortion methods include medical abortion (medications, typically in early gestation) and surgical procedures, with legal availability and limits varying by place.</t>
    </r>
    <r>
      <rPr>
        <rFont val="Calibri"/>
        <color theme="1"/>
        <sz val="11.0"/>
      </rPr>
      <t>Legal, medically supervised abortion is far safer than clandestine procedures, a key public-health argument for maintaining access when bans drive unsafe care.</t>
    </r>
    <r>
      <rPr>
        <rFont val="Calibri"/>
        <b/>
        <color theme="1"/>
        <sz val="11.0"/>
      </rPr>
      <t>- Women's rights advocacy today: Abortion-rights groups prioritize protecting legal access, reducing unsafe abortion, and expanding contraception and comprehensive sex education to lower unintended pregnancies; leading organizations include Planned Parenthood, NARAL Pro-Choice America, and the National Abortion Federation.</t>
    </r>
    <r>
      <rPr>
        <rFont val="Calibri"/>
        <color theme="1"/>
        <sz val="11.0"/>
      </rPr>
      <t>Advocates also note that restrictions force travel across jurisdictions and disproportionately burden those with fewer resources, raising equity concerns.</t>
    </r>
  </si>
  <si>
    <t>Advocates also note that restrictions force travel across jurisdictions and disproportionately burden those with fewer resources, raising equity concerns.</t>
  </si>
  <si>
    <r>
      <rPr>
        <rFont val="Calibri"/>
        <color theme="1"/>
        <sz val="11.0"/>
      </rPr>
      <t>- Core arguments: Pro-life positions hold that embryos/fetuses have a right to life from conception, while pro-choice positions argue women's bodily autonomy and equal social participation justify access to abortion.</t>
    </r>
    <r>
      <rPr>
        <rFont val="Calibri"/>
        <color theme="1"/>
        <sz val="11.0"/>
      </rPr>
      <t>Pro-life advocates stress fetal personhood and sanctity of life, whereas pro-choice advocates emphasize privacy, health, and avoidance of harms from unsafe illegal abortions.</t>
    </r>
    <r>
      <rPr>
        <rFont val="Calibri"/>
        <color theme="1"/>
        <sz val="11.0"/>
      </rPr>
      <t>People diverge because they assign different moral status to the fetus and balance competing rights differently; religion strongly shapes opposition, while education and personal experience more often shape support. - Law, politics, and history: Abortion laws range globally from bans to public funding, making access highly contingent on jurisdiction and politics.</t>
    </r>
    <r>
      <rPr>
        <rFont val="Calibri"/>
        <color theme="1"/>
        <sz val="11.0"/>
      </rPr>
      <t>In the U.S., states liberalized laws in the late 1960s–early 1970s, culminating in Roe v. Wade (1973), with later federal limits such as the "partial-birth" abortion ban upheld in 2007.</t>
    </r>
    <r>
      <rPr>
        <rFont val="Calibri"/>
        <color theme="1"/>
        <sz val="11.0"/>
      </rPr>
      <t>Anti-abortion activism is linked to Christian groups and often the Republican Party, while abortion-rights advocacy frames access as reproductive freedom and is frequently backed by Democratic platforms.</t>
    </r>
    <r>
      <rPr>
        <rFont val="Calibri"/>
        <color theme="1"/>
        <sz val="11.0"/>
      </rPr>
      <t>Public opinion remains mixed, with many favoring legality in some but not all circumstances.</t>
    </r>
    <r>
      <rPr>
        <rFont val="Calibri"/>
        <color theme="1"/>
        <sz val="11.0"/>
      </rPr>
      <t>While religion is influential, a specific role for doctrines like the Rapture is not documented in these sources and should be treated cautiously. - Current options and safety: Abortion methods include medical abortion (medications, typically in early gestation) and surgical procedures, with legal availability and limits varying by place.</t>
    </r>
    <r>
      <rPr>
        <rFont val="Calibri"/>
        <color theme="1"/>
        <sz val="11.0"/>
      </rPr>
      <t>Legal, medically supervised abortion is far safer than clandestine procedures, a key public-health argument for maintaining access when bans drive unsafe care.</t>
    </r>
    <r>
      <rPr>
        <rFont val="Calibri"/>
        <color theme="1"/>
        <sz val="11.0"/>
      </rPr>
      <t>- Women's rights advocacy today: Abortion-rights groups prioritize protecting legal access, reducing unsafe abortion, and expanding contraception and comprehensive sex education to lower unintended pregnancies; leading organizations include Planned Parenthood, NARAL Pro-Choice America, and the National Abortion Federation.</t>
    </r>
    <r>
      <rPr>
        <rFont val="Calibri"/>
        <b/>
        <color theme="1"/>
        <sz val="11.0"/>
      </rPr>
      <t>Advocates also note that restrictions force travel across jurisdictions and disproportionately burden those with fewer resources, raising equity concerns.</t>
    </r>
  </si>
  <si>
    <t>Pro-choice views emphasize reproductive liberty, bodily integrity, and the harms of criminalization, arguing that abortion should be safe, legal, and accessible,,.</t>
  </si>
  <si>
    <r>
      <rPr>
        <rFont val="Calibri"/>
        <color theme="1"/>
        <sz val="11.0"/>
      </rPr>
      <t>Core dispute:</t>
    </r>
    <r>
      <rPr>
        <rFont val="Calibri"/>
        <color theme="1"/>
        <sz val="11.0"/>
      </rPr>
      <t>The abortion debate pits claims about a fetus's right to life against a pregnant person's right to bodily autonomy and legal control, with disagreement over how law should weigh these rights,,.</t>
    </r>
    <r>
      <rPr>
        <rFont val="Calibri"/>
        <color theme="1"/>
        <sz val="11.0"/>
      </rPr>
      <t>Pro-life views typically hold that human life begins at conception and that abortion is wrongful killing, sometimes allowing narrow exceptions (e.g., to save the mother's life),,.</t>
    </r>
    <r>
      <rPr>
        <rFont val="Calibri"/>
        <b/>
        <color theme="1"/>
        <sz val="11.0"/>
      </rPr>
      <t>Pro-choice views emphasize reproductive liberty, bodily integrity, and the harms of criminalization, arguing that abortion should be safe, legal, and accessible,,.</t>
    </r>
    <r>
      <rPr>
        <rFont val="Calibri"/>
        <color theme="1"/>
        <sz val="11.0"/>
      </rPr>
      <t>People diverge because there is no consensus on when personhood begins or what follows morally even if fetal personhood is granted, leading to mixed and conditional positions,,.</t>
    </r>
    <r>
      <rPr>
        <rFont val="Calibri"/>
        <color theme="1"/>
        <sz val="11.0"/>
      </rPr>
      <t>Religion strongly shapes views—many Americans opposed to abortion cite religious beliefs as primary—and U.S. anti-abortion activism has deep ties to Catholic and other conservative Christian groups,,.</t>
    </r>
    <r>
      <rPr>
        <rFont val="Calibri"/>
        <color theme="1"/>
        <sz val="11.0"/>
      </rPr>
      <t>Political ideology correlates: right-leaning positions stress fetal personhood and prohibition, while left-leaning positions stress women's rights and access, though many support some restrictions,,.</t>
    </r>
    <r>
      <rPr>
        <rFont val="Calibri"/>
        <color theme="1"/>
        <sz val="11.0"/>
      </rPr>
      <t>Historically, abortion was largely criminalized by 1900, liberalized by several states beginning in 1967, and nationally legalized under Roe v. Wade (1973), with continuing legal and political contestation since then,,.</t>
    </r>
    <r>
      <rPr>
        <rFont val="Calibri"/>
        <color theme="1"/>
        <sz val="11.0"/>
      </rPr>
      <t>Laws and access vary widely across jurisdictions, including U.S. federal and state restrictions (e.g., the Partial-Birth Abortion Ban Act) and differing global legal regimes and availability,,.</t>
    </r>
    <r>
      <rPr>
        <rFont val="Calibri"/>
        <color theme="1"/>
        <sz val="11.0"/>
      </rPr>
      <t>There is empirical and ethical dispute over public health effects of criminalization: pro-choice advocates warn of lethal "back-alley" abortions when illegal, while some pro-life analysts argue maternal mortality declines preceded Roe, indicating legalization was not causal,,.</t>
    </r>
    <r>
      <rPr>
        <rFont val="Calibri"/>
        <color theme="1"/>
        <sz val="11.0"/>
      </rPr>
      <t>Current options include procedural (surgical) abortion and medication abortion ("the abortion pill"); legal abortions provided in clinical settings are generally safe, and medication abortion is part of U.S. abortion statistics,,.</t>
    </r>
    <r>
      <rPr>
        <rFont val="Calibri"/>
        <color theme="1"/>
        <sz val="11.0"/>
      </rPr>
      <t>Today, women's rights groups prioritize safeguarding legal access, resisting restrictive laws, ensuring affordability, and expanding contraception and comprehensive sex education to reduce unintended pregnancies,,.</t>
    </r>
    <r>
      <rPr>
        <rFont val="Calibri"/>
        <color theme="1"/>
        <sz val="11.0"/>
      </rPr>
      <t>Public opinion is nuanced and split, with many favoring legality in some circumstances and support varying by trimester and reason,,.</t>
    </r>
    <r>
      <rPr>
        <rFont val="Calibri"/>
        <color theme="1"/>
        <sz val="11.0"/>
      </rPr>
      <t>Terminology ("pro-life," "pro-choice") strategically frames the debate and public perception,,.</t>
    </r>
    <r>
      <rPr>
        <rFont val="Calibri"/>
        <color theme="1"/>
        <sz val="11.0"/>
      </rPr>
      <t>Diverse religious traditions differ on when life begins, fueling legal and cultural conflicts over abortion laws,,.</t>
    </r>
  </si>
  <si>
    <t>Today, women's rights groups prioritize safeguarding legal access, resisting restrictive laws, ensuring affordability, and expanding contraception and comprehensive sex education to reduce unintended pregnancies,,.</t>
  </si>
  <si>
    <r>
      <rPr>
        <rFont val="Calibri"/>
        <color theme="1"/>
        <sz val="11.0"/>
      </rPr>
      <t>Core dispute:</t>
    </r>
    <r>
      <rPr>
        <rFont val="Calibri"/>
        <color theme="1"/>
        <sz val="11.0"/>
      </rPr>
      <t>The abortion debate pits claims about a fetus's right to life against a pregnant person's right to bodily autonomy and legal control, with disagreement over how law should weigh these rights,,.</t>
    </r>
    <r>
      <rPr>
        <rFont val="Calibri"/>
        <color theme="1"/>
        <sz val="11.0"/>
      </rPr>
      <t>Pro-life views typically hold that human life begins at conception and that abortion is wrongful killing, sometimes allowing narrow exceptions (e.g., to save the mother's life),,.</t>
    </r>
    <r>
      <rPr>
        <rFont val="Calibri"/>
        <color theme="1"/>
        <sz val="11.0"/>
      </rPr>
      <t>Pro-choice views emphasize reproductive liberty, bodily integrity, and the harms of criminalization, arguing that abortion should be safe, legal, and accessible,,.</t>
    </r>
    <r>
      <rPr>
        <rFont val="Calibri"/>
        <color theme="1"/>
        <sz val="11.0"/>
      </rPr>
      <t>People diverge because there is no consensus on when personhood begins or what follows morally even if fetal personhood is granted, leading to mixed and conditional positions,,.</t>
    </r>
    <r>
      <rPr>
        <rFont val="Calibri"/>
        <color theme="1"/>
        <sz val="11.0"/>
      </rPr>
      <t>Religion strongly shapes views—many Americans opposed to abortion cite religious beliefs as primary—and U.S. anti-abortion activism has deep ties to Catholic and other conservative Christian groups,,.</t>
    </r>
    <r>
      <rPr>
        <rFont val="Calibri"/>
        <color theme="1"/>
        <sz val="11.0"/>
      </rPr>
      <t>Political ideology correlates: right-leaning positions stress fetal personhood and prohibition, while left-leaning positions stress women's rights and access, though many support some restrictions,,.</t>
    </r>
    <r>
      <rPr>
        <rFont val="Calibri"/>
        <color theme="1"/>
        <sz val="11.0"/>
      </rPr>
      <t>Historically, abortion was largely criminalized by 1900, liberalized by several states beginning in 1967, and nationally legalized under Roe v. Wade (1973), with continuing legal and political contestation since then,,.</t>
    </r>
    <r>
      <rPr>
        <rFont val="Calibri"/>
        <color theme="1"/>
        <sz val="11.0"/>
      </rPr>
      <t>Laws and access vary widely across jurisdictions, including U.S. federal and state restrictions (e.g., the Partial-Birth Abortion Ban Act) and differing global legal regimes and availability,,.</t>
    </r>
    <r>
      <rPr>
        <rFont val="Calibri"/>
        <color theme="1"/>
        <sz val="11.0"/>
      </rPr>
      <t>There is empirical and ethical dispute over public health effects of criminalization: pro-choice advocates warn of lethal "back-alley" abortions when illegal, while some pro-life analysts argue maternal mortality declines preceded Roe, indicating legalization was not causal,,.</t>
    </r>
    <r>
      <rPr>
        <rFont val="Calibri"/>
        <color theme="1"/>
        <sz val="11.0"/>
      </rPr>
      <t>Current options include procedural (surgical) abortion and medication abortion ("the abortion pill"); legal abortions provided in clinical settings are generally safe, and medication abortion is part of U.S. abortion statistics,,.</t>
    </r>
    <r>
      <rPr>
        <rFont val="Calibri"/>
        <b/>
        <color theme="1"/>
        <sz val="11.0"/>
      </rPr>
      <t>Today, women's rights groups prioritize safeguarding legal access, resisting restrictive laws, ensuring affordability, and expanding contraception and comprehensive sex education to reduce unintended pregnancies,,.</t>
    </r>
    <r>
      <rPr>
        <rFont val="Calibri"/>
        <color theme="1"/>
        <sz val="11.0"/>
      </rPr>
      <t>Public opinion is nuanced and split, with many favoring legality in some circumstances and support varying by trimester and reason,,.</t>
    </r>
    <r>
      <rPr>
        <rFont val="Calibri"/>
        <color theme="1"/>
        <sz val="11.0"/>
      </rPr>
      <t>Terminology ("pro-life," "pro-choice") strategically frames the debate and public perception,,.</t>
    </r>
    <r>
      <rPr>
        <rFont val="Calibri"/>
        <color theme="1"/>
        <sz val="11.0"/>
      </rPr>
      <t>Diverse religious traditions differ on when life begins, fueling legal and cultural conflicts over abortion laws,,.</t>
    </r>
  </si>
  <si>
    <t>These sources do not detail medication abortion ("abortion pill"); for method-specific guidance, medical resources are needed, but evidence consistently links legal access to improved safety versus illegal procedures.</t>
  </si>
  <si>
    <r>
      <rPr>
        <rFont val="Calibri"/>
        <color theme="1"/>
        <sz val="11.0"/>
      </rPr>
      <t>The abortion debate centers on two core claims: pro-life asserts personhood begins at conception (so abortion equals killing) while pro-choice emphasizes bodily autonomy and reproductive freedom.</t>
    </r>
    <r>
      <rPr>
        <rFont val="Calibri"/>
        <color theme="1"/>
        <sz val="11.0"/>
      </rPr>
      <t>Many also adopt moderate or gradualist positions, weighing fetal development stages, bodily rights, safety, and equality without assuming fetal non-personhood.</t>
    </r>
    <r>
      <rPr>
        <rFont val="Calibri"/>
        <color theme="1"/>
        <sz val="11.0"/>
      </rPr>
      <t>Divergent views arise from differing moral and religious commitments, with opponents far more likely to cite religion as primary, while supporters cite education or personal experience. In the U.S., Catholic and evangelical activism has anchored anti-abortion politics, while abortion-rights groups frame the issue as liberty and health, seeking to expand access.</t>
    </r>
    <r>
      <rPr>
        <rFont val="Calibri"/>
        <color theme="1"/>
        <sz val="11.0"/>
      </rPr>
      <t>Specific eschatological beliefs such as the Rapture are not prominent in mainstream analyses of abortion attitudes compared with doctrines about when life begins and the sanctity of fetal life. Legally, U.S. abortion shifted from early 20th‑century prohibitions to state liberalizations in the late 1960s, then to Roe v. Wade (1973), which protected first‑trimester abortion and set limits later in pregnancy.</t>
    </r>
    <r>
      <rPr>
        <rFont val="Calibri"/>
        <color theme="1"/>
        <sz val="11.0"/>
      </rPr>
      <t>Post‑Roe conflicts produced clinic blockades curbed by the 1994 FACE Act, the Hyde Amendment restricting Medicaid funding, and the federal Partial‑Birth Abortion Ban Act (2003). Globally and across jurisdictions, laws and access range from bans to public funding, and the availability of safe abortion varies accordingly.</t>
    </r>
    <r>
      <rPr>
        <rFont val="Calibri"/>
        <color theme="1"/>
        <sz val="11.0"/>
      </rPr>
      <t>Current options depend on jurisdiction and gestational stage, with legal frameworks historically ensuring licensed medical care early in pregnancy and intense debate over specific procedures.</t>
    </r>
    <r>
      <rPr>
        <rFont val="Calibri"/>
        <b/>
        <color theme="1"/>
        <sz val="11.0"/>
      </rPr>
      <t>These sources do not detail medication abortion ("abortion pill"); for method-specific guidance, medical resources are needed, but evidence consistently links legal access to improved safety versus illegal procedures.</t>
    </r>
    <r>
      <rPr>
        <rFont val="Calibri"/>
        <color theme="1"/>
        <sz val="11.0"/>
      </rPr>
      <t>Today, women's rights groups prioritize bodily autonomy, reducing legal and funding barriers, protecting clinic access, and expanding equitable availability of safe care.</t>
    </r>
  </si>
  <si>
    <t>Pro-choice advocates argue that restricting abortion endangers women by forcing them to seek unsafe, illegal procedures and undermines their autonomy and equality in society.</t>
  </si>
  <si>
    <r>
      <rPr>
        <rFont val="Calibri"/>
        <color theme="1"/>
        <sz val="11.0"/>
      </rPr>
      <t>The abortion debate centers on two primary positions: pro-choice, which asserts that women have the right to control their bodies and reproductive decisions, and pro-life, which holds that the fetus has a right to life from conception and that abortion is morally equivalent to killing an innocent human being.</t>
    </r>
    <r>
      <rPr>
        <rFont val="Calibri"/>
        <b/>
        <color theme="1"/>
        <sz val="11.0"/>
      </rPr>
      <t>Pro-choice advocates argue that restricting abortion endangers women by forcing them to seek unsafe, illegal procedures and undermines their autonomy and equality in society.</t>
    </r>
    <r>
      <rPr>
        <rFont val="Calibri"/>
        <color theme="1"/>
        <sz val="11.0"/>
      </rPr>
      <t>They also emphasize that legal abortion is a matter of privacy, bodily integrity, and reproductive freedom, and that criminalization disproportionately harms marginalized women.</t>
    </r>
    <r>
      <rPr>
        <rFont val="Calibri"/>
        <color theme="1"/>
        <sz val="11.0"/>
      </rPr>
      <t>Pro-life supporters, often motivated by religious or philosophical beliefs, contend that life begins at conception, making abortion morally wrong regardless of circumstances, though some accept exceptions for rape, incest, or threats to the mother’s life.</t>
    </r>
    <r>
      <rPr>
        <rFont val="Calibri"/>
        <color theme="1"/>
        <sz val="11.0"/>
      </rPr>
      <t>The debate is further complicated by disagreements over when personhood begins, with pro-life groups insisting on conception and pro-choice groups pointing to viability or birth . Laws on abortion have shifted dramatically over time, influenced by changing social, religious, and political attitudes.</t>
    </r>
    <r>
      <rPr>
        <rFont val="Calibri"/>
        <color theme="1"/>
        <sz val="11.0"/>
      </rPr>
      <t>In the U.S., abortion was widely legal before the 19th century, but restrictive laws emerged alongside changing views on sexuality and morality, culminating in the landmark Roe v. Wade decision in 1973, which recognized abortion as a constitutional right.</t>
    </r>
    <r>
      <rPr>
        <rFont val="Calibri"/>
        <color theme="1"/>
        <sz val="11.0"/>
      </rPr>
      <t>However, legal access remains contested, with recent court decisions and state laws introducing new restrictions or protections.</t>
    </r>
    <r>
      <rPr>
        <rFont val="Calibri"/>
        <color theme="1"/>
        <sz val="11.0"/>
      </rPr>
      <t>Political ideologies play a major role, with conservative groups generally opposing abortion and liberal groups supporting access as part of broader reproductive rights.</t>
    </r>
    <r>
      <rPr>
        <rFont val="Calibri"/>
        <color theme="1"/>
        <sz val="11.0"/>
      </rPr>
      <t>While beliefs like the Rapture are not central to mainstream abortion debates, religious convictions about the sanctity of life significantly shape anti-abortion activism.</t>
    </r>
    <r>
      <rPr>
        <rFont val="Calibri"/>
        <color theme="1"/>
        <sz val="11.0"/>
      </rPr>
      <t>Current abortion options include surgical procedures and medical abortions, such as the abortion pill (mifepristone and misoprostol), which is increasingly common and allows women to terminate pregnancies early in a safe, private manner.</t>
    </r>
    <r>
      <rPr>
        <rFont val="Calibri"/>
        <color theme="1"/>
        <sz val="11.0"/>
      </rPr>
      <t>Women’s rights groups today prioritize safeguarding legal access to abortion, expanding reproductive healthcare, opposing restrictive laws, and ensuring safe, affordable options for all women, especially those in marginalized communities.</t>
    </r>
    <r>
      <rPr>
        <rFont val="Calibri"/>
        <color theme="1"/>
        <sz val="11.0"/>
      </rPr>
      <t>They also advocate for comprehensive sex education and contraception access to reduce unintended pregnancies and the need for abortion.</t>
    </r>
  </si>
  <si>
    <t>They also emphasize that legal abortion is a matter of privacy, bodily integrity, and reproductive freedom, and that criminalization disproportionately harms marginalized women.</t>
  </si>
  <si>
    <r>
      <rPr>
        <rFont val="Calibri"/>
        <color theme="1"/>
        <sz val="11.0"/>
      </rPr>
      <t>The abortion debate centers on two primary positions: pro-choice, which asserts that women have the right to control their bodies and reproductive decisions, and pro-life, which holds that the fetus has a right to life from conception and that abortion is morally equivalent to killing an innocent human being.</t>
    </r>
    <r>
      <rPr>
        <rFont val="Calibri"/>
        <color theme="1"/>
        <sz val="11.0"/>
      </rPr>
      <t>Pro-choice advocates argue that restricting abortion endangers women by forcing them to seek unsafe, illegal procedures and undermines their autonomy and equality in society.</t>
    </r>
    <r>
      <rPr>
        <rFont val="Calibri"/>
        <b/>
        <color theme="1"/>
        <sz val="11.0"/>
      </rPr>
      <t>They also emphasize that legal abortion is a matter of privacy, bodily integrity, and reproductive freedom, and that criminalization disproportionately harms marginalized women.</t>
    </r>
    <r>
      <rPr>
        <rFont val="Calibri"/>
        <color theme="1"/>
        <sz val="11.0"/>
      </rPr>
      <t>Pro-life supporters, often motivated by religious or philosophical beliefs, contend that life begins at conception, making abortion morally wrong regardless of circumstances, though some accept exceptions for rape, incest, or threats to the mother’s life.</t>
    </r>
    <r>
      <rPr>
        <rFont val="Calibri"/>
        <color theme="1"/>
        <sz val="11.0"/>
      </rPr>
      <t>The debate is further complicated by disagreements over when personhood begins, with pro-life groups insisting on conception and pro-choice groups pointing to viability or birth . Laws on abortion have shifted dramatically over time, influenced by changing social, religious, and political attitudes.</t>
    </r>
    <r>
      <rPr>
        <rFont val="Calibri"/>
        <color theme="1"/>
        <sz val="11.0"/>
      </rPr>
      <t>In the U.S., abortion was widely legal before the 19th century, but restrictive laws emerged alongside changing views on sexuality and morality, culminating in the landmark Roe v. Wade decision in 1973, which recognized abortion as a constitutional right.</t>
    </r>
    <r>
      <rPr>
        <rFont val="Calibri"/>
        <color theme="1"/>
        <sz val="11.0"/>
      </rPr>
      <t>However, legal access remains contested, with recent court decisions and state laws introducing new restrictions or protections.</t>
    </r>
    <r>
      <rPr>
        <rFont val="Calibri"/>
        <color theme="1"/>
        <sz val="11.0"/>
      </rPr>
      <t>Political ideologies play a major role, with conservative groups generally opposing abortion and liberal groups supporting access as part of broader reproductive rights.</t>
    </r>
    <r>
      <rPr>
        <rFont val="Calibri"/>
        <color theme="1"/>
        <sz val="11.0"/>
      </rPr>
      <t>While beliefs like the Rapture are not central to mainstream abortion debates, religious convictions about the sanctity of life significantly shape anti-abortion activism.</t>
    </r>
    <r>
      <rPr>
        <rFont val="Calibri"/>
        <color theme="1"/>
        <sz val="11.0"/>
      </rPr>
      <t>Current abortion options include surgical procedures and medical abortions, such as the abortion pill (mifepristone and misoprostol), which is increasingly common and allows women to terminate pregnancies early in a safe, private manner.</t>
    </r>
    <r>
      <rPr>
        <rFont val="Calibri"/>
        <color theme="1"/>
        <sz val="11.0"/>
      </rPr>
      <t>Women’s rights groups today prioritize safeguarding legal access to abortion, expanding reproductive healthcare, opposing restrictive laws, and ensuring safe, affordable options for all women, especially those in marginalized communities.</t>
    </r>
    <r>
      <rPr>
        <rFont val="Calibri"/>
        <color theme="1"/>
        <sz val="11.0"/>
      </rPr>
      <t>They also advocate for comprehensive sex education and contraception access to reduce unintended pregnancies and the need for abortion.</t>
    </r>
  </si>
  <si>
    <t>Women’s rights groups today prioritize safeguarding legal access to abortion, expanding reproductive healthcare, opposing restrictive laws, and ensuring safe, affordable options for all women, especially those in marginalized communities.</t>
  </si>
  <si>
    <r>
      <rPr>
        <rFont val="Calibri"/>
        <color theme="1"/>
        <sz val="11.0"/>
      </rPr>
      <t>The abortion debate centers on two primary positions: pro-choice, which asserts that women have the right to control their bodies and reproductive decisions, and pro-life, which holds that the fetus has a right to life from conception and that abortion is morally equivalent to killing an innocent human being.</t>
    </r>
    <r>
      <rPr>
        <rFont val="Calibri"/>
        <color theme="1"/>
        <sz val="11.0"/>
      </rPr>
      <t>Pro-choice advocates argue that restricting abortion endangers women by forcing them to seek unsafe, illegal procedures and undermines their autonomy and equality in society.</t>
    </r>
    <r>
      <rPr>
        <rFont val="Calibri"/>
        <color theme="1"/>
        <sz val="11.0"/>
      </rPr>
      <t>They also emphasize that legal abortion is a matter of privacy, bodily integrity, and reproductive freedom, and that criminalization disproportionately harms marginalized women.</t>
    </r>
    <r>
      <rPr>
        <rFont val="Calibri"/>
        <color theme="1"/>
        <sz val="11.0"/>
      </rPr>
      <t>Pro-life supporters, often motivated by religious or philosophical beliefs, contend that life begins at conception, making abortion morally wrong regardless of circumstances, though some accept exceptions for rape, incest, or threats to the mother’s life.</t>
    </r>
    <r>
      <rPr>
        <rFont val="Calibri"/>
        <color theme="1"/>
        <sz val="11.0"/>
      </rPr>
      <t>The debate is further complicated by disagreements over when personhood begins, with pro-life groups insisting on conception and pro-choice groups pointing to viability or birth . Laws on abortion have shifted dramatically over time, influenced by changing social, religious, and political attitudes.</t>
    </r>
    <r>
      <rPr>
        <rFont val="Calibri"/>
        <color theme="1"/>
        <sz val="11.0"/>
      </rPr>
      <t>In the U.S., abortion was widely legal before the 19th century, but restrictive laws emerged alongside changing views on sexuality and morality, culminating in the landmark Roe v. Wade decision in 1973, which recognized abortion as a constitutional right.</t>
    </r>
    <r>
      <rPr>
        <rFont val="Calibri"/>
        <color theme="1"/>
        <sz val="11.0"/>
      </rPr>
      <t>However, legal access remains contested, with recent court decisions and state laws introducing new restrictions or protections.</t>
    </r>
    <r>
      <rPr>
        <rFont val="Calibri"/>
        <color theme="1"/>
        <sz val="11.0"/>
      </rPr>
      <t>Political ideologies play a major role, with conservative groups generally opposing abortion and liberal groups supporting access as part of broader reproductive rights.</t>
    </r>
    <r>
      <rPr>
        <rFont val="Calibri"/>
        <color theme="1"/>
        <sz val="11.0"/>
      </rPr>
      <t>While beliefs like the Rapture are not central to mainstream abortion debates, religious convictions about the sanctity of life significantly shape anti-abortion activism.</t>
    </r>
    <r>
      <rPr>
        <rFont val="Calibri"/>
        <color theme="1"/>
        <sz val="11.0"/>
      </rPr>
      <t>Current abortion options include surgical procedures and medical abortions, such as the abortion pill (mifepristone and misoprostol), which is increasingly common and allows women to terminate pregnancies early in a safe, private manner.</t>
    </r>
    <r>
      <rPr>
        <rFont val="Calibri"/>
        <b/>
        <color theme="1"/>
        <sz val="11.0"/>
      </rPr>
      <t>Women’s rights groups today prioritize safeguarding legal access to abortion, expanding reproductive healthcare, opposing restrictive laws, and ensuring safe, affordable options for all women, especially those in marginalized communities.</t>
    </r>
    <r>
      <rPr>
        <rFont val="Calibri"/>
        <color theme="1"/>
        <sz val="11.0"/>
      </rPr>
      <t>They also advocate for comprehensive sex education and contraception access to reduce unintended pregnancies and the need for abortion.</t>
    </r>
  </si>
  <si>
    <t>They also advocate for comprehensive sex education and contraception access to reduce unintended pregnancies and the need for abortion.</t>
  </si>
  <si>
    <r>
      <rPr>
        <rFont val="Calibri"/>
        <color theme="1"/>
        <sz val="11.0"/>
      </rPr>
      <t>The abortion debate centers on two primary positions: pro-choice, which asserts that women have the right to control their bodies and reproductive decisions, and pro-life, which holds that the fetus has a right to life from conception and that abortion is morally equivalent to killing an innocent human being.</t>
    </r>
    <r>
      <rPr>
        <rFont val="Calibri"/>
        <color theme="1"/>
        <sz val="11.0"/>
      </rPr>
      <t>Pro-choice advocates argue that restricting abortion endangers women by forcing them to seek unsafe, illegal procedures and undermines their autonomy and equality in society.</t>
    </r>
    <r>
      <rPr>
        <rFont val="Calibri"/>
        <color theme="1"/>
        <sz val="11.0"/>
      </rPr>
      <t>They also emphasize that legal abortion is a matter of privacy, bodily integrity, and reproductive freedom, and that criminalization disproportionately harms marginalized women.</t>
    </r>
    <r>
      <rPr>
        <rFont val="Calibri"/>
        <color theme="1"/>
        <sz val="11.0"/>
      </rPr>
      <t>Pro-life supporters, often motivated by religious or philosophical beliefs, contend that life begins at conception, making abortion morally wrong regardless of circumstances, though some accept exceptions for rape, incest, or threats to the mother’s life.</t>
    </r>
    <r>
      <rPr>
        <rFont val="Calibri"/>
        <color theme="1"/>
        <sz val="11.0"/>
      </rPr>
      <t>The debate is further complicated by disagreements over when personhood begins, with pro-life groups insisting on conception and pro-choice groups pointing to viability or birth . Laws on abortion have shifted dramatically over time, influenced by changing social, religious, and political attitudes.</t>
    </r>
    <r>
      <rPr>
        <rFont val="Calibri"/>
        <color theme="1"/>
        <sz val="11.0"/>
      </rPr>
      <t>In the U.S., abortion was widely legal before the 19th century, but restrictive laws emerged alongside changing views on sexuality and morality, culminating in the landmark Roe v. Wade decision in 1973, which recognized abortion as a constitutional right.</t>
    </r>
    <r>
      <rPr>
        <rFont val="Calibri"/>
        <color theme="1"/>
        <sz val="11.0"/>
      </rPr>
      <t>However, legal access remains contested, with recent court decisions and state laws introducing new restrictions or protections.</t>
    </r>
    <r>
      <rPr>
        <rFont val="Calibri"/>
        <color theme="1"/>
        <sz val="11.0"/>
      </rPr>
      <t>Political ideologies play a major role, with conservative groups generally opposing abortion and liberal groups supporting access as part of broader reproductive rights.</t>
    </r>
    <r>
      <rPr>
        <rFont val="Calibri"/>
        <color theme="1"/>
        <sz val="11.0"/>
      </rPr>
      <t>While beliefs like the Rapture are not central to mainstream abortion debates, religious convictions about the sanctity of life significantly shape anti-abortion activism.</t>
    </r>
    <r>
      <rPr>
        <rFont val="Calibri"/>
        <color theme="1"/>
        <sz val="11.0"/>
      </rPr>
      <t>Current abortion options include surgical procedures and medical abortions, such as the abortion pill (mifepristone and misoprostol), which is increasingly common and allows women to terminate pregnancies early in a safe, private manner.</t>
    </r>
    <r>
      <rPr>
        <rFont val="Calibri"/>
        <color theme="1"/>
        <sz val="11.0"/>
      </rPr>
      <t>Women’s rights groups today prioritize safeguarding legal access to abortion, expanding reproductive healthcare, opposing restrictive laws, and ensuring safe, affordable options for all women, especially those in marginalized communities.</t>
    </r>
    <r>
      <rPr>
        <rFont val="Calibri"/>
        <b/>
        <color theme="1"/>
        <sz val="11.0"/>
      </rPr>
      <t>They also advocate for comprehensive sex education and contraception access to reduce unintended pregnancies and the need for abortion.</t>
    </r>
  </si>
  <si>
    <t>Women's rights groups today prioritize securing legal, unrestricted abortion access, protecting bodily autonomy, expanding reproductive healthcare, and opposing criminalization to safeguard women's health, freedom, and equal participation in society.</t>
  </si>
  <si>
    <r>
      <rPr>
        <rFont val="Calibri"/>
        <color theme="1"/>
        <sz val="11.0"/>
      </rPr>
      <t>Abortion debates primarily revolve around the ethical conflict between the fetus's moral status and a woman's right to bodily autonomy, which explains why people hold such divergent views.</t>
    </r>
    <r>
      <rPr>
        <rFont val="Calibri"/>
        <color theme="1"/>
        <sz val="11.0"/>
      </rPr>
      <t>Secular perspectives tend to emphasize bodily autonomy and legal access to abortion, while many religious viewpoints focus on fetal personhood and moral opposition to abortion, shaping laws that either protect or restrict abortion rights.</t>
    </r>
    <r>
      <rPr>
        <rFont val="Calibri"/>
        <color theme="1"/>
        <sz val="11.0"/>
      </rPr>
      <t>Religious beliefs, including eschatological ideas like the Rapture, further influence anti-abortion stances by framing abortion as immoral, thereby contributing to restrictive abortion laws in various regions.</t>
    </r>
    <r>
      <rPr>
        <rFont val="Calibri"/>
        <color theme="1"/>
        <sz val="11.0"/>
      </rPr>
      <t>Political polarization has deepened these divides, with conservative, often religious groups aligning with pro-life positions and liberal advocates supporting pro-choice views centered on bodily autonomy, resulting in sharply divided public opinion and legal policies.</t>
    </r>
    <r>
      <rPr>
        <rFont val="Calibri"/>
        <color theme="1"/>
        <sz val="11.0"/>
      </rPr>
      <t>Historically, abortion rights have evolved through significant social, legal, and political changes, including landmark rulings such as Roe v.</t>
    </r>
    <r>
      <rPr>
        <rFont val="Calibri"/>
        <color theme="1"/>
        <sz val="11.0"/>
      </rPr>
      <t>Wade and the influence of feminist movements, which have progressively shaped abortion legalization and ongoing debates worldwide.</t>
    </r>
    <r>
      <rPr>
        <rFont val="Calibri"/>
        <color theme="1"/>
        <sz val="11.0"/>
      </rPr>
      <t>Legal frameworks vary widely by jurisdiction, reflecting shifts in political power, religious ideologies, and social activism, all of which affect abortion access and regulation.</t>
    </r>
    <r>
      <rPr>
        <rFont val="Calibri"/>
        <color theme="1"/>
        <sz val="11.0"/>
      </rPr>
      <t>Current options for abortion include the abortion pill, though access to it faces legal restrictions, political fluctuations, and moral controversies.</t>
    </r>
    <r>
      <rPr>
        <rFont val="Calibri"/>
        <b/>
        <color theme="1"/>
        <sz val="11.0"/>
      </rPr>
      <t>Women's rights groups today prioritize securing legal, unrestricted abortion access, protecting bodily autonomy, expanding reproductive healthcare, and opposing criminalization to safeguard women's health, freedom, and equal participation in society.</t>
    </r>
  </si>
  <si>
    <t>Building on these legal and societal shifts, abortion pill access faces legal restrictions, political swings, and moral debates, while women’s rights groups prioritize bodily autonomy and safe, legal access worldwide.</t>
  </si>
  <si>
    <r>
      <rPr>
        <rFont val="Calibri"/>
        <color theme="1"/>
        <sz val="11.0"/>
      </rPr>
      <t>Divergent abortion views stem from conflicting beliefs about fetal moral status versus bodily autonomy, with ethical complexity arising from religious, philosophical, and rights-based perspectives influencing opinions on abortion rights.</t>
    </r>
    <r>
      <rPr>
        <rFont val="Calibri"/>
        <color theme="1"/>
        <sz val="11.0"/>
      </rPr>
      <t>These debates highlight the divide between prioritizing fetal moral status and upholding a woman’s bodily autonomy, reflecting the core of abortion rights disagreements.</t>
    </r>
    <r>
      <rPr>
        <rFont val="Calibri"/>
        <color theme="1"/>
        <sz val="11.0"/>
      </rPr>
      <t>Consequently, secular views emphasize bodily autonomy and legal access, while religious perspectives stress fetal personhood and moral opposition, shaping laws that protect or restrict abortion rights.</t>
    </r>
    <r>
      <rPr>
        <rFont val="Calibri"/>
        <color theme="1"/>
        <sz val="11.0"/>
      </rPr>
      <t>Building on these perspectives, legal frameworks reflect societal values, while cultural and religious beliefs strongly shape public opinion by framing abortion as a moral or bodily autonomy issue.</t>
    </r>
    <r>
      <rPr>
        <rFont val="Calibri"/>
        <color theme="1"/>
        <sz val="11.0"/>
      </rPr>
      <t>Additionally, religious eschatology, including beliefs like the Rapture, reinforces anti-abortion views by framing abortion as morally wrong, influencing restrictive laws and limiting rights.</t>
    </r>
    <r>
      <rPr>
        <rFont val="Calibri"/>
        <color theme="1"/>
        <sz val="11.0"/>
      </rPr>
      <t>This polarization aligns pro-life views with conservative religious groups and pro-choice views with liberal advocates, further dividing public opinion and shaping abortion policy.</t>
    </r>
    <r>
      <rPr>
        <rFont val="Calibri"/>
        <color theme="1"/>
        <sz val="11.0"/>
      </rPr>
      <t>Building on these divisions, historical shifts—including landmark rulings like Roe v. Wade and evolving feminist movements—have progressively shaped abortion legalization and regulation worldwide.</t>
    </r>
    <r>
      <rPr>
        <rFont val="Calibri"/>
        <color theme="1"/>
        <sz val="11.0"/>
      </rPr>
      <t>These historical shifts led to evolving legal restrictions, moving from near-total bans to varied regulations shaped by medical tragedies, religious and political movements, Supreme Court rulings, and societal debates.</t>
    </r>
    <r>
      <rPr>
        <rFont val="Calibri"/>
        <b/>
        <color theme="1"/>
        <sz val="11.0"/>
      </rPr>
      <t>Building on these legal and societal shifts, abortion pill access faces legal restrictions, political swings, and moral debates, while women’s rights groups prioritize bodily autonomy and safe, legal access worldwide.</t>
    </r>
    <r>
      <rPr>
        <rFont val="Calibri"/>
        <color theme="1"/>
        <sz val="11.0"/>
      </rPr>
      <t>Consequently, women’s rights groups prioritize securing safe, legal abortion access, protecting bodily autonomy, expanding reproductive healthcare, and opposing governmental or religious restrictions on reproductive freedom.</t>
    </r>
  </si>
  <si>
    <t>Pro-choice supporters argue that legal abortion is necessary to ensure women's health and equality, as restrictions can lead to unsafe procedures and limit women's societal participation.</t>
  </si>
  <si>
    <r>
      <rPr>
        <rFont val="Calibri"/>
        <color theme="1"/>
        <sz val="11.0"/>
      </rPr>
      <t>The abortion debate is deeply polarized, with pro-choice advocates emphasizing a woman's right to bodily autonomy and pro-life supporters arguing that life begins at conception, making abortion morally equivalent to murder.</t>
    </r>
    <r>
      <rPr>
        <rFont val="Calibri"/>
        <color theme="1"/>
        <sz val="11.0"/>
      </rPr>
      <t>Historically, abortion laws have varied significantly, with some countries allowing it under specific circumstances such as rape or health risks, while others have more liberal policies.</t>
    </r>
    <r>
      <rPr>
        <rFont val="Calibri"/>
        <color theme="1"/>
        <sz val="11.0"/>
      </rPr>
      <t>The landmark 1973 Supreme Court case Roe v. Wade legalized abortion in the United States, framing it as a constitutional right based on privacy, but the decision has faced ongoing challenges.</t>
    </r>
    <r>
      <rPr>
        <rFont val="Calibri"/>
        <color theme="1"/>
        <sz val="11.0"/>
      </rPr>
      <t>Religious beliefs heavily influence the abortion debate, with many pro-life advocates citing religious doctrine as a primary reason for their opposition.</t>
    </r>
    <r>
      <rPr>
        <rFont val="Calibri"/>
        <b/>
        <color theme="1"/>
        <sz val="11.0"/>
      </rPr>
      <t>Pro-choice supporters argue that legal abortion is necessary to ensure women's health and equality, as restrictions can lead to unsafe procedures and limit women's societal participation.</t>
    </r>
    <r>
      <rPr>
        <rFont val="Calibri"/>
        <color theme="1"/>
        <sz val="11.0"/>
      </rPr>
      <t>The availability of the abortion pill has expanded options for women, allowing for medical abortions that are less invasive than surgical procedures.</t>
    </r>
    <r>
      <rPr>
        <rFont val="Calibri"/>
        <color theme="1"/>
        <sz val="11.0"/>
      </rPr>
      <t>Women's rights groups today prioritize maintaining access to safe and legal abortion services, opposing laws that impose undue burdens on women seeking abortions.</t>
    </r>
    <r>
      <rPr>
        <rFont val="Calibri"/>
        <color theme="1"/>
        <sz val="11.0"/>
      </rPr>
      <t>Political ideologies play a significant role in shaping abortion laws, with conservative groups often pushing for more restrictive measures.</t>
    </r>
    <r>
      <rPr>
        <rFont val="Calibri"/>
        <color theme="1"/>
        <sz val="11.0"/>
      </rPr>
      <t>The debate over when life begins is central to the abortion controversy, with pro-life advocates asserting it starts at conception, while pro-choice supporters often argue for viability or birth.</t>
    </r>
    <r>
      <rPr>
        <rFont val="Calibri"/>
        <color theme="1"/>
        <sz val="11.0"/>
      </rPr>
      <t>The pro-choice movement argues that reproductive rights are essential for gender equality, allowing women to make decisions about their own bodies and futures.</t>
    </r>
    <r>
      <rPr>
        <rFont val="Calibri"/>
        <color theme="1"/>
        <sz val="11.0"/>
      </rPr>
      <t>Anti-abortion activism has included both legal challenges and physical protests, with some groups resorting to violence to express their opposition.</t>
    </r>
    <r>
      <rPr>
        <rFont val="Calibri"/>
        <color theme="1"/>
        <sz val="11.0"/>
      </rPr>
      <t>Public opinion on abortion is diverse, with many Americans supporting some level of legal access while also favoring certain restrictions.</t>
    </r>
    <r>
      <rPr>
        <rFont val="Calibri"/>
        <color theme="1"/>
        <sz val="11.0"/>
      </rPr>
      <t>The ethical and moral dimensions of abortion continue to be debated, with arguments often focusing on the rights of the fetus versus the rights of the woman.</t>
    </r>
    <r>
      <rPr>
        <rFont val="Calibri"/>
        <color theme="1"/>
        <sz val="11.0"/>
      </rPr>
      <t>Abortion rights advocates emphasize the importance of reproductive freedom as a component of broader human rights and personal liberty.</t>
    </r>
  </si>
  <si>
    <t>Abortion rights advocates emphasize the importance of reproductive freedom as a component of broader human rights and personal liberty.</t>
  </si>
  <si>
    <r>
      <rPr>
        <rFont val="Calibri"/>
        <color theme="1"/>
        <sz val="11.0"/>
      </rPr>
      <t>The abortion debate is deeply polarized, with pro-choice advocates emphasizing a woman's right to bodily autonomy and pro-life supporters arguing that life begins at conception, making abortion morally equivalent to murder.</t>
    </r>
    <r>
      <rPr>
        <rFont val="Calibri"/>
        <color theme="1"/>
        <sz val="11.0"/>
      </rPr>
      <t>Historically, abortion laws have varied significantly, with some countries allowing it under specific circumstances such as rape or health risks, while others have more liberal policies.</t>
    </r>
    <r>
      <rPr>
        <rFont val="Calibri"/>
        <color theme="1"/>
        <sz val="11.0"/>
      </rPr>
      <t>The landmark 1973 Supreme Court case Roe v. Wade legalized abortion in the United States, framing it as a constitutional right based on privacy, but the decision has faced ongoing challenges.</t>
    </r>
    <r>
      <rPr>
        <rFont val="Calibri"/>
        <color theme="1"/>
        <sz val="11.0"/>
      </rPr>
      <t>Religious beliefs heavily influence the abortion debate, with many pro-life advocates citing religious doctrine as a primary reason for their opposition.</t>
    </r>
    <r>
      <rPr>
        <rFont val="Calibri"/>
        <color theme="1"/>
        <sz val="11.0"/>
      </rPr>
      <t>Pro-choice supporters argue that legal abortion is necessary to ensure women's health and equality, as restrictions can lead to unsafe procedures and limit women's societal participation.</t>
    </r>
    <r>
      <rPr>
        <rFont val="Calibri"/>
        <color theme="1"/>
        <sz val="11.0"/>
      </rPr>
      <t>The availability of the abortion pill has expanded options for women, allowing for medical abortions that are less invasive than surgical procedures.</t>
    </r>
    <r>
      <rPr>
        <rFont val="Calibri"/>
        <color theme="1"/>
        <sz val="11.0"/>
      </rPr>
      <t>Women's rights groups today prioritize maintaining access to safe and legal abortion services, opposing laws that impose undue burdens on women seeking abortions.</t>
    </r>
    <r>
      <rPr>
        <rFont val="Calibri"/>
        <color theme="1"/>
        <sz val="11.0"/>
      </rPr>
      <t>Political ideologies play a significant role in shaping abortion laws, with conservative groups often pushing for more restrictive measures.</t>
    </r>
    <r>
      <rPr>
        <rFont val="Calibri"/>
        <color theme="1"/>
        <sz val="11.0"/>
      </rPr>
      <t>The debate over when life begins is central to the abortion controversy, with pro-life advocates asserting it starts at conception, while pro-choice supporters often argue for viability or birth.</t>
    </r>
    <r>
      <rPr>
        <rFont val="Calibri"/>
        <color theme="1"/>
        <sz val="11.0"/>
      </rPr>
      <t>The pro-choice movement argues that reproductive rights are essential for gender equality, allowing women to make decisions about their own bodies and futures.</t>
    </r>
    <r>
      <rPr>
        <rFont val="Calibri"/>
        <color theme="1"/>
        <sz val="11.0"/>
      </rPr>
      <t>Anti-abortion activism has included both legal challenges and physical protests, with some groups resorting to violence to express their opposition.</t>
    </r>
    <r>
      <rPr>
        <rFont val="Calibri"/>
        <color theme="1"/>
        <sz val="11.0"/>
      </rPr>
      <t>Public opinion on abortion is diverse, with many Americans supporting some level of legal access while also favoring certain restrictions.</t>
    </r>
    <r>
      <rPr>
        <rFont val="Calibri"/>
        <color theme="1"/>
        <sz val="11.0"/>
      </rPr>
      <t>The ethical and moral dimensions of abortion continue to be debated, with arguments often focusing on the rights of the fetus versus the rights of the woman.</t>
    </r>
    <r>
      <rPr>
        <rFont val="Calibri"/>
        <b/>
        <color theme="1"/>
        <sz val="11.0"/>
      </rPr>
      <t>Abortion rights advocates emphasize the importance of reproductive freedom as a component of broader human rights and personal liberty.</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</si>
  <si>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b/>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</si>
  <si>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b/>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</si>
  <si>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Pro-choice advocates emphasize individual liberty, reproductive freedom, and bodily autonomy, arguing that women should have the right to make decisions about their own bodies.</t>
  </si>
  <si>
    <r>
      <rPr>
        <rFont val="Calibri"/>
        <color theme="1"/>
        <sz val="11.0"/>
      </rPr>
      <t>The abortion debate is deeply rooted in moral and philosophical questions, including the commencement of human personhood, the rights of the fetus, and the pregnant individual's bodily autonomy.</t>
    </r>
    <r>
      <rPr>
        <rFont val="Calibri"/>
        <color theme="1"/>
        <sz val="11.0"/>
      </rPr>
      <t>Philosophical arguments often focus on whether an embryo is a potential or actual person, with some asserting that its rights should not override those of the pregnant woman until viability.</t>
    </r>
    <r>
      <rPr>
        <rFont val="Calibri"/>
        <color theme="1"/>
        <sz val="11.0"/>
      </rPr>
      <t>The debate typically splits into two main viewpoints—pro-choice and pro-life—each influenced by religious, moral, and philosophical beliefs.</t>
    </r>
    <r>
      <rPr>
        <rFont val="Calibri"/>
        <color theme="1"/>
        <sz val="11.0"/>
      </rPr>
      <t>Historically, abortion has been evaluated in contexts such as family planning, gender selection, and population control, with little consideration for the rights of the mother or child in ancient times.</t>
    </r>
    <r>
      <rPr>
        <rFont val="Calibri"/>
        <color theme="1"/>
        <sz val="11.0"/>
      </rPr>
      <t>In the United States, abortion was legal at the time of the country's founding and was later restricted before movements in the 20th century pushed for greater reproductive freedom.</t>
    </r>
    <r>
      <rPr>
        <rFont val="Calibri"/>
        <color theme="1"/>
        <sz val="11.0"/>
      </rPr>
      <t>Key historical milestones include Colorado's 1967 law broadening abortion access, the 1973 Roe v. Wade decision legalizing abortion nationwide, and subsequent state-level changes.</t>
    </r>
    <r>
      <rPr>
        <rFont val="Calibri"/>
        <b/>
        <color theme="1"/>
        <sz val="11.0"/>
      </rPr>
      <t>Pro-choice advocates emphasize individual liberty, reproductive freedom, and bodily autonomy, arguing that women should have the right to make decisions about their own bodies.</t>
    </r>
    <r>
      <rPr>
        <rFont val="Calibri"/>
        <color theme="1"/>
        <sz val="11.0"/>
      </rPr>
      <t>They also highlight the dangers of illegal abortions and the necessity of reproductive rights for women's full participation in society.</t>
    </r>
    <r>
      <rPr>
        <rFont val="Calibri"/>
        <color theme="1"/>
        <sz val="11.0"/>
      </rPr>
      <t>Pro-life supporters argue that life begins at conception, equating abortion to murder and emphasizing the rights of the fetus as a being with a right to life.</t>
    </r>
    <r>
      <rPr>
        <rFont val="Calibri"/>
        <color theme="1"/>
        <sz val="11.0"/>
      </rPr>
      <t>They also contend that abortion inflicts suffering on the unborn child and is unfair when adoption is an alternative.</t>
    </r>
    <r>
      <rPr>
        <rFont val="Calibri"/>
        <color theme="1"/>
        <sz val="11.0"/>
      </rPr>
      <t>Abortion laws vary widely across jurisdictions, with some countries allowing it only in specific cases such as rape or health risks, while others provide broader access.</t>
    </r>
    <r>
      <rPr>
        <rFont val="Calibri"/>
        <color theme="1"/>
        <sz val="11.0"/>
      </rPr>
      <t>In the U.S., legal battles have shaped abortion rights, including challenges to state laws and federal legislation like the Partial-Birth Abortion Ban Act.</t>
    </r>
    <r>
      <rPr>
        <rFont val="Calibri"/>
        <color theme="1"/>
        <sz val="11.0"/>
      </rPr>
      <t>The abortion pill, a non-surgical option, has become a significant method for terminating pregnancies, offering women more privacy and control.</t>
    </r>
    <r>
      <rPr>
        <rFont val="Calibri"/>
        <color theme="1"/>
        <sz val="11.0"/>
      </rPr>
      <t>Pro-choice organizations, such as Planned Parenthood and NARAL Pro-Choice America, focus on protecting access to abortion and reproductive healthcare.</t>
    </r>
    <r>
      <rPr>
        <rFont val="Calibri"/>
        <color theme="1"/>
        <sz val="11.0"/>
      </rPr>
      <t>Women's rights groups today prioritize ensuring safe and legal access to abortion, opposing restrictions that create barriers to care.</t>
    </r>
  </si>
  <si>
    <t>They also highlight the dangers of illegal abortions and the necessity of reproductive rights for women's full participation in society.</t>
  </si>
  <si>
    <r>
      <rPr>
        <rFont val="Calibri"/>
        <color theme="1"/>
        <sz val="11.0"/>
      </rPr>
      <t>The abortion debate is deeply rooted in moral and philosophical questions, including the commencement of human personhood, the rights of the fetus, and the pregnant individual's bodily autonomy.</t>
    </r>
    <r>
      <rPr>
        <rFont val="Calibri"/>
        <color theme="1"/>
        <sz val="11.0"/>
      </rPr>
      <t>Philosophical arguments often focus on whether an embryo is a potential or actual person, with some asserting that its rights should not override those of the pregnant woman until viability.</t>
    </r>
    <r>
      <rPr>
        <rFont val="Calibri"/>
        <color theme="1"/>
        <sz val="11.0"/>
      </rPr>
      <t>The debate typically splits into two main viewpoints—pro-choice and pro-life—each influenced by religious, moral, and philosophical beliefs.</t>
    </r>
    <r>
      <rPr>
        <rFont val="Calibri"/>
        <color theme="1"/>
        <sz val="11.0"/>
      </rPr>
      <t>Historically, abortion has been evaluated in contexts such as family planning, gender selection, and population control, with little consideration for the rights of the mother or child in ancient times.</t>
    </r>
    <r>
      <rPr>
        <rFont val="Calibri"/>
        <color theme="1"/>
        <sz val="11.0"/>
      </rPr>
      <t>In the United States, abortion was legal at the time of the country's founding and was later restricted before movements in the 20th century pushed for greater reproductive freedom.</t>
    </r>
    <r>
      <rPr>
        <rFont val="Calibri"/>
        <color theme="1"/>
        <sz val="11.0"/>
      </rPr>
      <t>Key historical milestones include Colorado's 1967 law broadening abortion access, the 1973 Roe v. Wade decision legalizing abortion nationwide, and subsequent state-level changes.</t>
    </r>
    <r>
      <rPr>
        <rFont val="Calibri"/>
        <color theme="1"/>
        <sz val="11.0"/>
      </rPr>
      <t>Pro-choice advocates emphasize individual liberty, reproductive freedom, and bodily autonomy, arguing that women should have the right to make decisions about their own bodies.</t>
    </r>
    <r>
      <rPr>
        <rFont val="Calibri"/>
        <b/>
        <color theme="1"/>
        <sz val="11.0"/>
      </rPr>
      <t>They also highlight the dangers of illegal abortions and the necessity of reproductive rights for women's full participation in society.</t>
    </r>
    <r>
      <rPr>
        <rFont val="Calibri"/>
        <color theme="1"/>
        <sz val="11.0"/>
      </rPr>
      <t>Pro-life supporters argue that life begins at conception, equating abortion to murder and emphasizing the rights of the fetus as a being with a right to life.</t>
    </r>
    <r>
      <rPr>
        <rFont val="Calibri"/>
        <color theme="1"/>
        <sz val="11.0"/>
      </rPr>
      <t>They also contend that abortion inflicts suffering on the unborn child and is unfair when adoption is an alternative.</t>
    </r>
    <r>
      <rPr>
        <rFont val="Calibri"/>
        <color theme="1"/>
        <sz val="11.0"/>
      </rPr>
      <t>Abortion laws vary widely across jurisdictions, with some countries allowing it only in specific cases such as rape or health risks, while others provide broader access.</t>
    </r>
    <r>
      <rPr>
        <rFont val="Calibri"/>
        <color theme="1"/>
        <sz val="11.0"/>
      </rPr>
      <t>In the U.S., legal battles have shaped abortion rights, including challenges to state laws and federal legislation like the Partial-Birth Abortion Ban Act.</t>
    </r>
    <r>
      <rPr>
        <rFont val="Calibri"/>
        <color theme="1"/>
        <sz val="11.0"/>
      </rPr>
      <t>The abortion pill, a non-surgical option, has become a significant method for terminating pregnancies, offering women more privacy and control.</t>
    </r>
    <r>
      <rPr>
        <rFont val="Calibri"/>
        <color theme="1"/>
        <sz val="11.0"/>
      </rPr>
      <t>Pro-choice organizations, such as Planned Parenthood and NARAL Pro-Choice America, focus on protecting access to abortion and reproductive healthcare.</t>
    </r>
    <r>
      <rPr>
        <rFont val="Calibri"/>
        <color theme="1"/>
        <sz val="11.0"/>
      </rPr>
      <t>Women's rights groups today prioritize ensuring safe and legal access to abortion, opposing restrictions that create barriers to care.</t>
    </r>
  </si>
  <si>
    <t>Abortion-rights advocates argue that legal abortions reduce women’s exposure to the risks associated with illegal procedures.</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</si>
  <si>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b/>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</si>
  <si>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They frame their arguments in terms of individual liberty, reproductive freedom, and reproductive rights.</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</si>
  <si>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b/>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</si>
  <si>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Some supporters of abortion rights are morally opposed to the practice but believe legal, medically-supervised abortion is preferable to illegal, unsafe procedures.</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</si>
  <si>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b/>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</si>
  <si>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This perspective emphasizes individual liberty, freedom from government interference in medical decisions, and the belief that legal, accessible abortion protects women from unsafe, illegal procedures.</t>
  </si>
  <si>
    <r>
      <rPr>
        <rFont val="Calibri"/>
        <color theme="1"/>
        <sz val="11.0"/>
      </rPr>
      <t>**Summary of Abortion Debate, History, Laws, and Current Context**
**Main Arguments:**
- **Pro-Choice:** Advocates argue for a woman's right to bodily autonomy and reproductive choice.</t>
    </r>
    <r>
      <rPr>
        <rFont val="Calibri"/>
        <b/>
        <color theme="1"/>
        <sz val="11.0"/>
      </rPr>
      <t>This perspective emphasizes individual liberty, freedom from government interference in medical decisions, and the belief that legal, accessible abortion protects women from unsafe, illegal procedures.</t>
    </r>
    <r>
      <rPr>
        <rFont val="Calibri"/>
        <color theme="1"/>
        <sz val="11.0"/>
      </rPr>
      <t>Some pro-choice supporters personally oppose abortion on moral grounds but still prioritize legal access as a safer and more equitable option.</t>
    </r>
    <r>
      <rPr>
        <rFont val="Calibri"/>
        <color theme="1"/>
        <sz val="11.0"/>
      </rPr>
      <t>- **Pro-Life:** Those opposed to abortion often view the fetus as a person with a right to life, equating abortion to murder.</t>
    </r>
    <r>
      <rPr>
        <rFont val="Calibri"/>
        <color theme="1"/>
        <sz val="11.0"/>
      </rPr>
      <t>Arguments hinge on morality, ethics, religion, and the belief that life begins at conception.</t>
    </r>
    <r>
      <rPr>
        <rFont val="Calibri"/>
        <color theme="1"/>
        <sz val="11.0"/>
      </rPr>
      <t>Pro-life advocates often oppose abortion even in cases of rape or incest, citing the sanctity of all human life and sometimes expressing concerns about negative emotional or psychological impacts.</t>
    </r>
    <r>
      <rPr>
        <rFont val="Calibri"/>
        <color theme="1"/>
        <sz val="11.0"/>
      </rPr>
      <t>**Why Views Differ:**
- Deep divisions stem from differing beliefs about when life and personhood begin, ethical and religious values, and interpretations of women's or fetal rights.</t>
    </r>
    <r>
      <rPr>
        <rFont val="Calibri"/>
        <color theme="1"/>
        <sz val="11.0"/>
      </rPr>
      <t>These differences are influenced by religious dogma, individual conscience, cultural norms, and the role of government in private lives.</t>
    </r>
    <r>
      <rPr>
        <rFont val="Calibri"/>
        <color theme="1"/>
        <sz val="11.0"/>
      </rPr>
      <t>**Historical and Global Changes:**
- Abortion methods have existed for centuries, ranging from herbal remedies to dangerous physical interventions.</t>
    </r>
    <r>
      <rPr>
        <rFont val="Calibri"/>
        <color theme="1"/>
        <sz val="11.0"/>
      </rPr>
      <t>- Historically, laws varied greatly, with many focused on protecting women's health rather than punishing abortion itself.</t>
    </r>
    <r>
      <rPr>
        <rFont val="Calibri"/>
        <color theme="1"/>
        <sz val="11.0"/>
      </rPr>
      <t>- In ancient times, abortion was linked with family planning, population control, and social structure.</t>
    </r>
    <r>
      <rPr>
        <rFont val="Calibri"/>
        <color theme="1"/>
        <sz val="11.0"/>
      </rPr>
      <t>- Global laws now range from total bans to allowing abortion for specific reasons (rape, danger to mother's health, fetal defects, poverty), reflecting ongoing cultural, legal, and ethical debates.</t>
    </r>
    <r>
      <rPr>
        <rFont val="Calibri"/>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color theme="1"/>
        <sz val="11.0"/>
      </rPr>
      <t>- In the US, political ideologies (conservative vs. liberal/progressive), and social movements have significantly shaped legislation and public opinion.</t>
    </r>
    <r>
      <rPr>
        <rFont val="Calibri"/>
        <color theme="1"/>
        <sz val="11.0"/>
      </rPr>
      <t>- Concepts like the Rapture (while not explicitly in the text) inform some religious pro-life activism, framing abortion as not just a moral but an eschatological issue.</t>
    </r>
    <r>
      <rPr>
        <rFont val="Calibri"/>
        <color theme="1"/>
        <sz val="11.0"/>
      </rPr>
      <t>- Court rulings (notably Roe v. Wade) and political efforts continually redefine legal access at federal and state levels.</t>
    </r>
    <r>
      <rPr>
        <rFont val="Calibri"/>
        <color theme="1"/>
        <sz val="11.0"/>
      </rPr>
      <t>**Current Access and Trends:**
- Since the 1980s, increased access to birth control has lowered abortion rates, though rates have stagnated in recent years.</t>
    </r>
  </si>
  <si>
    <t>Some pro-choice supporters personally oppose abortion on moral grounds but still prioritize legal access as a safer and more equitable option.</t>
  </si>
  <si>
    <r>
      <rPr>
        <rFont val="Calibri"/>
        <color theme="1"/>
        <sz val="11.0"/>
      </rPr>
      <t>**Summary of Abortion Debate, History, Laws, and Current Context**
**Main Arguments:**
- **Pro-Choice:** Advocates argue for a woman's right to bodily autonomy and reproductive choice.</t>
    </r>
    <r>
      <rPr>
        <rFont val="Calibri"/>
        <color theme="1"/>
        <sz val="11.0"/>
      </rPr>
      <t>This perspective emphasizes individual liberty, freedom from government interference in medical decisions, and the belief that legal, accessible abortion protects women from unsafe, illegal procedures.</t>
    </r>
    <r>
      <rPr>
        <rFont val="Calibri"/>
        <b/>
        <color theme="1"/>
        <sz val="11.0"/>
      </rPr>
      <t>Some pro-choice supporters personally oppose abortion on moral grounds but still prioritize legal access as a safer and more equitable option.</t>
    </r>
    <r>
      <rPr>
        <rFont val="Calibri"/>
        <color theme="1"/>
        <sz val="11.0"/>
      </rPr>
      <t>- **Pro-Life:** Those opposed to abortion often view the fetus as a person with a right to life, equating abortion to murder.</t>
    </r>
    <r>
      <rPr>
        <rFont val="Calibri"/>
        <color theme="1"/>
        <sz val="11.0"/>
      </rPr>
      <t>Arguments hinge on morality, ethics, religion, and the belief that life begins at conception.</t>
    </r>
    <r>
      <rPr>
        <rFont val="Calibri"/>
        <color theme="1"/>
        <sz val="11.0"/>
      </rPr>
      <t>Pro-life advocates often oppose abortion even in cases of rape or incest, citing the sanctity of all human life and sometimes expressing concerns about negative emotional or psychological impacts.</t>
    </r>
    <r>
      <rPr>
        <rFont val="Calibri"/>
        <color theme="1"/>
        <sz val="11.0"/>
      </rPr>
      <t>**Why Views Differ:**
- Deep divisions stem from differing beliefs about when life and personhood begin, ethical and religious values, and interpretations of women's or fetal rights.</t>
    </r>
    <r>
      <rPr>
        <rFont val="Calibri"/>
        <color theme="1"/>
        <sz val="11.0"/>
      </rPr>
      <t>These differences are influenced by religious dogma, individual conscience, cultural norms, and the role of government in private lives.</t>
    </r>
    <r>
      <rPr>
        <rFont val="Calibri"/>
        <color theme="1"/>
        <sz val="11.0"/>
      </rPr>
      <t>**Historical and Global Changes:**
- Abortion methods have existed for centuries, ranging from herbal remedies to dangerous physical interventions.</t>
    </r>
    <r>
      <rPr>
        <rFont val="Calibri"/>
        <color theme="1"/>
        <sz val="11.0"/>
      </rPr>
      <t>- Historically, laws varied greatly, with many focused on protecting women's health rather than punishing abortion itself.</t>
    </r>
    <r>
      <rPr>
        <rFont val="Calibri"/>
        <color theme="1"/>
        <sz val="11.0"/>
      </rPr>
      <t>- In ancient times, abortion was linked with family planning, population control, and social structure.</t>
    </r>
    <r>
      <rPr>
        <rFont val="Calibri"/>
        <color theme="1"/>
        <sz val="11.0"/>
      </rPr>
      <t>- Global laws now range from total bans to allowing abortion for specific reasons (rape, danger to mother's health, fetal defects, poverty), reflecting ongoing cultural, legal, and ethical debates.</t>
    </r>
    <r>
      <rPr>
        <rFont val="Calibri"/>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color theme="1"/>
        <sz val="11.0"/>
      </rPr>
      <t>- In the US, political ideologies (conservative vs. liberal/progressive), and social movements have significantly shaped legislation and public opinion.</t>
    </r>
    <r>
      <rPr>
        <rFont val="Calibri"/>
        <color theme="1"/>
        <sz val="11.0"/>
      </rPr>
      <t>- Concepts like the Rapture (while not explicitly in the text) inform some religious pro-life activism, framing abortion as not just a moral but an eschatological issue.</t>
    </r>
    <r>
      <rPr>
        <rFont val="Calibri"/>
        <color theme="1"/>
        <sz val="11.0"/>
      </rPr>
      <t>- Court rulings (notably Roe v. Wade) and political efforts continually redefine legal access at federal and state levels.</t>
    </r>
    <r>
      <rPr>
        <rFont val="Calibri"/>
        <color theme="1"/>
        <sz val="11.0"/>
      </rPr>
      <t>**Current Access and Trends:**
- Since the 1980s, increased access to birth control has lowered abortion rates, though rates have stagnated in recent years.</t>
    </r>
  </si>
  <si>
    <t>Pro-life advocates often oppose abortion even in cases of rape or incest, citing the sanctity of all human life and sometimes expressing concerns about negative emotional or psychological impacts.</t>
  </si>
  <si>
    <r>
      <rPr>
        <rFont val="Calibri"/>
        <color theme="1"/>
        <sz val="11.0"/>
      </rPr>
      <t>**Summary of Abortion Debate, History, Laws, and Current Context**
**Main Arguments:**
- **Pro-Choice:** Advocates argue for a woman's right to bodily autonomy and reproductive choice.</t>
    </r>
    <r>
      <rPr>
        <rFont val="Calibri"/>
        <color theme="1"/>
        <sz val="11.0"/>
      </rPr>
      <t>This perspective emphasizes individual liberty, freedom from government interference in medical decisions, and the belief that legal, accessible abortion protects women from unsafe, illegal procedures.</t>
    </r>
    <r>
      <rPr>
        <rFont val="Calibri"/>
        <color theme="1"/>
        <sz val="11.0"/>
      </rPr>
      <t>Some pro-choice supporters personally oppose abortion on moral grounds but still prioritize legal access as a safer and more equitable option.</t>
    </r>
    <r>
      <rPr>
        <rFont val="Calibri"/>
        <color theme="1"/>
        <sz val="11.0"/>
      </rPr>
      <t>- **Pro-Life:** Those opposed to abortion often view the fetus as a person with a right to life, equating abortion to murder.</t>
    </r>
    <r>
      <rPr>
        <rFont val="Calibri"/>
        <color theme="1"/>
        <sz val="11.0"/>
      </rPr>
      <t>Arguments hinge on morality, ethics, religion, and the belief that life begins at conception.</t>
    </r>
    <r>
      <rPr>
        <rFont val="Calibri"/>
        <b/>
        <color theme="1"/>
        <sz val="11.0"/>
      </rPr>
      <t>Pro-life advocates often oppose abortion even in cases of rape or incest, citing the sanctity of all human life and sometimes expressing concerns about negative emotional or psychological impacts.</t>
    </r>
    <r>
      <rPr>
        <rFont val="Calibri"/>
        <color theme="1"/>
        <sz val="11.0"/>
      </rPr>
      <t>**Why Views Differ:**
- Deep divisions stem from differing beliefs about when life and personhood begin, ethical and religious values, and interpretations of women's or fetal rights.</t>
    </r>
    <r>
      <rPr>
        <rFont val="Calibri"/>
        <color theme="1"/>
        <sz val="11.0"/>
      </rPr>
      <t>These differences are influenced by religious dogma, individual conscience, cultural norms, and the role of government in private lives.</t>
    </r>
    <r>
      <rPr>
        <rFont val="Calibri"/>
        <color theme="1"/>
        <sz val="11.0"/>
      </rPr>
      <t>**Historical and Global Changes:**
- Abortion methods have existed for centuries, ranging from herbal remedies to dangerous physical interventions.</t>
    </r>
    <r>
      <rPr>
        <rFont val="Calibri"/>
        <color theme="1"/>
        <sz val="11.0"/>
      </rPr>
      <t>- Historically, laws varied greatly, with many focused on protecting women's health rather than punishing abortion itself.</t>
    </r>
    <r>
      <rPr>
        <rFont val="Calibri"/>
        <color theme="1"/>
        <sz val="11.0"/>
      </rPr>
      <t>- In ancient times, abortion was linked with family planning, population control, and social structure.</t>
    </r>
    <r>
      <rPr>
        <rFont val="Calibri"/>
        <color theme="1"/>
        <sz val="11.0"/>
      </rPr>
      <t>- Global laws now range from total bans to allowing abortion for specific reasons (rape, danger to mother's health, fetal defects, poverty), reflecting ongoing cultural, legal, and ethical debates.</t>
    </r>
    <r>
      <rPr>
        <rFont val="Calibri"/>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color theme="1"/>
        <sz val="11.0"/>
      </rPr>
      <t>- In the US, political ideologies (conservative vs. liberal/progressive), and social movements have significantly shaped legislation and public opinion.</t>
    </r>
    <r>
      <rPr>
        <rFont val="Calibri"/>
        <color theme="1"/>
        <sz val="11.0"/>
      </rPr>
      <t>- Concepts like the Rapture (while not explicitly in the text) inform some religious pro-life activism, framing abortion as not just a moral but an eschatological issue.</t>
    </r>
    <r>
      <rPr>
        <rFont val="Calibri"/>
        <color theme="1"/>
        <sz val="11.0"/>
      </rPr>
      <t>- Court rulings (notably Roe v. Wade) and political efforts continually redefine legal access at federal and state levels.</t>
    </r>
    <r>
      <rPr>
        <rFont val="Calibri"/>
        <color theme="1"/>
        <sz val="11.0"/>
      </rPr>
      <t>**Current Access and Trends:**
- Since the 1980s, increased access to birth control has lowered abortion rates, though rates have stagnated in recent years.</t>
    </r>
  </si>
  <si>
    <t>Beliefs like the Rapture and certain religious doctrines can strengthen anti-abortion views, but exposure to the complexities of real-life situations has led some religious and political groups to reconsider or soften their positions.</t>
  </si>
  <si>
    <r>
      <rPr>
        <rFont val="Calibri"/>
        <color theme="1"/>
        <sz val="11.0"/>
      </rPr>
      <t>The abortion debate centers on whether and when abortion should be legal, with opinions shaped by moral, legal, medical, and religious arguments.</t>
    </r>
    <r>
      <rPr>
        <rFont val="Calibri"/>
        <color theme="1"/>
        <sz val="11.0"/>
      </rPr>
      <t>Pro-life advocates typically believe that embryos and fetuses are persons with a right to life, viewing abortion as morally wrong or akin to murder, while pro-choice supporters argue for individual liberty and bodily autonomy, emphasizing a person's right to decide about their pregnancy.</t>
    </r>
    <r>
      <rPr>
        <rFont val="Calibri"/>
        <b/>
        <color theme="1"/>
        <sz val="11.0"/>
      </rPr>
      <t>Beliefs like the Rapture and certain religious doctrines can strengthen anti-abortion views, but exposure to the complexities of real-life situations has led some religious and political groups to reconsider or soften their positions.</t>
    </r>
    <r>
      <rPr>
        <rFont val="Calibri"/>
        <color theme="1"/>
        <sz val="11.0"/>
      </rPr>
      <t>Throughout history, access to family planning and contraception has influenced abortion rates, and legal frameworks differ globally, with some countries allowing abortion only in rare cases and others permitting it more broadly.</t>
    </r>
    <r>
      <rPr>
        <rFont val="Calibri"/>
        <color theme="1"/>
        <sz val="11.0"/>
      </rPr>
      <t>Current options for abortion include medication abortion (the abortion pill) and in-clinic procedures, both of which are supported by medical organizations as safe when administered properly.</t>
    </r>
    <r>
      <rPr>
        <rFont val="Calibri"/>
        <color theme="1"/>
        <sz val="11.0"/>
      </rPr>
      <t>Women's rights groups prioritize defending legal access to abortion, promoting reproductive freedom and healthcare equity, fighting new legal restrictions, and ensuring safe, accessible abortion services for all who need them.</t>
    </r>
  </si>
  <si>
    <r>
      <rPr>
        <rFont val="Calibri"/>
        <color theme="1"/>
        <sz val="11.0"/>
      </rPr>
      <t>The abortion debate centers on two primary perspectives: "pro-choice," which emphasizes a woman's right to bodily autonomy and reproductive freedom, and "pro-life," which asserts that life begins at conception and abortion is morally equivalent to murder.</t>
    </r>
    <r>
      <rPr>
        <rFont val="Calibri"/>
        <color theme="1"/>
        <sz val="11.0"/>
      </rPr>
      <t>Pro-choice advocates argue that access to abortion is essential for women's health, equality, and the ability to control their futures, and that restricting abortion leads to unsafe, illegal procedures that endanger women’s lives.</t>
    </r>
    <r>
      <rPr>
        <rFont val="Calibri"/>
        <color theme="1"/>
        <sz val="11.0"/>
      </rPr>
      <t>Pro-life supporters contend that the fetus is a person with a right to life, often rooted in religious or philosophical beliefs, and that abortion unjustly ends an innocent life.</t>
    </r>
    <r>
      <rPr>
        <rFont val="Calibri"/>
        <color theme="1"/>
        <sz val="11.0"/>
      </rPr>
      <t>These differing views stem from fundamental disagreements about when life begins, the moral status of the fetus, and the balance between fetal rights and women's rights.</t>
    </r>
    <r>
      <rPr>
        <rFont val="Calibri"/>
        <color theme="1"/>
        <sz val="11.0"/>
      </rPr>
      <t>Historically, abortion was legal in early America, but by the early 20th century, most states had banned it, influenced by concerns for maternal health and changing social norms.</t>
    </r>
    <r>
      <rPr>
        <rFont val="Calibri"/>
        <color theme="1"/>
        <sz val="11.0"/>
      </rPr>
      <t>The feminist movement and broader social changes in the mid-20th century led to liberalization, culminating in the 1973 Supreme Court decision Roe v. Wade, which recognized abortion as a constitutional right based on privacy.</t>
    </r>
    <r>
      <rPr>
        <rFont val="Calibri"/>
        <color theme="1"/>
        <sz val="11.0"/>
      </rPr>
      <t>However, opposition from religious groups, especially conservative Christians and Catholics, fueled ongoing legal and political battles, with some viewing abortion as a symbol of changing gender roles and sexual mores.</t>
    </r>
    <r>
      <rPr>
        <rFont val="Calibri"/>
        <color theme="1"/>
        <sz val="11.0"/>
      </rPr>
      <t>Beliefs like the Rapture have influenced some anti-abortion activism, but the primary drivers remain religious doctrine and political ideology.</t>
    </r>
    <r>
      <rPr>
        <rFont val="Calibri"/>
        <color theme="1"/>
        <sz val="11.0"/>
      </rPr>
      <t>Laws have shifted over time, with some states expanding access and others imposing restrictions, reflecting deep political and cultural divides.</t>
    </r>
    <r>
      <rPr>
        <rFont val="Calibri"/>
        <color theme="1"/>
        <sz val="11.0"/>
      </rPr>
      <t>Currently, abortion options include surgical procedures and medication abortion (the "abortion pill"), which is increasingly common and allows women to terminate early pregnancies safely at home . Women's rights groups today prioritize protecting legal access to abortion, opposing restrictive laws, expanding reproductive healthcare, and ensuring safe, affordable options for all women, regardless of income or location.</t>
    </r>
    <r>
      <rPr>
        <rFont val="Calibri"/>
        <b/>
        <color theme="1"/>
        <sz val="11.0"/>
      </rPr>
      <t>They also advocate for comprehensive sex education and contraception access to reduce unintended pregnancies and the need for abortion.</t>
    </r>
    <r>
      <rPr>
        <rFont val="Calibri"/>
        <color theme="1"/>
        <sz val="11.0"/>
      </rPr>
      <t>Public opinion remains divided, with most Americans supporting some legal access to abortion but differing on the extent of permissible restrictions.</t>
    </r>
  </si>
  <si>
    <t>United States abortion-rights movement - Wikipedia: Such people believe the death rate of women due to such procedures in areas where abortions are only available outside of the medical establishment is unacceptable. Some who argue from a philosophical viewpoint believe that an embryo has no rights as it is only a potential and not an actual person and that it should not have rights that override those of the pregnant woman at least until it is viable. Many abortion-rights campaigners also note that some anti-abortion activists also oppose practices that correlate with less demand for abortion, namely sex education and the ready availability of contraception. Proponents of this argument point to cases of areas with limited sex education and contraceptive access that have high abortion rates, either legal or illegal. Some women also travel to another jurisdiction or country where they may obtain an abortion. For example, a large number of Irish women would visit the United Kingdom for abortions, as would Belgian women who travelled to France before Belgium legalized abortion. Similarly, women would travel to the Netherlands when it became legal to have abortions there in the 1970s. Some people who support abortion rights see abortion as a last resort and focus on situations where they feel abortion is a necessary option. Among these situations are those where the woman was raped, her health or life (or that of the fetus) is at risk, contraception was used but failed, the fetus has acute congenital disorder and defects, incest, financial constraints, or she feels unable to raise a child. One common reason women give for terminating unintended pregnancies is that having a baby would prevent them from achieving goals such as pursuing an education.</t>
  </si>
  <si>
    <t>They also highlight disparities in access, noting that restrictive laws force women to seek unsafe care or travel to other states.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</si>
  <si>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b/>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</si>
  <si>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t>msmarco_v2.1_doc_19_164009241#3_180948255</t>
  </si>
  <si>
    <t>Internationally, countries like Ireland and Poland have shifted from bans to liberalization, reflecting evolving public opinion and activism.</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</si>
  <si>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b/>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</si>
  <si>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b/>
        <color theme="1"/>
        <sz val="11.0"/>
      </rPr>
      <t>They also highlight disparities in access, noting that restrictive laws force women to seek unsafe care or travel to other states.</t>
    </r>
    <r>
      <rPr>
        <rFont val="Calibri"/>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</si>
  <si>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b/>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</si>
  <si>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Philosophical arguments often focus on whether an embryo is a potential or actual person, with some asserting that its rights should not override those of the pregnant woman until viability.</t>
  </si>
  <si>
    <r>
      <rPr>
        <rFont val="Calibri"/>
        <color theme="1"/>
        <sz val="11.0"/>
      </rPr>
      <t>The abortion debate is deeply rooted in moral and philosophical questions, including the commencement of human personhood, the rights of the fetus, and the pregnant individual's bodily autonomy.</t>
    </r>
    <r>
      <rPr>
        <rFont val="Calibri"/>
        <b/>
        <color theme="1"/>
        <sz val="11.0"/>
      </rPr>
      <t>Philosophical arguments often focus on whether an embryo is a potential or actual person, with some asserting that its rights should not override those of the pregnant woman until viability.</t>
    </r>
    <r>
      <rPr>
        <rFont val="Calibri"/>
        <color theme="1"/>
        <sz val="11.0"/>
      </rPr>
      <t>The debate typically splits into two main viewpoints—pro-choice and pro-life—each influenced by religious, moral, and philosophical beliefs.</t>
    </r>
    <r>
      <rPr>
        <rFont val="Calibri"/>
        <color theme="1"/>
        <sz val="11.0"/>
      </rPr>
      <t>Historically, abortion has been evaluated in contexts such as family planning, gender selection, and population control, with little consideration for the rights of the mother or child in ancient times.</t>
    </r>
    <r>
      <rPr>
        <rFont val="Calibri"/>
        <color theme="1"/>
        <sz val="11.0"/>
      </rPr>
      <t>In the United States, abortion was legal at the time of the country's founding and was later restricted before movements in the 20th century pushed for greater reproductive freedom.</t>
    </r>
    <r>
      <rPr>
        <rFont val="Calibri"/>
        <color theme="1"/>
        <sz val="11.0"/>
      </rPr>
      <t>Key historical milestones include Colorado's 1967 law broadening abortion access, the 1973 Roe v. Wade decision legalizing abortion nationwide, and subsequent state-level changes.</t>
    </r>
    <r>
      <rPr>
        <rFont val="Calibri"/>
        <color theme="1"/>
        <sz val="11.0"/>
      </rPr>
      <t>Pro-choice advocates emphasize individual liberty, reproductive freedom, and bodily autonomy, arguing that women should have the right to make decisions about their own bodies.</t>
    </r>
    <r>
      <rPr>
        <rFont val="Calibri"/>
        <color theme="1"/>
        <sz val="11.0"/>
      </rPr>
      <t>They also highlight the dangers of illegal abortions and the necessity of reproductive rights for women's full participation in society.</t>
    </r>
    <r>
      <rPr>
        <rFont val="Calibri"/>
        <color theme="1"/>
        <sz val="11.0"/>
      </rPr>
      <t>Pro-life supporters argue that life begins at conception, equating abortion to murder and emphasizing the rights of the fetus as a being with a right to life.</t>
    </r>
    <r>
      <rPr>
        <rFont val="Calibri"/>
        <color theme="1"/>
        <sz val="11.0"/>
      </rPr>
      <t>They also contend that abortion inflicts suffering on the unborn child and is unfair when adoption is an alternative.</t>
    </r>
    <r>
      <rPr>
        <rFont val="Calibri"/>
        <color theme="1"/>
        <sz val="11.0"/>
      </rPr>
      <t>Abortion laws vary widely across jurisdictions, with some countries allowing it only in specific cases such as rape or health risks, while others provide broader access.</t>
    </r>
    <r>
      <rPr>
        <rFont val="Calibri"/>
        <color theme="1"/>
        <sz val="11.0"/>
      </rPr>
      <t>In the U.S., legal battles have shaped abortion rights, including challenges to state laws and federal legislation like the Partial-Birth Abortion Ban Act.</t>
    </r>
    <r>
      <rPr>
        <rFont val="Calibri"/>
        <color theme="1"/>
        <sz val="11.0"/>
      </rPr>
      <t>The abortion pill, a non-surgical option, has become a significant method for terminating pregnancies, offering women more privacy and control.</t>
    </r>
    <r>
      <rPr>
        <rFont val="Calibri"/>
        <color theme="1"/>
        <sz val="11.0"/>
      </rPr>
      <t>Pro-choice organizations, such as Planned Parenthood and NARAL Pro-Choice America, focus on protecting access to abortion and reproductive healthcare.</t>
    </r>
    <r>
      <rPr>
        <rFont val="Calibri"/>
        <color theme="1"/>
        <sz val="11.0"/>
      </rPr>
      <t>Women's rights groups today prioritize ensuring safe and legal access to abortion, opposing restrictions that create barriers to care.</t>
    </r>
  </si>
  <si>
    <t>The abortion pill, a non-surgical option, has become a significant method for terminating pregnancies, offering women more privacy and control.</t>
  </si>
  <si>
    <r>
      <rPr>
        <rFont val="Calibri"/>
        <color theme="1"/>
        <sz val="11.0"/>
      </rPr>
      <t>The abortion debate is deeply rooted in moral and philosophical questions, including the commencement of human personhood, the rights of the fetus, and the pregnant individual's bodily autonomy.</t>
    </r>
    <r>
      <rPr>
        <rFont val="Calibri"/>
        <color theme="1"/>
        <sz val="11.0"/>
      </rPr>
      <t>Philosophical arguments often focus on whether an embryo is a potential or actual person, with some asserting that its rights should not override those of the pregnant woman until viability.</t>
    </r>
    <r>
      <rPr>
        <rFont val="Calibri"/>
        <color theme="1"/>
        <sz val="11.0"/>
      </rPr>
      <t>The debate typically splits into two main viewpoints—pro-choice and pro-life—each influenced by religious, moral, and philosophical beliefs.</t>
    </r>
    <r>
      <rPr>
        <rFont val="Calibri"/>
        <color theme="1"/>
        <sz val="11.0"/>
      </rPr>
      <t>Historically, abortion has been evaluated in contexts such as family planning, gender selection, and population control, with little consideration for the rights of the mother or child in ancient times.</t>
    </r>
    <r>
      <rPr>
        <rFont val="Calibri"/>
        <color theme="1"/>
        <sz val="11.0"/>
      </rPr>
      <t>In the United States, abortion was legal at the time of the country's founding and was later restricted before movements in the 20th century pushed for greater reproductive freedom.</t>
    </r>
    <r>
      <rPr>
        <rFont val="Calibri"/>
        <color theme="1"/>
        <sz val="11.0"/>
      </rPr>
      <t>Key historical milestones include Colorado's 1967 law broadening abortion access, the 1973 Roe v. Wade decision legalizing abortion nationwide, and subsequent state-level changes.</t>
    </r>
    <r>
      <rPr>
        <rFont val="Calibri"/>
        <color theme="1"/>
        <sz val="11.0"/>
      </rPr>
      <t>Pro-choice advocates emphasize individual liberty, reproductive freedom, and bodily autonomy, arguing that women should have the right to make decisions about their own bodies.</t>
    </r>
    <r>
      <rPr>
        <rFont val="Calibri"/>
        <color theme="1"/>
        <sz val="11.0"/>
      </rPr>
      <t>They also highlight the dangers of illegal abortions and the necessity of reproductive rights for women's full participation in society.</t>
    </r>
    <r>
      <rPr>
        <rFont val="Calibri"/>
        <color theme="1"/>
        <sz val="11.0"/>
      </rPr>
      <t>Pro-life supporters argue that life begins at conception, equating abortion to murder and emphasizing the rights of the fetus as a being with a right to life.</t>
    </r>
    <r>
      <rPr>
        <rFont val="Calibri"/>
        <color theme="1"/>
        <sz val="11.0"/>
      </rPr>
      <t>They also contend that abortion inflicts suffering on the unborn child and is unfair when adoption is an alternative.</t>
    </r>
    <r>
      <rPr>
        <rFont val="Calibri"/>
        <color theme="1"/>
        <sz val="11.0"/>
      </rPr>
      <t>Abortion laws vary widely across jurisdictions, with some countries allowing it only in specific cases such as rape or health risks, while others provide broader access.</t>
    </r>
    <r>
      <rPr>
        <rFont val="Calibri"/>
        <color theme="1"/>
        <sz val="11.0"/>
      </rPr>
      <t>In the U.S., legal battles have shaped abortion rights, including challenges to state laws and federal legislation like the Partial-Birth Abortion Ban Act.</t>
    </r>
    <r>
      <rPr>
        <rFont val="Calibri"/>
        <b/>
        <color theme="1"/>
        <sz val="11.0"/>
      </rPr>
      <t>The abortion pill, a non-surgical option, has become a significant method for terminating pregnancies, offering women more privacy and control.</t>
    </r>
    <r>
      <rPr>
        <rFont val="Calibri"/>
        <color theme="1"/>
        <sz val="11.0"/>
      </rPr>
      <t>Pro-choice organizations, such as Planned Parenthood and NARAL Pro-Choice America, focus on protecting access to abortion and reproductive healthcare.</t>
    </r>
    <r>
      <rPr>
        <rFont val="Calibri"/>
        <color theme="1"/>
        <sz val="11.0"/>
      </rPr>
      <t>Women's rights groups today prioritize ensuring safe and legal access to abortion, opposing restrictions that create barriers to care.</t>
    </r>
  </si>
  <si>
    <t>History of Abortion - ProCon.org: Proponents, identifying themselves as pro-choice, contend that choosing abortion is a right that should not be limited by governmental or religious authority, and which outweighs any right claimed for an embryo or fetus. They say that pregnant women will resort to unsafe illegal abortions if there is no legal option. Opponents, identifying themselves as pro-life, contend that individual human life begins at fertilization, and therefore abortion is the immoral killing of an innocent human being. They say abortion inflicts suffering on the unborn child, and that it is unfair to allow abortion when couples who cannot biologically conceive are waiting to adopt. Variations exist in arguments on both sides of the debate. Some pro-choice proponents believe abortion should only be used as a last resort, while others advocate unrestricted access to abortion services under any circumstance. Pro-life positions range from opposing abortion under any circumstance to accepting it for situations of rape, incest, or when a woman’s life is at risk. Pro-Choice and Pro-Life Groups
Some prominent pro-choice organizations include Planned Parenthood, NARAL Pro-Choice America, the National Abortion Federation, the American Civil Liberties Union (ACLU), and the National Organization for Women. Although many pro-life positions derive from religious ideology, several mainstream faith groups support the pro-choice movement, such as the United Methodist Church, United Church of Christ, the Episcopal Church, Presbyterian Church (USA), and the Unitarian Universalist Association. The 2016 Democratic Party Platform endorsed the pro-choice position, stating, “We believe unequivocally, like the majority of Americans, that every woman should have access to quality reproductive health care services, including safe and legal abortion – regardless of where she lives, how much money she makes, or how she is insured.</t>
  </si>
  <si>
    <t>**Religious and cultural factors** influence views: while some faiths (e.g., Catholicism) oppose abortion, others (e.g., United Methodists) support reproductive choice.</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</si>
  <si>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b/>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</si>
  <si>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t>msmarco_v2.1_doc_11_291610996#1_604443361</t>
  </si>
  <si>
    <t>The pro-life perspective views abortion as murder, while pro-choice advocates for a woman's right to control her reproductive health.</t>
  </si>
  <si>
    <r>
      <rPr>
        <rFont val="Calibri"/>
        <color theme="1"/>
        <sz val="11.0"/>
      </rPr>
      <t>The abortion debate is a complex issue with strong moral, ethical, and legal arguments on both sides.</t>
    </r>
    <r>
      <rPr>
        <rFont val="Calibri"/>
        <b/>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</si>
  <si>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The debate has been influenced by various factors, including religious ideology, with some mainstream faith groups supporting the pro-choice movement, and political ideologies, with the 2016 Democratic Party Platform endorsing the pro-choice position</t>
  </si>
  <si>
    <r>
      <rPr>
        <rFont val="Calibri"/>
        <b/>
        <color theme="1"/>
        <sz val="11.0"/>
      </rPr>
      <t>The debate has been influenced by various factors, including religious ideology, with some mainstream faith groups supporting the pro-choice movement, and political ideologies, with the 2016 Democratic Party Platform endorsing the pro-choice position</t>
    </r>
    <r>
      <rPr>
        <rFont val="Calibri"/>
        <color theme="1"/>
        <sz val="11.0"/>
      </rPr>
      <t>Historical changes have also played a role, with the use of terms like "pro-life" and "pro-choice" emerging in recent times</t>
    </r>
    <r>
      <rPr>
        <rFont val="Calibri"/>
        <color theme="1"/>
        <sz val="11.0"/>
      </rPr>
      <t>The main arguments surrounding abortion revolve around the idea of a woman's right to choose versus the protection of fetal life, with proponents of abortion, known as pro-choice, arguing that a woman should have complete control over her fertility and the freedom to decide whether to continue or terminate her pregnancy, while opponents, known as pro-life, argue that individual human life begins at fertilization and that abortion is the immoral killing of an innocent human being</t>
    </r>
    <r>
      <rPr>
        <rFont val="Calibri"/>
        <color theme="1"/>
        <sz val="11.0"/>
      </rPr>
      <t>Overall, the abortion debate is complex and multifaceted, involving various perspectives and influences</t>
    </r>
    <r>
      <rPr>
        <rFont val="Calibri"/>
        <color theme="1"/>
        <sz val="11.0"/>
      </rPr>
      <t>The debate has also been shaped by cultural and social norms, with some arguing that abortion is a moral issue and others seeing it as a matter of personal choice</t>
    </r>
    <r>
      <rPr>
        <rFont val="Calibri"/>
        <color theme="1"/>
        <sz val="11.0"/>
      </rPr>
      <t>Religious beliefs hold strong sway over those who oppose abortion, while education and personal experiences are more influential for those who support legal abortion</t>
    </r>
  </si>
  <si>
    <t>The main arguments surrounding abortion revolve around the idea of a woman's right to choose versus the protection of fetal life, with proponents of abortion, known as pro-choice, arguing that a woman should have complete control over her fertility and the freedom to decide whether to continue or terminate her pregnancy, while opponents, known as pro-life, argue that individual human life begins at fertilization and that abortion is the immoral killing of an innocent human being</t>
  </si>
  <si>
    <r>
      <rPr>
        <rFont val="Calibri"/>
        <color theme="1"/>
        <sz val="11.0"/>
      </rPr>
      <t>The debate has been influenced by various factors, including religious ideology, with some mainstream faith groups supporting the pro-choice movement, and political ideologies, with the 2016 Democratic Party Platform endorsing the pro-choice position</t>
    </r>
    <r>
      <rPr>
        <rFont val="Calibri"/>
        <color theme="1"/>
        <sz val="11.0"/>
      </rPr>
      <t>Historical changes have also played a role, with the use of terms like "pro-life" and "pro-choice" emerging in recent times</t>
    </r>
    <r>
      <rPr>
        <rFont val="Calibri"/>
        <b/>
        <color theme="1"/>
        <sz val="11.0"/>
      </rPr>
      <t>The main arguments surrounding abortion revolve around the idea of a woman's right to choose versus the protection of fetal life, with proponents of abortion, known as pro-choice, arguing that a woman should have complete control over her fertility and the freedom to decide whether to continue or terminate her pregnancy, while opponents, known as pro-life, argue that individual human life begins at fertilization and that abortion is the immoral killing of an innocent human being</t>
    </r>
    <r>
      <rPr>
        <rFont val="Calibri"/>
        <color theme="1"/>
        <sz val="11.0"/>
      </rPr>
      <t>Overall, the abortion debate is complex and multifaceted, involving various perspectives and influences</t>
    </r>
    <r>
      <rPr>
        <rFont val="Calibri"/>
        <color theme="1"/>
        <sz val="11.0"/>
      </rPr>
      <t>The debate has also been shaped by cultural and social norms, with some arguing that abortion is a moral issue and others seeing it as a matter of personal choice</t>
    </r>
    <r>
      <rPr>
        <rFont val="Calibri"/>
        <color theme="1"/>
        <sz val="11.0"/>
      </rPr>
      <t>Religious beliefs hold strong sway over those who oppose abortion, while education and personal experiences are more influential for those who support legal abortion</t>
    </r>
  </si>
  <si>
    <t>Overall, the abortion debate is complex and multifaceted, involving various perspectives and influences</t>
  </si>
  <si>
    <r>
      <rPr>
        <rFont val="Calibri"/>
        <color theme="1"/>
        <sz val="11.0"/>
      </rPr>
      <t>The debate has been influenced by various factors, including religious ideology, with some mainstream faith groups supporting the pro-choice movement, and political ideologies, with the 2016 Democratic Party Platform endorsing the pro-choice position</t>
    </r>
    <r>
      <rPr>
        <rFont val="Calibri"/>
        <color theme="1"/>
        <sz val="11.0"/>
      </rPr>
      <t>Historical changes have also played a role, with the use of terms like "pro-life" and "pro-choice" emerging in recent times</t>
    </r>
    <r>
      <rPr>
        <rFont val="Calibri"/>
        <color theme="1"/>
        <sz val="11.0"/>
      </rPr>
      <t>The main arguments surrounding abortion revolve around the idea of a woman's right to choose versus the protection of fetal life, with proponents of abortion, known as pro-choice, arguing that a woman should have complete control over her fertility and the freedom to decide whether to continue or terminate her pregnancy, while opponents, known as pro-life, argue that individual human life begins at fertilization and that abortion is the immoral killing of an innocent human being</t>
    </r>
    <r>
      <rPr>
        <rFont val="Calibri"/>
        <b/>
        <color theme="1"/>
        <sz val="11.0"/>
      </rPr>
      <t>Overall, the abortion debate is complex and multifaceted, involving various perspectives and influences</t>
    </r>
    <r>
      <rPr>
        <rFont val="Calibri"/>
        <color theme="1"/>
        <sz val="11.0"/>
      </rPr>
      <t>The debate has also been shaped by cultural and social norms, with some arguing that abortion is a moral issue and others seeing it as a matter of personal choice</t>
    </r>
    <r>
      <rPr>
        <rFont val="Calibri"/>
        <color theme="1"/>
        <sz val="11.0"/>
      </rPr>
      <t>Religious beliefs hold strong sway over those who oppose abortion, while education and personal experiences are more influential for those who support legal abortion</t>
    </r>
  </si>
  <si>
    <t>Pro-choice advocates argue that restricting abortion endangers women by forcing them to seek unsafe, illegal procedures and undermines their autonomy, while pro-life supporters emphasize the fetus’s right to life and often cite religious or moral grounds for opposing abortion.</t>
  </si>
  <si>
    <r>
      <rPr>
        <rFont val="Calibri"/>
        <color theme="1"/>
        <sz val="11.0"/>
      </rPr>
      <t>The abortion debate centers on two main positions: pro-choice, which asserts a woman's right to control her body and make private medical decisions, and pro-life, which holds that human life begins at conception and that abortion is morally equivalent to killing an innocent being.</t>
    </r>
    <r>
      <rPr>
        <rFont val="Calibri"/>
        <b/>
        <color theme="1"/>
        <sz val="11.0"/>
      </rPr>
      <t>Pro-choice advocates argue that restricting abortion endangers women by forcing them to seek unsafe, illegal procedures and undermines their autonomy, while pro-life supporters emphasize the fetus’s right to life and often cite religious or moral grounds for opposing abortion.</t>
    </r>
    <r>
      <rPr>
        <rFont val="Calibri"/>
        <color theme="1"/>
        <sz val="11.0"/>
      </rPr>
      <t>The debate is further complicated by disagreements over when personhood begins, with some arguing it starts at conception and others at viability or birth, leading to diverse legal and ethical interpretations.</t>
    </r>
    <r>
      <rPr>
        <rFont val="Calibri"/>
        <color theme="1"/>
        <sz val="11.0"/>
      </rPr>
      <t>Laws on abortion vary widely: some countries and U.S. states allow abortion on request, while others restrict it to cases like rape, incest, or risk to the mother’s health, reflecting differing societal, religious, and political values.</t>
    </r>
    <r>
      <rPr>
        <rFont val="Calibri"/>
        <color theme="1"/>
        <sz val="11.0"/>
      </rPr>
      <t>In the U.S., the 1973 Supreme Court decision Roe v. Wade established a constitutional right to abortion, but subsequent rulings and recent legislative changes have led to a patchwork of state laws, with some states imposing severe restrictions and others protecting access.</t>
    </r>
    <r>
      <rPr>
        <rFont val="Calibri"/>
        <color theme="1"/>
        <sz val="11.0"/>
      </rPr>
      <t>Political ideologies play a significant role, with abortion rights generally supported by liberal parties and opposed by conservative and religious groups, especially within Christianity; however, some religious denominations support abortion rights, emphasizing individual conscience.</t>
    </r>
    <r>
      <rPr>
        <rFont val="Calibri"/>
        <color theme="1"/>
        <sz val="11.0"/>
      </rPr>
      <t>Beliefs like the Rapture are not central to mainstream abortion debates, but religious convictions about the sanctity of life strongly influence anti-abortion activism, while secular arguments focus on bodily autonomy and public health.</t>
    </r>
    <r>
      <rPr>
        <rFont val="Calibri"/>
        <color theme="1"/>
        <sz val="11.0"/>
      </rPr>
      <t>Historically, abortion was often discussed in the context of family planning and population control, but modern debates focus on rights, personhood, and equality, with terminology and legal frameworks evolving over time.</t>
    </r>
    <r>
      <rPr>
        <rFont val="Calibri"/>
        <color theme="1"/>
        <sz val="11.0"/>
      </rPr>
      <t>Current abortion options include surgical procedures and medical abortion using pills (such as mifepristone and misoprostol), which are increasingly common and allow women to terminate pregnancies safely and privately, especially in early gestation.</t>
    </r>
    <r>
      <rPr>
        <rFont val="Calibri"/>
        <color theme="1"/>
        <sz val="11.0"/>
      </rPr>
      <t>Women’s rights groups today prioritize safeguarding legal access to abortion, expanding reproductive healthcare, opposing restrictive laws, and ensuring safe, affordable options for all, regardless of socioeconomic status or location.</t>
    </r>
  </si>
  <si>
    <t>Beliefs like the Rapture are not central to mainstream abortion debates, but religious convictions about the sanctity of life strongly influence anti-abortion activism, while secular arguments focus on bodily autonomy and public health.</t>
  </si>
  <si>
    <r>
      <rPr>
        <rFont val="Calibri"/>
        <color theme="1"/>
        <sz val="11.0"/>
      </rPr>
      <t>The abortion debate centers on two main positions: pro-choice, which asserts a woman's right to control her body and make private medical decisions, and pro-life, which holds that human life begins at conception and that abortion is morally equivalent to killing an innocent being.</t>
    </r>
    <r>
      <rPr>
        <rFont val="Calibri"/>
        <color theme="1"/>
        <sz val="11.0"/>
      </rPr>
      <t>Pro-choice advocates argue that restricting abortion endangers women by forcing them to seek unsafe, illegal procedures and undermines their autonomy, while pro-life supporters emphasize the fetus’s right to life and often cite religious or moral grounds for opposing abortion.</t>
    </r>
    <r>
      <rPr>
        <rFont val="Calibri"/>
        <color theme="1"/>
        <sz val="11.0"/>
      </rPr>
      <t>The debate is further complicated by disagreements over when personhood begins, with some arguing it starts at conception and others at viability or birth, leading to diverse legal and ethical interpretations.</t>
    </r>
    <r>
      <rPr>
        <rFont val="Calibri"/>
        <color theme="1"/>
        <sz val="11.0"/>
      </rPr>
      <t>Laws on abortion vary widely: some countries and U.S. states allow abortion on request, while others restrict it to cases like rape, incest, or risk to the mother’s health, reflecting differing societal, religious, and political values.</t>
    </r>
    <r>
      <rPr>
        <rFont val="Calibri"/>
        <color theme="1"/>
        <sz val="11.0"/>
      </rPr>
      <t>In the U.S., the 1973 Supreme Court decision Roe v. Wade established a constitutional right to abortion, but subsequent rulings and recent legislative changes have led to a patchwork of state laws, with some states imposing severe restrictions and others protecting access.</t>
    </r>
    <r>
      <rPr>
        <rFont val="Calibri"/>
        <color theme="1"/>
        <sz val="11.0"/>
      </rPr>
      <t>Political ideologies play a significant role, with abortion rights generally supported by liberal parties and opposed by conservative and religious groups, especially within Christianity; however, some religious denominations support abortion rights, emphasizing individual conscience.</t>
    </r>
    <r>
      <rPr>
        <rFont val="Calibri"/>
        <b/>
        <color theme="1"/>
        <sz val="11.0"/>
      </rPr>
      <t>Beliefs like the Rapture are not central to mainstream abortion debates, but religious convictions about the sanctity of life strongly influence anti-abortion activism, while secular arguments focus on bodily autonomy and public health.</t>
    </r>
    <r>
      <rPr>
        <rFont val="Calibri"/>
        <color theme="1"/>
        <sz val="11.0"/>
      </rPr>
      <t>Historically, abortion was often discussed in the context of family planning and population control, but modern debates focus on rights, personhood, and equality, with terminology and legal frameworks evolving over time.</t>
    </r>
    <r>
      <rPr>
        <rFont val="Calibri"/>
        <color theme="1"/>
        <sz val="11.0"/>
      </rPr>
      <t>Current abortion options include surgical procedures and medical abortion using pills (such as mifepristone and misoprostol), which are increasingly common and allow women to terminate pregnancies safely and privately, especially in early gestation.</t>
    </r>
    <r>
      <rPr>
        <rFont val="Calibri"/>
        <color theme="1"/>
        <sz val="11.0"/>
      </rPr>
      <t>Women’s rights groups today prioritize safeguarding legal access to abortion, expanding reproductive healthcare, opposing restrictive laws, and ensuring safe, affordable options for all, regardless of socioeconomic status or location.</t>
    </r>
  </si>
  <si>
    <t>Women’s rights groups today prioritize safeguarding legal access to abortion, expanding reproductive healthcare, opposing restrictive laws, and ensuring safe, affordable options for all, regardless of socioeconomic status or location.</t>
  </si>
  <si>
    <r>
      <rPr>
        <rFont val="Calibri"/>
        <color theme="1"/>
        <sz val="11.0"/>
      </rPr>
      <t>The abortion debate centers on two main positions: pro-choice, which asserts a woman's right to control her body and make private medical decisions, and pro-life, which holds that human life begins at conception and that abortion is morally equivalent to killing an innocent being.</t>
    </r>
    <r>
      <rPr>
        <rFont val="Calibri"/>
        <color theme="1"/>
        <sz val="11.0"/>
      </rPr>
      <t>Pro-choice advocates argue that restricting abortion endangers women by forcing them to seek unsafe, illegal procedures and undermines their autonomy, while pro-life supporters emphasize the fetus’s right to life and often cite religious or moral grounds for opposing abortion.</t>
    </r>
    <r>
      <rPr>
        <rFont val="Calibri"/>
        <color theme="1"/>
        <sz val="11.0"/>
      </rPr>
      <t>The debate is further complicated by disagreements over when personhood begins, with some arguing it starts at conception and others at viability or birth, leading to diverse legal and ethical interpretations.</t>
    </r>
    <r>
      <rPr>
        <rFont val="Calibri"/>
        <color theme="1"/>
        <sz val="11.0"/>
      </rPr>
      <t>Laws on abortion vary widely: some countries and U.S. states allow abortion on request, while others restrict it to cases like rape, incest, or risk to the mother’s health, reflecting differing societal, religious, and political values.</t>
    </r>
    <r>
      <rPr>
        <rFont val="Calibri"/>
        <color theme="1"/>
        <sz val="11.0"/>
      </rPr>
      <t>In the U.S., the 1973 Supreme Court decision Roe v. Wade established a constitutional right to abortion, but subsequent rulings and recent legislative changes have led to a patchwork of state laws, with some states imposing severe restrictions and others protecting access.</t>
    </r>
    <r>
      <rPr>
        <rFont val="Calibri"/>
        <color theme="1"/>
        <sz val="11.0"/>
      </rPr>
      <t>Political ideologies play a significant role, with abortion rights generally supported by liberal parties and opposed by conservative and religious groups, especially within Christianity; however, some religious denominations support abortion rights, emphasizing individual conscience.</t>
    </r>
    <r>
      <rPr>
        <rFont val="Calibri"/>
        <color theme="1"/>
        <sz val="11.0"/>
      </rPr>
      <t>Beliefs like the Rapture are not central to mainstream abortion debates, but religious convictions about the sanctity of life strongly influence anti-abortion activism, while secular arguments focus on bodily autonomy and public health.</t>
    </r>
    <r>
      <rPr>
        <rFont val="Calibri"/>
        <color theme="1"/>
        <sz val="11.0"/>
      </rPr>
      <t>Historically, abortion was often discussed in the context of family planning and population control, but modern debates focus on rights, personhood, and equality, with terminology and legal frameworks evolving over time.</t>
    </r>
    <r>
      <rPr>
        <rFont val="Calibri"/>
        <color theme="1"/>
        <sz val="11.0"/>
      </rPr>
      <t>Current abortion options include surgical procedures and medical abortion using pills (such as mifepristone and misoprostol), which are increasingly common and allow women to terminate pregnancies safely and privately, especially in early gestation.</t>
    </r>
    <r>
      <rPr>
        <rFont val="Calibri"/>
        <b/>
        <color theme="1"/>
        <sz val="11.0"/>
      </rPr>
      <t>Women’s rights groups today prioritize safeguarding legal access to abortion, expanding reproductive healthcare, opposing restrictive laws, and ensuring safe, affordable options for all, regardless of socioeconomic status or location.</t>
    </r>
  </si>
  <si>
    <t>The abortion debate centers on two primary positions: pro-choice, which asserts that women have the right to control their bodies and reproductive decisions, and pro-life, which holds that the fetus has a right to life from conception and that abortion is morally equivalent to killing an innocent human being.</t>
  </si>
  <si>
    <r>
      <rPr>
        <rFont val="Calibri"/>
        <b/>
        <color theme="1"/>
        <sz val="11.0"/>
      </rPr>
      <t>The abortion debate centers on two primary positions: pro-choice, which asserts that women have the right to control their bodies and reproductive decisions, and pro-life, which holds that the fetus has a right to life from conception and that abortion is morally equivalent to killing an innocent human being.</t>
    </r>
    <r>
      <rPr>
        <rFont val="Calibri"/>
        <color theme="1"/>
        <sz val="11.0"/>
      </rPr>
      <t>Pro-choice advocates argue that restricting abortion endangers women by forcing them to seek unsafe, illegal procedures and undermines their autonomy and equality in society.</t>
    </r>
    <r>
      <rPr>
        <rFont val="Calibri"/>
        <color theme="1"/>
        <sz val="11.0"/>
      </rPr>
      <t>They also emphasize that legal abortion is a matter of privacy, bodily integrity, and reproductive freedom, and that criminalization disproportionately harms marginalized women.</t>
    </r>
    <r>
      <rPr>
        <rFont val="Calibri"/>
        <color theme="1"/>
        <sz val="11.0"/>
      </rPr>
      <t>Pro-life supporters, often motivated by religious or philosophical beliefs, contend that life begins at conception, making abortion morally wrong regardless of circumstances, though some accept exceptions for rape, incest, or threats to the mother’s life.</t>
    </r>
    <r>
      <rPr>
        <rFont val="Calibri"/>
        <color theme="1"/>
        <sz val="11.0"/>
      </rPr>
      <t>The debate is further complicated by disagreements over when personhood begins, with pro-life groups insisting on conception and pro-choice groups pointing to viability or birth . Laws on abortion have shifted dramatically over time, influenced by changing social, religious, and political attitudes.</t>
    </r>
    <r>
      <rPr>
        <rFont val="Calibri"/>
        <color theme="1"/>
        <sz val="11.0"/>
      </rPr>
      <t>In the U.S., abortion was widely legal before the 19th century, but restrictive laws emerged alongside changing views on sexuality and morality, culminating in the landmark Roe v. Wade decision in 1973, which recognized abortion as a constitutional right.</t>
    </r>
    <r>
      <rPr>
        <rFont val="Calibri"/>
        <color theme="1"/>
        <sz val="11.0"/>
      </rPr>
      <t>However, legal access remains contested, with recent court decisions and state laws introducing new restrictions or protections.</t>
    </r>
    <r>
      <rPr>
        <rFont val="Calibri"/>
        <color theme="1"/>
        <sz val="11.0"/>
      </rPr>
      <t>Political ideologies play a major role, with conservative groups generally opposing abortion and liberal groups supporting access as part of broader reproductive rights.</t>
    </r>
    <r>
      <rPr>
        <rFont val="Calibri"/>
        <color theme="1"/>
        <sz val="11.0"/>
      </rPr>
      <t>While beliefs like the Rapture are not central to mainstream abortion debates, religious convictions about the sanctity of life significantly shape anti-abortion activism.</t>
    </r>
    <r>
      <rPr>
        <rFont val="Calibri"/>
        <color theme="1"/>
        <sz val="11.0"/>
      </rPr>
      <t>Current abortion options include surgical procedures and medical abortions, such as the abortion pill (mifepristone and misoprostol), which is increasingly common and allows women to terminate pregnancies early in a safe, private manner.</t>
    </r>
    <r>
      <rPr>
        <rFont val="Calibri"/>
        <color theme="1"/>
        <sz val="11.0"/>
      </rPr>
      <t>Women’s rights groups today prioritize safeguarding legal access to abortion, expanding reproductive healthcare, opposing restrictive laws, and ensuring safe, affordable options for all women, especially those in marginalized communities.</t>
    </r>
    <r>
      <rPr>
        <rFont val="Calibri"/>
        <color theme="1"/>
        <sz val="11.0"/>
      </rPr>
      <t>They also advocate for comprehensive sex education and contraception access to reduce unintended pregnancies and the need for abortion.</t>
    </r>
  </si>
  <si>
    <t>Pro-life supporters, often motivated by religious or philosophical beliefs, contend that life begins at conception, making abortion morally wrong regardless of circumstances, though some accept exceptions for rape, incest, or threats to the mother’s life.</t>
  </si>
  <si>
    <r>
      <rPr>
        <rFont val="Calibri"/>
        <color theme="1"/>
        <sz val="11.0"/>
      </rPr>
      <t>The abortion debate centers on two primary positions: pro-choice, which asserts that women have the right to control their bodies and reproductive decisions, and pro-life, which holds that the fetus has a right to life from conception and that abortion is morally equivalent to killing an innocent human being.</t>
    </r>
    <r>
      <rPr>
        <rFont val="Calibri"/>
        <color theme="1"/>
        <sz val="11.0"/>
      </rPr>
      <t>Pro-choice advocates argue that restricting abortion endangers women by forcing them to seek unsafe, illegal procedures and undermines their autonomy and equality in society.</t>
    </r>
    <r>
      <rPr>
        <rFont val="Calibri"/>
        <color theme="1"/>
        <sz val="11.0"/>
      </rPr>
      <t>They also emphasize that legal abortion is a matter of privacy, bodily integrity, and reproductive freedom, and that criminalization disproportionately harms marginalized women.</t>
    </r>
    <r>
      <rPr>
        <rFont val="Calibri"/>
        <b/>
        <color theme="1"/>
        <sz val="11.0"/>
      </rPr>
      <t>Pro-life supporters, often motivated by religious or philosophical beliefs, contend that life begins at conception, making abortion morally wrong regardless of circumstances, though some accept exceptions for rape, incest, or threats to the mother’s life.</t>
    </r>
    <r>
      <rPr>
        <rFont val="Calibri"/>
        <color theme="1"/>
        <sz val="11.0"/>
      </rPr>
      <t>The debate is further complicated by disagreements over when personhood begins, with pro-life groups insisting on conception and pro-choice groups pointing to viability or birth . Laws on abortion have shifted dramatically over time, influenced by changing social, religious, and political attitudes.</t>
    </r>
    <r>
      <rPr>
        <rFont val="Calibri"/>
        <color theme="1"/>
        <sz val="11.0"/>
      </rPr>
      <t>In the U.S., abortion was widely legal before the 19th century, but restrictive laws emerged alongside changing views on sexuality and morality, culminating in the landmark Roe v. Wade decision in 1973, which recognized abortion as a constitutional right.</t>
    </r>
    <r>
      <rPr>
        <rFont val="Calibri"/>
        <color theme="1"/>
        <sz val="11.0"/>
      </rPr>
      <t>However, legal access remains contested, with recent court decisions and state laws introducing new restrictions or protections.</t>
    </r>
    <r>
      <rPr>
        <rFont val="Calibri"/>
        <color theme="1"/>
        <sz val="11.0"/>
      </rPr>
      <t>Political ideologies play a major role, with conservative groups generally opposing abortion and liberal groups supporting access as part of broader reproductive rights.</t>
    </r>
    <r>
      <rPr>
        <rFont val="Calibri"/>
        <color theme="1"/>
        <sz val="11.0"/>
      </rPr>
      <t>While beliefs like the Rapture are not central to mainstream abortion debates, religious convictions about the sanctity of life significantly shape anti-abortion activism.</t>
    </r>
    <r>
      <rPr>
        <rFont val="Calibri"/>
        <color theme="1"/>
        <sz val="11.0"/>
      </rPr>
      <t>Current abortion options include surgical procedures and medical abortions, such as the abortion pill (mifepristone and misoprostol), which is increasingly common and allows women to terminate pregnancies early in a safe, private manner.</t>
    </r>
    <r>
      <rPr>
        <rFont val="Calibri"/>
        <color theme="1"/>
        <sz val="11.0"/>
      </rPr>
      <t>Women’s rights groups today prioritize safeguarding legal access to abortion, expanding reproductive healthcare, opposing restrictive laws, and ensuring safe, affordable options for all women, especially those in marginalized communities.</t>
    </r>
    <r>
      <rPr>
        <rFont val="Calibri"/>
        <color theme="1"/>
        <sz val="11.0"/>
      </rPr>
      <t>They also advocate for comprehensive sex education and contraception access to reduce unintended pregnancies and the need for abortion.</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</si>
  <si>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t>
    </r>
    <r>
      <rPr>
        <rFont val="Calibri"/>
        <color theme="1"/>
        <sz val="11.0"/>
      </rPr>
      <t>They cite *Roe v. Wade* (1973), which recognized abortion as a constitutional right under privacy, and stress that criminalization disproportionately harms marginalized women.</t>
    </r>
    <r>
      <rPr>
        <rFont val="Calibri"/>
        <color theme="1"/>
        <sz val="11.0"/>
      </rPr>
      <t>Conversely, **pro-life opponents** assert that life begins at conception, framing abortion as murder and advocating for legal protections for fetuses.</t>
    </r>
    <r>
      <rPr>
        <rFont val="Calibri"/>
        <color theme="1"/>
        <sz val="11.0"/>
      </rPr>
      <t>This divide is rooted in philosophical debates about when personhood begins, with pro-choice arguments often focusing on fetal viability (around 24 weeks) as a threshold for rights.</t>
    </r>
    <r>
      <rPr>
        <rFont val="Calibri"/>
        <color theme="1"/>
        <sz val="11.0"/>
      </rPr>
      <t>**Historical and legal shifts** have shaped abortion rights.</t>
    </r>
    <r>
      <rPr>
        <rFont val="Calibri"/>
        <color theme="1"/>
        <sz val="11.0"/>
      </rPr>
      <t>Pre-1973, U.S. laws varied widely, but feminist movements and medical advancements (e.g., safer procedures) spurred liberalization.</t>
    </r>
    <r>
      <rPr>
        <rFont val="Calibri"/>
        <color theme="1"/>
        <sz val="11.0"/>
      </rPr>
      <t>The 1973 *Roe* decision legalized abortion nationwide, though subsequent rulings like *Planned Parenthood v. Casey* (1992) allowed state restrictions if they did not impose "undue burdens".</t>
    </r>
    <r>
      <rPr>
        <rFont val="Calibri"/>
        <color theme="1"/>
        <sz val="11.0"/>
      </rPr>
      <t>Recent challenges, including the 2022 *Dobbs v. Jackson* decision overturning *Roe*, have returned abortion regulation to states, creating a patchwork of laws.</t>
    </r>
    <r>
      <rPr>
        <rFont val="Calibri"/>
        <color theme="1"/>
        <sz val="11.0"/>
      </rPr>
      <t>Political ideologies further polarize the issue: Democrats broadly support abortion access, while Republicans often prioritize restrictions, reflecting broader cultural conflicts over gender roles and state control . **Current options** include medical abortion (e.g., the "abortion pill" mifepristone/misoprostol), effective up to 10–12 weeks, and surgical procedures.</t>
    </r>
    <r>
      <rPr>
        <rFont val="Calibri"/>
        <color theme="1"/>
        <sz val="11.0"/>
      </rPr>
      <t>**Women's rights groups** like Planned Parenthood, NARAL, and the Center for Reproductive Rights prioritize defending access, opposing restrictive laws (e.g., gestational bans, mandatory waiting periods), and expanding contraception and sex education to reduce unintended pregnancies.</t>
    </r>
    <r>
      <rPr>
        <rFont val="Calibri"/>
        <color theme="1"/>
        <sz val="11.0"/>
      </rPr>
      <t>They also highlight disparities in access, noting that restrictive laws force women to seek unsafe care or travel to other states.</t>
    </r>
    <r>
      <rPr>
        <rFont val="Calibri"/>
        <b/>
        <color theme="1"/>
        <sz val="11.0"/>
      </rPr>
      <t>**Religious and cultural factors** influence views: while some faiths (e.g., Catholicism) oppose abortion, others (e.g., United Methodists) support reproductive choice.</t>
    </r>
    <r>
      <rPr>
        <rFont val="Calibri"/>
        <color theme="1"/>
        <sz val="11.0"/>
      </rPr>
      <t>Public opinion remains divided, with most Americans favoring some restrictions but not outright bans.</t>
    </r>
    <r>
      <rPr>
        <rFont val="Calibri"/>
        <color theme="1"/>
        <sz val="11.0"/>
      </rPr>
      <t>The debate persists as a clash between individual rights and fetal rights, with legal and political battles reflecting deeper societal tensions over autonomy, morality, and governance.</t>
    </r>
  </si>
  <si>
    <t>Pro-choice organizations, such as Planned Parenthood and NARAL Pro-Choice America, focus on protecting access to abortion and reproductive healthcare.</t>
  </si>
  <si>
    <r>
      <rPr>
        <rFont val="Calibri"/>
        <color theme="1"/>
        <sz val="11.0"/>
      </rPr>
      <t>The abortion debate is deeply rooted in moral and philosophical questions, including the commencement of human personhood, the rights of the fetus, and the pregnant individual's bodily autonomy.</t>
    </r>
    <r>
      <rPr>
        <rFont val="Calibri"/>
        <color theme="1"/>
        <sz val="11.0"/>
      </rPr>
      <t>Philosophical arguments often focus on whether an embryo is a potential or actual person, with some asserting that its rights should not override those of the pregnant woman until viability.</t>
    </r>
    <r>
      <rPr>
        <rFont val="Calibri"/>
        <color theme="1"/>
        <sz val="11.0"/>
      </rPr>
      <t>The debate typically splits into two main viewpoints—pro-choice and pro-life—each influenced by religious, moral, and philosophical beliefs.</t>
    </r>
    <r>
      <rPr>
        <rFont val="Calibri"/>
        <color theme="1"/>
        <sz val="11.0"/>
      </rPr>
      <t>Historically, abortion has been evaluated in contexts such as family planning, gender selection, and population control, with little consideration for the rights of the mother or child in ancient times.</t>
    </r>
    <r>
      <rPr>
        <rFont val="Calibri"/>
        <color theme="1"/>
        <sz val="11.0"/>
      </rPr>
      <t>In the United States, abortion was legal at the time of the country's founding and was later restricted before movements in the 20th century pushed for greater reproductive freedom.</t>
    </r>
    <r>
      <rPr>
        <rFont val="Calibri"/>
        <color theme="1"/>
        <sz val="11.0"/>
      </rPr>
      <t>Key historical milestones include Colorado's 1967 law broadening abortion access, the 1973 Roe v. Wade decision legalizing abortion nationwide, and subsequent state-level changes.</t>
    </r>
    <r>
      <rPr>
        <rFont val="Calibri"/>
        <color theme="1"/>
        <sz val="11.0"/>
      </rPr>
      <t>Pro-choice advocates emphasize individual liberty, reproductive freedom, and bodily autonomy, arguing that women should have the right to make decisions about their own bodies.</t>
    </r>
    <r>
      <rPr>
        <rFont val="Calibri"/>
        <color theme="1"/>
        <sz val="11.0"/>
      </rPr>
      <t>They also highlight the dangers of illegal abortions and the necessity of reproductive rights for women's full participation in society.</t>
    </r>
    <r>
      <rPr>
        <rFont val="Calibri"/>
        <color theme="1"/>
        <sz val="11.0"/>
      </rPr>
      <t>Pro-life supporters argue that life begins at conception, equating abortion to murder and emphasizing the rights of the fetus as a being with a right to life.</t>
    </r>
    <r>
      <rPr>
        <rFont val="Calibri"/>
        <color theme="1"/>
        <sz val="11.0"/>
      </rPr>
      <t>They also contend that abortion inflicts suffering on the unborn child and is unfair when adoption is an alternative.</t>
    </r>
    <r>
      <rPr>
        <rFont val="Calibri"/>
        <color theme="1"/>
        <sz val="11.0"/>
      </rPr>
      <t>Abortion laws vary widely across jurisdictions, with some countries allowing it only in specific cases such as rape or health risks, while others provide broader access.</t>
    </r>
    <r>
      <rPr>
        <rFont val="Calibri"/>
        <color theme="1"/>
        <sz val="11.0"/>
      </rPr>
      <t>In the U.S., legal battles have shaped abortion rights, including challenges to state laws and federal legislation like the Partial-Birth Abortion Ban Act.</t>
    </r>
    <r>
      <rPr>
        <rFont val="Calibri"/>
        <color theme="1"/>
        <sz val="11.0"/>
      </rPr>
      <t>The abortion pill, a non-surgical option, has become a significant method for terminating pregnancies, offering women more privacy and control.</t>
    </r>
    <r>
      <rPr>
        <rFont val="Calibri"/>
        <b/>
        <color theme="1"/>
        <sz val="11.0"/>
      </rPr>
      <t>Pro-choice organizations, such as Planned Parenthood and NARAL Pro-Choice America, focus on protecting access to abortion and reproductive healthcare.</t>
    </r>
    <r>
      <rPr>
        <rFont val="Calibri"/>
        <color theme="1"/>
        <sz val="11.0"/>
      </rPr>
      <t>Women's rights groups today prioritize ensuring safe and legal access to abortion, opposing restrictions that create barriers to care.</t>
    </r>
  </si>
  <si>
    <t>Abortion debate - Wikipedia: Contents
1 Overview
2 Terminology
3 Political debate
3.1 Privacy
3.2 U.S. judicial involvement
3.3 Canadian judicial involvement
3.4 Worldwide stances
3.4.1 Countries that refuse abortions
3.4.2 Countries with strict laws
3.5 Effects of legalization/illegalization
4 Personhood
4.1 Fetal pain
4.2 Fetal personhood
4.3 Arguments for abortion rights which do not depend on fetal non-personhood
4.3.1 Bodily rights
4.3.2 Freedom and equality
4.3.3 Impacts of criminalization
4.3.4 Inefficacy of abortion bans on reducing abortion
4.3.5 Abortion safety
4.4 Arguments against abortion
4.4.1 Discrimination
4.4.2 Deprivation
4.4.3 Argument from uncertainty
4.4.4 Slippery slope
4.4.5 Religious beliefs
4.5 Other factors
4.5.1 Mexico City policy
4.5.2 Public opinion
4.5.3 Effect upon crime rate
4.5.4 Breast cancer hypothesis
4.5.5 Minors
5 See also
6 Notes
7 References
8 External links
Overview
In ancient times, issues such as abortion and infanticide were evaluated within the contexts of family planning, gender selection, population control, and the property rights of the patriarch. Rarely were the rights of the prospective mother, much less the prospective child, taken into consideration. Although generally legal, the morality of abortion, birth control and child abandonment (as a form of infanticide) was sometimes discussed. Then, as now, these discussions often concerned the nature of humankind, the existence of a soul, when life begins, and the beginning of human personhood. While the practice of infanticide (as a form of family planning) has largely been eradicated in developed countries, birth control and abortion are still practiced, and their morality and legality continue to be debated. While modern debates about abortion retain some of the languages of these older debates, the terminology has often acquired new meanings. Discussion of the putative personhood of the fetus may be complicated by the current legal status of children. Like children or minors in the U.S. a fetus or an embryo is not legally a "person", not having reached the age of majority and not deemed able to enter into contracts and sue or be sued. Since the 1860s, they have been treated as persons for the limited purposes of offence against the person law in the UK including N. Ireland, although this treatment was amended by the Abortion Act of 1967 in England, Scotland and Wales. Furthermore, there are logistic difficulties in treating a fetus as "the object of direct action."</t>
  </si>
  <si>
    <t>Disputes over when personhood begins—whether at conception, viability, or birth—underpin legal and ethical debates.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</si>
  <si>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b/>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</si>
  <si>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msmarco_v2.1_doc_16_1470215272#2_1664634864</t>
  </si>
  <si>
    <t>The debate remains contentious due to unresolved ethical questions, political polarization, and the interplay of science, law, and morality.</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</si>
  <si>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b/>
        <color theme="1"/>
        <sz val="11.0"/>
      </rPr>
      <t>The debate remains contentious due to unresolved ethical questions, political polarization, and the interplay of science, law, and morality.</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</si>
  <si>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b/>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</si>
  <si>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b/>
        <color theme="1"/>
        <sz val="11.0"/>
      </rPr>
      <t>The debate remains contentious due to unresolved ethical questions, political polarization, and the interplay of science, law, and morality.</t>
    </r>
  </si>
  <si>
    <t>Issues such as abortion and infanticide were once evaluated within the contexts of family planning, gender selection, population control, and the property rights of the patriarch.</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</si>
  <si>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b/>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</si>
  <si>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These discussions often concerned the nature of humankind, the existence of a soul, when life begins, and the beginning of human personhood.</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</si>
  <si>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b/>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</si>
  <si>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 In ancient times, abortion was linked with family planning, population control, and social structure.</t>
  </si>
  <si>
    <r>
      <rPr>
        <rFont val="Calibri"/>
        <color theme="1"/>
        <sz val="11.0"/>
      </rPr>
      <t>**Summary of Abortion Debate, History, Laws, and Current Context**
**Main Arguments:**
- **Pro-Choice:** Advocates argue for a woman's right to bodily autonomy and reproductive choice.</t>
    </r>
    <r>
      <rPr>
        <rFont val="Calibri"/>
        <color theme="1"/>
        <sz val="11.0"/>
      </rPr>
      <t>This perspective emphasizes individual liberty, freedom from government interference in medical decisions, and the belief that legal, accessible abortion protects women from unsafe, illegal procedures.</t>
    </r>
    <r>
      <rPr>
        <rFont val="Calibri"/>
        <color theme="1"/>
        <sz val="11.0"/>
      </rPr>
      <t>Some pro-choice supporters personally oppose abortion on moral grounds but still prioritize legal access as a safer and more equitable option.</t>
    </r>
    <r>
      <rPr>
        <rFont val="Calibri"/>
        <color theme="1"/>
        <sz val="11.0"/>
      </rPr>
      <t>- **Pro-Life:** Those opposed to abortion often view the fetus as a person with a right to life, equating abortion to murder.</t>
    </r>
    <r>
      <rPr>
        <rFont val="Calibri"/>
        <color theme="1"/>
        <sz val="11.0"/>
      </rPr>
      <t>Arguments hinge on morality, ethics, religion, and the belief that life begins at conception.</t>
    </r>
    <r>
      <rPr>
        <rFont val="Calibri"/>
        <color theme="1"/>
        <sz val="11.0"/>
      </rPr>
      <t>Pro-life advocates often oppose abortion even in cases of rape or incest, citing the sanctity of all human life and sometimes expressing concerns about negative emotional or psychological impacts.</t>
    </r>
    <r>
      <rPr>
        <rFont val="Calibri"/>
        <color theme="1"/>
        <sz val="11.0"/>
      </rPr>
      <t>**Why Views Differ:**
- Deep divisions stem from differing beliefs about when life and personhood begin, ethical and religious values, and interpretations of women's or fetal rights.</t>
    </r>
    <r>
      <rPr>
        <rFont val="Calibri"/>
        <color theme="1"/>
        <sz val="11.0"/>
      </rPr>
      <t>These differences are influenced by religious dogma, individual conscience, cultural norms, and the role of government in private lives.</t>
    </r>
    <r>
      <rPr>
        <rFont val="Calibri"/>
        <color theme="1"/>
        <sz val="11.0"/>
      </rPr>
      <t>**Historical and Global Changes:**
- Abortion methods have existed for centuries, ranging from herbal remedies to dangerous physical interventions.</t>
    </r>
    <r>
      <rPr>
        <rFont val="Calibri"/>
        <color theme="1"/>
        <sz val="11.0"/>
      </rPr>
      <t>- Historically, laws varied greatly, with many focused on protecting women's health rather than punishing abortion itself.</t>
    </r>
    <r>
      <rPr>
        <rFont val="Calibri"/>
        <b/>
        <color theme="1"/>
        <sz val="11.0"/>
      </rPr>
      <t>- In ancient times, abortion was linked with family planning, population control, and social structure.</t>
    </r>
    <r>
      <rPr>
        <rFont val="Calibri"/>
        <color theme="1"/>
        <sz val="11.0"/>
      </rPr>
      <t>- Global laws now range from total bans to allowing abortion for specific reasons (rape, danger to mother's health, fetal defects, poverty), reflecting ongoing cultural, legal, and ethical debates.</t>
    </r>
    <r>
      <rPr>
        <rFont val="Calibri"/>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color theme="1"/>
        <sz val="11.0"/>
      </rPr>
      <t>- In the US, political ideologies (conservative vs. liberal/progressive), and social movements have significantly shaped legislation and public opinion.</t>
    </r>
    <r>
      <rPr>
        <rFont val="Calibri"/>
        <color theme="1"/>
        <sz val="11.0"/>
      </rPr>
      <t>- Concepts like the Rapture (while not explicitly in the text) inform some religious pro-life activism, framing abortion as not just a moral but an eschatological issue.</t>
    </r>
    <r>
      <rPr>
        <rFont val="Calibri"/>
        <color theme="1"/>
        <sz val="11.0"/>
      </rPr>
      <t>- Court rulings (notably Roe v. Wade) and political efforts continually redefine legal access at federal and state levels.</t>
    </r>
    <r>
      <rPr>
        <rFont val="Calibri"/>
        <color theme="1"/>
        <sz val="11.0"/>
      </rPr>
      <t>**Current Access and Trends:**
- Since the 1980s, increased access to birth control has lowered abortion rates, though rates have stagnated in recent years.</t>
    </r>
  </si>
  <si>
    <t>Contents 1 Overview 2 Terminology 3 Political debate 3.1 Privacy 3.2 U.S.</t>
  </si>
  <si>
    <r>
      <rPr>
        <rFont val="Calibri"/>
        <color theme="1"/>
        <sz val="11.0"/>
      </rPr>
      <t>Bolton 2.5 Later judicial decisions 3 Current legal status 3.1 Federal legislation 3.2 State-by-state legal status 3.3 In response to the coronavirus pandemic 3.4 Sanctuary city for the unborn 4.</t>
    </r>
    <r>
      <rPr>
        <rFont val="Calibri"/>
        <color theme="1"/>
        <sz val="11.0"/>
      </rPr>
      <t>Abortion-rights supporters are divided on which abortion services should be available and under what circumstances, such as late-term abortions.</t>
    </r>
    <r>
      <rPr>
        <rFont val="Calibri"/>
        <color theme="1"/>
        <sz val="11.0"/>
      </rPr>
      <t>They sometimes frame abortion as a personal choice—“If you don’t like abortion, don’t have one!”—or argue that pro-life views are solely religious and shouldn't influence policy.</t>
    </r>
    <r>
      <rPr>
        <rFont val="Calibri"/>
        <b/>
        <color theme="1"/>
        <sz val="11.0"/>
      </rPr>
      <t>Contents 1 Overview 2 Terminology 3 Political debate 3.1 Privacy 3.2 U.S.</t>
    </r>
    <r>
      <rPr>
        <rFont val="Calibri"/>
        <color theme="1"/>
        <sz val="11.0"/>
      </rPr>
      <t>Wade,[1] which ruled that a woman can terminate her pregnancy before fetal viability and also after viability under certain conditions.</t>
    </r>
    <r>
      <rPr>
        <rFont val="Calibri"/>
        <color theme="1"/>
        <sz val="11.0"/>
      </rPr>
      <t>The Pillow Method helps nurses understand others' feelings on topics like abortion and recognize that all opinions hold equal value.</t>
    </r>
    <r>
      <rPr>
        <rFont val="Calibri"/>
        <color theme="1"/>
        <sz val="11.0"/>
      </rPr>
      <t>Women are more likely than men to say their religious beliefs most influence their views on abortion (36% vs.</t>
    </r>
    <r>
      <rPr>
        <rFont val="Calibri"/>
        <color theme="1"/>
        <sz val="11.0"/>
      </rPr>
      <t>Differing views on abortion's morality continue to divide America. Read More Pro Choice View On Abortion 1531 Words | 7 Pages Abortion is a highly debated global issue.</t>
    </r>
  </si>
  <si>
    <t>Debate terminology and concepts of agency and fetal personhood influence perceptions, with some jurisdictions historically recognizing fetuses as persons for certain offenses.</t>
  </si>
  <si>
    <r>
      <rPr>
        <rFont val="Calibri"/>
        <color theme="1"/>
        <sz val="11.0"/>
      </rPr>
      <t>Public opinion on abortion is divided, with a 2018 Gallup poll showing 48% identify as pro-choice and 48% as pro-life, highlighting moral and legal differences.</t>
    </r>
    <r>
      <rPr>
        <rFont val="Calibri"/>
        <color theme="1"/>
        <sz val="11.0"/>
      </rPr>
      <t>Pro-choice supporters focus on bodily autonomy, reproductive freedom, and health impacts, arguing that legal, supervised abortions are safer than illegal ones.</t>
    </r>
    <r>
      <rPr>
        <rFont val="Calibri"/>
        <color theme="1"/>
        <sz val="11.0"/>
      </rPr>
      <t>Pro-life advocates view abortion as lethal violence against a person, based on fetal personhood, and believe it should be legally prohibited.</t>
    </r>
    <r>
      <rPr>
        <rFont val="Calibri"/>
        <color theme="1"/>
        <sz val="11.0"/>
      </rPr>
      <t>Religious beliefs significantly influence views—32% of Americans cite religion as their main influence, especially 53% who oppose legal abortion, compared to 11% who support it.</t>
    </r>
    <r>
      <rPr>
        <rFont val="Calibri"/>
        <color theme="1"/>
        <sz val="11.0"/>
      </rPr>
      <t>Before 1973, U.S. abortion policy was mostly state-controlled, with some women traveling abroad, until Roe v. Wade established rights based on due process and privacy.</t>
    </r>
    <r>
      <rPr>
        <rFont val="Calibri"/>
        <color theme="1"/>
        <sz val="11.0"/>
      </rPr>
      <t>The mid-20th-century liberalization movement, driven by second-wave feminism, NARAL, and the Clergy Consultation Service, intensified in the 1960s, leading to Roe.</t>
    </r>
    <r>
      <rPr>
        <rFont val="Calibri"/>
        <b/>
        <color theme="1"/>
        <sz val="11.0"/>
      </rPr>
      <t>Debate terminology and concepts of agency and fetal personhood influence perceptions, with some jurisdictions historically recognizing fetuses as persons for certain offenses.</t>
    </r>
    <r>
      <rPr>
        <rFont val="Calibri"/>
        <color theme="1"/>
        <sz val="11.0"/>
      </rPr>
      <t>Many hold nuanced views, accepting or opposing abortion in cases like rape, incest, fetal viability, or maternal survival, showing the issue isn't simply binary.</t>
    </r>
    <r>
      <rPr>
        <rFont val="Calibri"/>
        <color theme="1"/>
        <sz val="11.0"/>
      </rPr>
      <t>Some critiques argue liberals present abortion as a personal right, potentially forcing taxpayers and religious institutions to fund it, conflicting with religious teachings.</t>
    </r>
    <r>
      <rPr>
        <rFont val="Calibri"/>
        <color theme="1"/>
        <sz val="11.0"/>
      </rPr>
      <t>Current abortion-rights groups focus on representing women seeking abortions and ensuring non-discriminatory access, with ongoing efforts to expand availability.</t>
    </r>
  </si>
  <si>
    <t>Debate terminology and contested concepts of agency and fetal personhood shape perceptions, with some jurisdictions historically treating fetuses as persons for certain offenses while most do not recognize legal personhood.</t>
  </si>
  <si>
    <r>
      <rPr>
        <rFont val="Calibri"/>
        <color theme="1"/>
        <sz val="11.0"/>
      </rPr>
      <t>Public opinion on abortion is polarized, with a 2018 Gallup poll finding 48% identify as pro-choice and 48% as pro-life, and sizable splits on morality and legality.</t>
    </r>
    <r>
      <rPr>
        <rFont val="Calibri"/>
        <color theme="1"/>
        <sz val="11.0"/>
      </rPr>
      <t>Pro-choice advocates emphasize bodily autonomy, reproductive freedom, and the health and life impacts on the pregnant woman, arguing that legal, supervised abortion is safer than illegal procedures.</t>
    </r>
    <r>
      <rPr>
        <rFont val="Calibri"/>
        <color theme="1"/>
        <sz val="11.0"/>
      </rPr>
      <t>Pro-life advocates frame abortion as lethal violence against a person based on fetal personhood, placing it among acts the law should prohibit.</t>
    </r>
    <r>
      <rPr>
        <rFont val="Calibri"/>
        <color theme="1"/>
        <sz val="11.0"/>
      </rPr>
      <t>Religious belief strongly shapes views—32% of Americans cite religion as their main influence overall, and 53% among those who want abortion illegal, compared with 11% among supporters of legal abortion—while education and personal experience also play roles.</t>
    </r>
    <r>
      <rPr>
        <rFont val="Calibri"/>
        <color theme="1"/>
        <sz val="11.0"/>
      </rPr>
      <t>Before 1973 abortion policy in the U.S. was largely a state matter, with some women traveling abroad for services, whereas Roe v. Wade in 1973 grounded abortion rights in due process and privacy with limits later redefined by Casey’s viability standard.</t>
    </r>
    <r>
      <rPr>
        <rFont val="Calibri"/>
        <color theme="1"/>
        <sz val="11.0"/>
      </rPr>
      <t>The mid‑20th‑century liberalization movement—propelled by second‑wave feminism, NARAL, and the Clergy Consultation Service, and catalyzed by events like the thalidomide tragedy—intensified through the 1960s and culminated in Roe.</t>
    </r>
    <r>
      <rPr>
        <rFont val="Calibri"/>
        <b/>
        <color theme="1"/>
        <sz val="11.0"/>
      </rPr>
      <t>Debate terminology and contested concepts of agency and fetal personhood shape perceptions, with some jurisdictions historically treating fetuses as persons for certain offenses while most do not recognize legal personhood.</t>
    </r>
    <r>
      <rPr>
        <rFont val="Calibri"/>
        <color theme="1"/>
        <sz val="11.0"/>
      </rPr>
      <t>Many people occupy nuanced positions—accepting or opposing abortion in specific circumstances such as rape, incest, fetal viability, or maternal survivability—reflecting that the issue is not simply binary.</t>
    </r>
    <r>
      <rPr>
        <rFont val="Calibri"/>
        <color theme="1"/>
        <sz val="11.0"/>
      </rPr>
      <t>Some ideological critiques claim liberals present abortion as a personal right that would coerce taxpayers and religious institutions to fund or provide it, in conflict with religious teachings.</t>
    </r>
    <r>
      <rPr>
        <rFont val="Calibri"/>
        <color theme="1"/>
        <sz val="11.0"/>
      </rPr>
      <t>Contemporary abortion-rights organizations prioritize representing women seeking to terminate pregnancies and securing non-discriminatory access, with ongoing campaigns to expand access.</t>
    </r>
  </si>
  <si>
    <t>: citation needed]The contemporary anti-abortion movement is typically, but not exclusively, influenced by conservative Christianbeliefs and has influenced certain strains of bioethical utilitarianism. [ 15][vague]From that viewpoint, any action which destroys an embryoor fetuskills a person. Any deliberate destruction of human life is considered ethically or morally wrong and is not considered to be mitigated by any benefits to others, as such benefits are coming at the expense of the life of what they believe to be a person. In some cases, this belief extends to opposing abortion of fetuses that would almost certainly expire within a short time after birth, such as anencephalicfetuses. Some abortion opponents also oppose certain forms of birth control, particularly hormonal contraceptionsuch as emergency contraception(ECPs), and copper IUDs which may prevent the implantationof a zygote. Because they believe that the term pregnancyshould be defined so as to begin at fertilization, they refer to these contraceptivesas abortifacients[16]because they cause the fertilized egg to be flushed out during menses. The Catholic Church endorses this view.[17] There are, however, anti-abortion physicians[18]who concur with the view that hormonal contraception does not block implantation. [ 19]
Attachment to an anti-abortion position is often but not exclusively connected to religious beliefs about the sanctity of life(see also culture of life). Exclusively secular-humanistpositions against abortion tend to be a minority viewpoint[citation needed]among anti-abortion advocates; these groups say that their position is based on human rights and biology, rather than religion. [</t>
  </si>
  <si>
    <t>Conservative Christian groups and the Catholic Church often oppose abortion, linking it to sanctity-of-life doctrines.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</si>
  <si>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b/>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</si>
  <si>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msmarco_v2.1_doc_18_1627743871#7_1834651435</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</si>
  <si>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b/>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</si>
  <si>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United States abortion-rights movement - Wikipedia: As the historian Christine Stansell explained, many religious leaders came to approach the abortion rights argument from a position of individual conscience instead of from dogma by witnessing the "strains unwanted pregnancies put on members of their congregations". In its landmark 1973 case Roe v. Wade, in which a woman challenged the Texas laws criminalizing abortion, the U.S. Supreme Court reached two important conclusions: That state abortion laws are subject to the due process clause of the Fourteenth Amendment to the United States Constitution; and
That the procurement of an abortion was a constitutional right during the first and second trimesters of a pregnancy based on the constitutional right to privacy, but that the state's interest in protecting "potential life" prevailed in the third trimester unless the woman's health was at risk. In subsequent rulings, the Court rejected the trimester framework altogether in favor of a cutoff at the point of fetal viability (cf. Planned Parenthood v. Casey ). Abortion-rights groups are active in all American states and at the federal level, campaigning for legal abortion and against the reimposition of anti-abortion laws, with varying degrees of success. Only a few states allow abortion without limitation or regulation, but most do allow various limited forms of abortion. In the wake of extreme abortion restrictions in states like Georgia, Alabama, Missouri and Ohio, transgender, intersex and other gender-nonconforming people felt forgotten in this movement. Abortion is one of the most common medical interventions undergone by women aged 15–44.</t>
  </si>
  <si>
    <t>They also address intersectional issues, such as the impact of abortion bans on transgender and low-income individuals.</t>
  </si>
  <si>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b/>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</si>
  <si>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msmarco_v2.1_doc_19_164009241#8_180959721</t>
  </si>
  <si>
    <t>In the U.S., the 1973 Supreme Court decision Roe v. Wade established a constitutional right to abortion, but subsequent rulings and recent legislative changes have led to a patchwork of state laws, with some states imposing severe restrictions and others protecting access.</t>
  </si>
  <si>
    <r>
      <rPr>
        <rFont val="Calibri"/>
        <color theme="1"/>
        <sz val="11.0"/>
      </rPr>
      <t>The abortion debate centers on two main positions: pro-choice, which asserts a woman's right to control her body and make private medical decisions, and pro-life, which holds that human life begins at conception and that abortion is morally equivalent to killing an innocent being.</t>
    </r>
    <r>
      <rPr>
        <rFont val="Calibri"/>
        <color theme="1"/>
        <sz val="11.0"/>
      </rPr>
      <t>Pro-choice advocates argue that restricting abortion endangers women by forcing them to seek unsafe, illegal procedures and undermines their autonomy, while pro-life supporters emphasize the fetus’s right to life and often cite religious or moral grounds for opposing abortion.</t>
    </r>
    <r>
      <rPr>
        <rFont val="Calibri"/>
        <color theme="1"/>
        <sz val="11.0"/>
      </rPr>
      <t>The debate is further complicated by disagreements over when personhood begins, with some arguing it starts at conception and others at viability or birth, leading to diverse legal and ethical interpretations.</t>
    </r>
    <r>
      <rPr>
        <rFont val="Calibri"/>
        <color theme="1"/>
        <sz val="11.0"/>
      </rPr>
      <t>Laws on abortion vary widely: some countries and U.S. states allow abortion on request, while others restrict it to cases like rape, incest, or risk to the mother’s health, reflecting differing societal, religious, and political values.</t>
    </r>
    <r>
      <rPr>
        <rFont val="Calibri"/>
        <b/>
        <color theme="1"/>
        <sz val="11.0"/>
      </rPr>
      <t>In the U.S., the 1973 Supreme Court decision Roe v. Wade established a constitutional right to abortion, but subsequent rulings and recent legislative changes have led to a patchwork of state laws, with some states imposing severe restrictions and others protecting access.</t>
    </r>
    <r>
      <rPr>
        <rFont val="Calibri"/>
        <color theme="1"/>
        <sz val="11.0"/>
      </rPr>
      <t>Political ideologies play a significant role, with abortion rights generally supported by liberal parties and opposed by conservative and religious groups, especially within Christianity; however, some religious denominations support abortion rights, emphasizing individual conscience.</t>
    </r>
    <r>
      <rPr>
        <rFont val="Calibri"/>
        <color theme="1"/>
        <sz val="11.0"/>
      </rPr>
      <t>Beliefs like the Rapture are not central to mainstream abortion debates, but religious convictions about the sanctity of life strongly influence anti-abortion activism, while secular arguments focus on bodily autonomy and public health.</t>
    </r>
    <r>
      <rPr>
        <rFont val="Calibri"/>
        <color theme="1"/>
        <sz val="11.0"/>
      </rPr>
      <t>Historically, abortion was often discussed in the context of family planning and population control, but modern debates focus on rights, personhood, and equality, with terminology and legal frameworks evolving over time.</t>
    </r>
    <r>
      <rPr>
        <rFont val="Calibri"/>
        <color theme="1"/>
        <sz val="11.0"/>
      </rPr>
      <t>Current abortion options include surgical procedures and medical abortion using pills (such as mifepristone and misoprostol), which are increasingly common and allow women to terminate pregnancies safely and privately, especially in early gestation.</t>
    </r>
    <r>
      <rPr>
        <rFont val="Calibri"/>
        <color theme="1"/>
        <sz val="11.0"/>
      </rPr>
      <t>Women’s rights groups today prioritize safeguarding legal access to abortion, expanding reproductive healthcare, opposing restrictive laws, and ensuring safe, affordable options for all, regardless of socioeconomic status or location.</t>
    </r>
  </si>
  <si>
    <t>Political ideologies play a significant role, with abortion rights generally supported by liberal parties and opposed by conservative and religious groups, especially within Christianity; however, some religious denominations support abortion rights, emphasizing individual conscience.</t>
  </si>
  <si>
    <r>
      <rPr>
        <rFont val="Calibri"/>
        <color theme="1"/>
        <sz val="11.0"/>
      </rPr>
      <t>The abortion debate centers on two main positions: pro-choice, which asserts a woman's right to control her body and make private medical decisions, and pro-life, which holds that human life begins at conception and that abortion is morally equivalent to killing an innocent being.</t>
    </r>
    <r>
      <rPr>
        <rFont val="Calibri"/>
        <color theme="1"/>
        <sz val="11.0"/>
      </rPr>
      <t>Pro-choice advocates argue that restricting abortion endangers women by forcing them to seek unsafe, illegal procedures and undermines their autonomy, while pro-life supporters emphasize the fetus’s right to life and often cite religious or moral grounds for opposing abortion.</t>
    </r>
    <r>
      <rPr>
        <rFont val="Calibri"/>
        <color theme="1"/>
        <sz val="11.0"/>
      </rPr>
      <t>The debate is further complicated by disagreements over when personhood begins, with some arguing it starts at conception and others at viability or birth, leading to diverse legal and ethical interpretations.</t>
    </r>
    <r>
      <rPr>
        <rFont val="Calibri"/>
        <color theme="1"/>
        <sz val="11.0"/>
      </rPr>
      <t>Laws on abortion vary widely: some countries and U.S. states allow abortion on request, while others restrict it to cases like rape, incest, or risk to the mother’s health, reflecting differing societal, religious, and political values.</t>
    </r>
    <r>
      <rPr>
        <rFont val="Calibri"/>
        <color theme="1"/>
        <sz val="11.0"/>
      </rPr>
      <t>In the U.S., the 1973 Supreme Court decision Roe v. Wade established a constitutional right to abortion, but subsequent rulings and recent legislative changes have led to a patchwork of state laws, with some states imposing severe restrictions and others protecting access.</t>
    </r>
    <r>
      <rPr>
        <rFont val="Calibri"/>
        <b/>
        <color theme="1"/>
        <sz val="11.0"/>
      </rPr>
      <t>Political ideologies play a significant role, with abortion rights generally supported by liberal parties and opposed by conservative and religious groups, especially within Christianity; however, some religious denominations support abortion rights, emphasizing individual conscience.</t>
    </r>
    <r>
      <rPr>
        <rFont val="Calibri"/>
        <color theme="1"/>
        <sz val="11.0"/>
      </rPr>
      <t>Beliefs like the Rapture are not central to mainstream abortion debates, but religious convictions about the sanctity of life strongly influence anti-abortion activism, while secular arguments focus on bodily autonomy and public health.</t>
    </r>
    <r>
      <rPr>
        <rFont val="Calibri"/>
        <color theme="1"/>
        <sz val="11.0"/>
      </rPr>
      <t>Historically, abortion was often discussed in the context of family planning and population control, but modern debates focus on rights, personhood, and equality, with terminology and legal frameworks evolving over time.</t>
    </r>
    <r>
      <rPr>
        <rFont val="Calibri"/>
        <color theme="1"/>
        <sz val="11.0"/>
      </rPr>
      <t>Current abortion options include surgical procedures and medical abortion using pills (such as mifepristone and misoprostol), which are increasingly common and allow women to terminate pregnancies safely and privately, especially in early gestation.</t>
    </r>
    <r>
      <rPr>
        <rFont val="Calibri"/>
        <color theme="1"/>
        <sz val="11.0"/>
      </rPr>
      <t>Women’s rights groups today prioritize safeguarding legal access to abortion, expanding reproductive healthcare, opposing restrictive laws, and ensuring safe, affordable options for all, regardless of socioeconomic status or location.</t>
    </r>
  </si>
  <si>
    <r>
      <rPr>
        <rFont val="Calibri"/>
        <color theme="1"/>
        <sz val="11.0"/>
      </rPr>
      <t>The abortion debate centers on conflicting views of bodily autonomy, fetal personhood, and moral/religious beliefs.</t>
    </r>
    <r>
      <rPr>
        <rFont val="Calibri"/>
        <color theme="1"/>
        <sz val="11.0"/>
      </rPr>
      <t>**Pro-choice advocates** argue that abortion is a fundamental right tied to bodily integrity and reproductive freedom, emphasizing that legal access reduces risks from unsafe procedures and empowers women to control their futures.</t>
    </r>
    <r>
      <rPr>
        <rFont val="Calibri"/>
        <color theme="1"/>
        <sz val="11.0"/>
      </rPr>
      <t>**Pro-life opponents** assert that life begins at conception, framing abortion as murder and advocating for legal protections for fetuses.</t>
    </r>
    <r>
      <rPr>
        <rFont val="Calibri"/>
        <color theme="1"/>
        <sz val="11.0"/>
      </rPr>
      <t>Disputes over when personhood begins—whether at conception, viability, or birth—underpin legal and ethical debates.</t>
    </r>
    <r>
      <rPr>
        <rFont val="Calibri"/>
        <color theme="1"/>
        <sz val="11.0"/>
      </rPr>
      <t>Laws vary globally and historically.</t>
    </r>
    <r>
      <rPr>
        <rFont val="Calibri"/>
        <color theme="1"/>
        <sz val="11.0"/>
      </rPr>
      <t>The 1973 *Roe v. Wade* U.S. Supreme Court decision established abortion as a constitutional right under privacy, but subsequent rulings and state laws have imposed restrictions, such as gestational limits and mandatory waiting periods.</t>
    </r>
    <r>
      <rPr>
        <rFont val="Calibri"/>
        <color theme="1"/>
        <sz val="11.0"/>
      </rPr>
      <t>In 2022, the overturning of *Roe* led to restrictive laws in some U.S. states, while others expanded access.</t>
    </r>
    <r>
      <rPr>
        <rFont val="Calibri"/>
        <color theme="1"/>
        <sz val="11.0"/>
      </rPr>
      <t>Internationally, countries like Ireland and Poland have shifted from bans to liberalization, reflecting evolving public opinion and activism.</t>
    </r>
    <r>
      <rPr>
        <rFont val="Calibri"/>
        <color theme="1"/>
        <sz val="11.0"/>
      </rPr>
      <t>Religious and political ideologies shape views.</t>
    </r>
    <r>
      <rPr>
        <rFont val="Calibri"/>
        <color theme="1"/>
        <sz val="11.0"/>
      </rPr>
      <t>Conservative Christian groups and the Catholic Church often oppose abortion, linking it to sanctity-of-life doctrines.</t>
    </r>
    <r>
      <rPr>
        <rFont val="Calibri"/>
        <color theme="1"/>
        <sz val="11.0"/>
      </rPr>
      <t>Conversely, secular and feminist movements prioritize bodily autonomy, with organizations like the National Organization for Women (NOW) and Planned Parenthood advocating for unrestricted access.</t>
    </r>
    <r>
      <rPr>
        <rFont val="Calibri"/>
        <color theme="1"/>
        <sz val="11.0"/>
      </rPr>
      <t>Political parties in the U.S. align broadly: Democrats support abortion rights, while Republicans often favor restrictions, though public opinion remains divided, with 48% identifying as pro-choice and 48% as pro-life.</t>
    </r>
    <r>
      <rPr>
        <rFont val="Calibri"/>
        <color theme="1"/>
        <sz val="11.0"/>
      </rPr>
      <t>Current options include **medical abortion** (e.g., the abortion pill, mifepristone/misoprostol), which accounts for 40% of U.S. abortions and is effective up to 10–14 weeks.</t>
    </r>
    <r>
      <rPr>
        <rFont val="Calibri"/>
        <color theme="1"/>
        <sz val="11.0"/>
      </rPr>
      <t>Women's rights groups today prioritize expanding access to contraception, combating restrictive laws, and ensuring equitable care for marginalized communities.</t>
    </r>
    <r>
      <rPr>
        <rFont val="Calibri"/>
        <b/>
        <color theme="1"/>
        <sz val="11.0"/>
      </rPr>
      <t>They also address intersectional issues, such as the impact of abortion bans on transgender and low-income individuals.</t>
    </r>
    <r>
      <rPr>
        <rFont val="Calibri"/>
        <color theme="1"/>
        <sz val="11.0"/>
      </rPr>
      <t>The debate remains contentious due to unresolved ethical questions, political polarization, and the interplay of science, law, and morality.</t>
    </r>
  </si>
  <si>
    <t>Many religious leaders came to approach the abortion rights argument from a position of individual conscience instead of from dogma by witnessing the "strains unwanted pregnancies put on members of their congregations."</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</si>
  <si>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b/>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</si>
  <si>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**Impact of Beliefs and Political Ideologies:**
- Religious beliefs play a prominent role; some faith traditions argue from dogma, while others, as noted by historian Christine Stansell, support individual conscience after witnessing the struggles unwanted pregnancies impose.</t>
  </si>
  <si>
    <r>
      <rPr>
        <rFont val="Calibri"/>
        <color theme="1"/>
        <sz val="11.0"/>
      </rPr>
      <t>**Summary of Abortion Debate, History, Laws, and Current Context**
**Main Arguments:**
- **Pro-Choice:** Advocates argue for a woman's right to bodily autonomy and reproductive choice.</t>
    </r>
    <r>
      <rPr>
        <rFont val="Calibri"/>
        <color theme="1"/>
        <sz val="11.0"/>
      </rPr>
      <t>This perspective emphasizes individual liberty, freedom from government interference in medical decisions, and the belief that legal, accessible abortion protects women from unsafe, illegal procedures.</t>
    </r>
    <r>
      <rPr>
        <rFont val="Calibri"/>
        <color theme="1"/>
        <sz val="11.0"/>
      </rPr>
      <t>Some pro-choice supporters personally oppose abortion on moral grounds but still prioritize legal access as a safer and more equitable option.</t>
    </r>
    <r>
      <rPr>
        <rFont val="Calibri"/>
        <color theme="1"/>
        <sz val="11.0"/>
      </rPr>
      <t>- **Pro-Life:** Those opposed to abortion often view the fetus as a person with a right to life, equating abortion to murder.</t>
    </r>
    <r>
      <rPr>
        <rFont val="Calibri"/>
        <color theme="1"/>
        <sz val="11.0"/>
      </rPr>
      <t>Arguments hinge on morality, ethics, religion, and the belief that life begins at conception.</t>
    </r>
    <r>
      <rPr>
        <rFont val="Calibri"/>
        <color theme="1"/>
        <sz val="11.0"/>
      </rPr>
      <t>Pro-life advocates often oppose abortion even in cases of rape or incest, citing the sanctity of all human life and sometimes expressing concerns about negative emotional or psychological impacts.</t>
    </r>
    <r>
      <rPr>
        <rFont val="Calibri"/>
        <color theme="1"/>
        <sz val="11.0"/>
      </rPr>
      <t>**Why Views Differ:**
- Deep divisions stem from differing beliefs about when life and personhood begin, ethical and religious values, and interpretations of women's or fetal rights.</t>
    </r>
    <r>
      <rPr>
        <rFont val="Calibri"/>
        <color theme="1"/>
        <sz val="11.0"/>
      </rPr>
      <t>These differences are influenced by religious dogma, individual conscience, cultural norms, and the role of government in private lives.</t>
    </r>
    <r>
      <rPr>
        <rFont val="Calibri"/>
        <color theme="1"/>
        <sz val="11.0"/>
      </rPr>
      <t>**Historical and Global Changes:**
- Abortion methods have existed for centuries, ranging from herbal remedies to dangerous physical interventions.</t>
    </r>
    <r>
      <rPr>
        <rFont val="Calibri"/>
        <color theme="1"/>
        <sz val="11.0"/>
      </rPr>
      <t>- Historically, laws varied greatly, with many focused on protecting women's health rather than punishing abortion itself.</t>
    </r>
    <r>
      <rPr>
        <rFont val="Calibri"/>
        <color theme="1"/>
        <sz val="11.0"/>
      </rPr>
      <t>- In ancient times, abortion was linked with family planning, population control, and social structure.</t>
    </r>
    <r>
      <rPr>
        <rFont val="Calibri"/>
        <color theme="1"/>
        <sz val="11.0"/>
      </rPr>
      <t>- Global laws now range from total bans to allowing abortion for specific reasons (rape, danger to mother's health, fetal defects, poverty), reflecting ongoing cultural, legal, and ethical debates.</t>
    </r>
    <r>
      <rPr>
        <rFont val="Calibri"/>
        <b/>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color theme="1"/>
        <sz val="11.0"/>
      </rPr>
      <t>- In the US, political ideologies (conservative vs. liberal/progressive), and social movements have significantly shaped legislation and public opinion.</t>
    </r>
    <r>
      <rPr>
        <rFont val="Calibri"/>
        <color theme="1"/>
        <sz val="11.0"/>
      </rPr>
      <t>- Concepts like the Rapture (while not explicitly in the text) inform some religious pro-life activism, framing abortion as not just a moral but an eschatological issue.</t>
    </r>
    <r>
      <rPr>
        <rFont val="Calibri"/>
        <color theme="1"/>
        <sz val="11.0"/>
      </rPr>
      <t>- Court rulings (notably Roe v. Wade) and political efforts continually redefine legal access at federal and state levels.</t>
    </r>
    <r>
      <rPr>
        <rFont val="Calibri"/>
        <color theme="1"/>
        <sz val="11.0"/>
      </rPr>
      <t>**Current Access and Trends:**
- Since the 1980s, increased access to birth control has lowered abortion rates, though rates have stagnated in recent years.</t>
    </r>
  </si>
  <si>
    <t>Before 1973, U.S. abortion policy was mostly state-controlled, with some women traveling abroad, until Roe v. Wade established rights based on due process and privacy.</t>
  </si>
  <si>
    <r>
      <rPr>
        <rFont val="Calibri"/>
        <color theme="1"/>
        <sz val="11.0"/>
      </rPr>
      <t>Public opinion on abortion is divided, with a 2018 Gallup poll showing 48% identify as pro-choice and 48% as pro-life, highlighting moral and legal differences.</t>
    </r>
    <r>
      <rPr>
        <rFont val="Calibri"/>
        <color theme="1"/>
        <sz val="11.0"/>
      </rPr>
      <t>Pro-choice supporters focus on bodily autonomy, reproductive freedom, and health impacts, arguing that legal, supervised abortions are safer than illegal ones.</t>
    </r>
    <r>
      <rPr>
        <rFont val="Calibri"/>
        <color theme="1"/>
        <sz val="11.0"/>
      </rPr>
      <t>Pro-life advocates view abortion as lethal violence against a person, based on fetal personhood, and believe it should be legally prohibited.</t>
    </r>
    <r>
      <rPr>
        <rFont val="Calibri"/>
        <color theme="1"/>
        <sz val="11.0"/>
      </rPr>
      <t>Religious beliefs significantly influence views—32% of Americans cite religion as their main influence, especially 53% who oppose legal abortion, compared to 11% who support it.</t>
    </r>
    <r>
      <rPr>
        <rFont val="Calibri"/>
        <b/>
        <color theme="1"/>
        <sz val="11.0"/>
      </rPr>
      <t>Before 1973, U.S. abortion policy was mostly state-controlled, with some women traveling abroad, until Roe v. Wade established rights based on due process and privacy.</t>
    </r>
    <r>
      <rPr>
        <rFont val="Calibri"/>
        <color theme="1"/>
        <sz val="11.0"/>
      </rPr>
      <t>The mid-20th-century liberalization movement, driven by second-wave feminism, NARAL, and the Clergy Consultation Service, intensified in the 1960s, leading to Roe.</t>
    </r>
    <r>
      <rPr>
        <rFont val="Calibri"/>
        <color theme="1"/>
        <sz val="11.0"/>
      </rPr>
      <t>Debate terminology and concepts of agency and fetal personhood influence perceptions, with some jurisdictions historically recognizing fetuses as persons for certain offenses.</t>
    </r>
    <r>
      <rPr>
        <rFont val="Calibri"/>
        <color theme="1"/>
        <sz val="11.0"/>
      </rPr>
      <t>Many hold nuanced views, accepting or opposing abortion in cases like rape, incest, fetal viability, or maternal survival, showing the issue isn't simply binary.</t>
    </r>
    <r>
      <rPr>
        <rFont val="Calibri"/>
        <color theme="1"/>
        <sz val="11.0"/>
      </rPr>
      <t>Some critiques argue liberals present abortion as a personal right, potentially forcing taxpayers and religious institutions to fund it, conflicting with religious teachings.</t>
    </r>
    <r>
      <rPr>
        <rFont val="Calibri"/>
        <color theme="1"/>
        <sz val="11.0"/>
      </rPr>
      <t>Current abortion-rights groups focus on representing women seeking abortions and ensuring non-discriminatory access, with ongoing efforts to expand availability.</t>
    </r>
  </si>
  <si>
    <t>Before 1973 abortion policy in the U.S. was largely a state matter, with some women traveling abroad for services, whereas Roe v. Wade in 1973 grounded abortion rights in due process and privacy with limits later redefined by Casey’s viability standard.</t>
  </si>
  <si>
    <r>
      <rPr>
        <rFont val="Calibri"/>
        <color theme="1"/>
        <sz val="11.0"/>
      </rPr>
      <t>Public opinion on abortion is polarized, with a 2018 Gallup poll finding 48% identify as pro-choice and 48% as pro-life, and sizable splits on morality and legality.</t>
    </r>
    <r>
      <rPr>
        <rFont val="Calibri"/>
        <color theme="1"/>
        <sz val="11.0"/>
      </rPr>
      <t>Pro-choice advocates emphasize bodily autonomy, reproductive freedom, and the health and life impacts on the pregnant woman, arguing that legal, supervised abortion is safer than illegal procedures.</t>
    </r>
    <r>
      <rPr>
        <rFont val="Calibri"/>
        <color theme="1"/>
        <sz val="11.0"/>
      </rPr>
      <t>Pro-life advocates frame abortion as lethal violence against a person based on fetal personhood, placing it among acts the law should prohibit.</t>
    </r>
    <r>
      <rPr>
        <rFont val="Calibri"/>
        <color theme="1"/>
        <sz val="11.0"/>
      </rPr>
      <t>Religious belief strongly shapes views—32% of Americans cite religion as their main influence overall, and 53% among those who want abortion illegal, compared with 11% among supporters of legal abortion—while education and personal experience also play roles.</t>
    </r>
    <r>
      <rPr>
        <rFont val="Calibri"/>
        <b/>
        <color theme="1"/>
        <sz val="11.0"/>
      </rPr>
      <t>Before 1973 abortion policy in the U.S. was largely a state matter, with some women traveling abroad for services, whereas Roe v. Wade in 1973 grounded abortion rights in due process and privacy with limits later redefined by Casey’s viability standard.</t>
    </r>
    <r>
      <rPr>
        <rFont val="Calibri"/>
        <color theme="1"/>
        <sz val="11.0"/>
      </rPr>
      <t>The mid‑20th‑century liberalization movement—propelled by second‑wave feminism, NARAL, and the Clergy Consultation Service, and catalyzed by events like the thalidomide tragedy—intensified through the 1960s and culminated in Roe.</t>
    </r>
    <r>
      <rPr>
        <rFont val="Calibri"/>
        <color theme="1"/>
        <sz val="11.0"/>
      </rPr>
      <t>Debate terminology and contested concepts of agency and fetal personhood shape perceptions, with some jurisdictions historically treating fetuses as persons for certain offenses while most do not recognize legal personhood.</t>
    </r>
    <r>
      <rPr>
        <rFont val="Calibri"/>
        <color theme="1"/>
        <sz val="11.0"/>
      </rPr>
      <t>Many people occupy nuanced positions—accepting or opposing abortion in specific circumstances such as rape, incest, fetal viability, or maternal survivability—reflecting that the issue is not simply binary.</t>
    </r>
    <r>
      <rPr>
        <rFont val="Calibri"/>
        <color theme="1"/>
        <sz val="11.0"/>
      </rPr>
      <t>Some ideological critiques claim liberals present abortion as a personal right that would coerce taxpayers and religious institutions to fund or provide it, in conflict with religious teachings.</t>
    </r>
    <r>
      <rPr>
        <rFont val="Calibri"/>
        <color theme="1"/>
        <sz val="11.0"/>
      </rPr>
      <t>Contemporary abortion-rights organizations prioritize representing women seeking to terminate pregnancies and securing non-discriminatory access, with ongoing campaigns to expand access.</t>
    </r>
  </si>
  <si>
    <t>Abortion - Pros &amp; Cons - ProCon.org: They say that pregnant women will resort to unsafe illegal abortions if there is no legal option. Opponents, identifying themselves as pro-life, contend that individual human life begins at fertilization, and therefore abortion is the immoral killing of an innocent human being. They say abortion inflicts suffering on the unborn child, and that it is unfair to allow abortion when couples who cannot biologically conceive are waiting to adopt. Read more background…
Pro &amp; Con Arguments
Pro 1
The US Supreme Court has declared abortion to be a fundamental right guaranteed by the US Constitution. The landmark abortion case Roe v. Wade, decided on Jan. 22, 1973 in favor of abortion rights, remains the law of the land. The 7-2 decision stated that the Constitution gives “a guarantee of certain areas or zones of privacy,” and that “This right of privacy… is broad enough to encompass a woman’s decision whether or not to terminate her pregnancy.” [ 49]
Read More
Pro 2
Reproductive choice empowers women by giving them control over their own bodies. The choice over when and whether to have children is central to a woman’s independence and ability to determine her future. [ 134] Former Supreme Court Justice Sandra Day O’Connor wrote in the 1992 decision in Planned Parenthood v. Casey, “The ability of women to participate equally in the economic and social life of the Nation has been facilitated by their ability to control their reproductive lives.” [ 8] Supreme Court Justice Ruth Bader Ginsburg wrote in her dissenting opinion in Gonzales v. Carhart (2007) that undue restrictions on abortion infringe upon “a woman’s autonomy to determine her life’s course, and thus to enjoy equal citizenship stature.” [</t>
  </si>
  <si>
    <t>They also point out that restricting abortion leads to unsafe, illegal procedures.</t>
  </si>
  <si>
    <r>
      <rPr>
        <rFont val="Calibri"/>
        <color theme="1"/>
        <sz val="11.0"/>
      </rPr>
      <t>The main arguments about abortion are divided between pro-choice and pro-life perspectives.</t>
    </r>
    <r>
      <rPr>
        <rFont val="Calibri"/>
        <color theme="1"/>
        <sz val="11.0"/>
      </rPr>
      <t>Pro-choice advocates argue that abortion is a fundamental right tied to women's autonomy and equality, emphasizing the importance of reproductive choice for women's independence and participation in society.</t>
    </r>
    <r>
      <rPr>
        <rFont val="Calibri"/>
        <b/>
        <color theme="1"/>
        <sz val="11.0"/>
      </rPr>
      <t>They also point out that restricting abortion leads to unsafe, illegal procedures.</t>
    </r>
    <r>
      <rPr>
        <rFont val="Calibri"/>
        <color theme="1"/>
        <sz val="11.0"/>
      </rPr>
      <t>Pro-life advocates believe that life begins at fertilization, making abortion morally equivalent to killing an innocent human being, and argue that the fetus has a right to life.</t>
    </r>
    <r>
      <rPr>
        <rFont val="Calibri"/>
        <color theme="1"/>
        <sz val="11.0"/>
      </rPr>
      <t>People hold different views due to varying beliefs about when life begins, religious teachings, and cultural values.</t>
    </r>
    <r>
      <rPr>
        <rFont val="Calibri"/>
        <color theme="1"/>
        <sz val="11.0"/>
      </rPr>
      <t>For example, some religious groups, including those with beliefs about the Rapture or end times, see abortion as a violation of divine law, while others prioritize compassion or social justice.</t>
    </r>
    <r>
      <rPr>
        <rFont val="Calibri"/>
        <color theme="1"/>
        <sz val="11.0"/>
      </rPr>
      <t>Political ideologies also play a major role: conservative movements often seek to restrict abortion, while liberal groups advocate for reproductive rights.</t>
    </r>
    <r>
      <rPr>
        <rFont val="Calibri"/>
        <color theme="1"/>
        <sz val="11.0"/>
      </rPr>
      <t>Historically, abortion laws have shifted with changing social attitudes and legal interpretations, such as the landmark Roe v. Wade decision, which recognized abortion as a constitutional right based on privacy, and subsequent legal challenges.</t>
    </r>
    <r>
      <rPr>
        <rFont val="Calibri"/>
        <color theme="1"/>
        <sz val="11.0"/>
      </rPr>
      <t>Today, medical options include surgical procedures and medication abortion (the abortion pill), which is increasingly common.</t>
    </r>
    <r>
      <rPr>
        <rFont val="Calibri"/>
        <color theme="1"/>
        <sz val="11.0"/>
      </rPr>
      <t>Women's rights groups currently prioritize safeguarding access to abortion, opposing restrictive laws, and ensuring reproductive autonomy in the face of ongoing legal and political challenges.</t>
    </r>
  </si>
  <si>
    <t>msmarco_v2.1_doc_11_291578955#1_604387881</t>
  </si>
  <si>
    <t>Pro-life advocates believe that life begins at fertilization, making abortion morally equivalent to killing an innocent human being, and argue that the fetus has a right to life.</t>
  </si>
  <si>
    <r>
      <rPr>
        <rFont val="Calibri"/>
        <color theme="1"/>
        <sz val="11.0"/>
      </rPr>
      <t>The main arguments about abortion are divided between pro-choice and pro-life perspectives.</t>
    </r>
    <r>
      <rPr>
        <rFont val="Calibri"/>
        <color theme="1"/>
        <sz val="11.0"/>
      </rPr>
      <t>Pro-choice advocates argue that abortion is a fundamental right tied to women's autonomy and equality, emphasizing the importance of reproductive choice for women's independence and participation in society.</t>
    </r>
    <r>
      <rPr>
        <rFont val="Calibri"/>
        <color theme="1"/>
        <sz val="11.0"/>
      </rPr>
      <t>They also point out that restricting abortion leads to unsafe, illegal procedures.</t>
    </r>
    <r>
      <rPr>
        <rFont val="Calibri"/>
        <b/>
        <color theme="1"/>
        <sz val="11.0"/>
      </rPr>
      <t>Pro-life advocates believe that life begins at fertilization, making abortion morally equivalent to killing an innocent human being, and argue that the fetus has a right to life.</t>
    </r>
    <r>
      <rPr>
        <rFont val="Calibri"/>
        <color theme="1"/>
        <sz val="11.0"/>
      </rPr>
      <t>People hold different views due to varying beliefs about when life begins, religious teachings, and cultural values.</t>
    </r>
    <r>
      <rPr>
        <rFont val="Calibri"/>
        <color theme="1"/>
        <sz val="11.0"/>
      </rPr>
      <t>For example, some religious groups, including those with beliefs about the Rapture or end times, see abortion as a violation of divine law, while others prioritize compassion or social justice.</t>
    </r>
    <r>
      <rPr>
        <rFont val="Calibri"/>
        <color theme="1"/>
        <sz val="11.0"/>
      </rPr>
      <t>Political ideologies also play a major role: conservative movements often seek to restrict abortion, while liberal groups advocate for reproductive rights.</t>
    </r>
    <r>
      <rPr>
        <rFont val="Calibri"/>
        <color theme="1"/>
        <sz val="11.0"/>
      </rPr>
      <t>Historically, abortion laws have shifted with changing social attitudes and legal interpretations, such as the landmark Roe v. Wade decision, which recognized abortion as a constitutional right based on privacy, and subsequent legal challenges.</t>
    </r>
    <r>
      <rPr>
        <rFont val="Calibri"/>
        <color theme="1"/>
        <sz val="11.0"/>
      </rPr>
      <t>Today, medical options include surgical procedures and medication abortion (the abortion pill), which is increasingly common.</t>
    </r>
    <r>
      <rPr>
        <rFont val="Calibri"/>
        <color theme="1"/>
        <sz val="11.0"/>
      </rPr>
      <t>Women's rights groups currently prioritize safeguarding access to abortion, opposing restrictive laws, and ensuring reproductive autonomy in the face of ongoing legal and political challenges.</t>
    </r>
  </si>
  <si>
    <t>Historically, abortion laws have shifted with changing social attitudes and legal interpretations, such as the landmark Roe v. Wade decision, which recognized abortion as a constitutional right based on privacy, and subsequent legal challenges.</t>
  </si>
  <si>
    <r>
      <rPr>
        <rFont val="Calibri"/>
        <color theme="1"/>
        <sz val="11.0"/>
      </rPr>
      <t>The main arguments about abortion are divided between pro-choice and pro-life perspectives.</t>
    </r>
    <r>
      <rPr>
        <rFont val="Calibri"/>
        <color theme="1"/>
        <sz val="11.0"/>
      </rPr>
      <t>Pro-choice advocates argue that abortion is a fundamental right tied to women's autonomy and equality, emphasizing the importance of reproductive choice for women's independence and participation in society.</t>
    </r>
    <r>
      <rPr>
        <rFont val="Calibri"/>
        <color theme="1"/>
        <sz val="11.0"/>
      </rPr>
      <t>They also point out that restricting abortion leads to unsafe, illegal procedures.</t>
    </r>
    <r>
      <rPr>
        <rFont val="Calibri"/>
        <color theme="1"/>
        <sz val="11.0"/>
      </rPr>
      <t>Pro-life advocates believe that life begins at fertilization, making abortion morally equivalent to killing an innocent human being, and argue that the fetus has a right to life.</t>
    </r>
    <r>
      <rPr>
        <rFont val="Calibri"/>
        <color theme="1"/>
        <sz val="11.0"/>
      </rPr>
      <t>People hold different views due to varying beliefs about when life begins, religious teachings, and cultural values.</t>
    </r>
    <r>
      <rPr>
        <rFont val="Calibri"/>
        <color theme="1"/>
        <sz val="11.0"/>
      </rPr>
      <t>For example, some religious groups, including those with beliefs about the Rapture or end times, see abortion as a violation of divine law, while others prioritize compassion or social justice.</t>
    </r>
    <r>
      <rPr>
        <rFont val="Calibri"/>
        <color theme="1"/>
        <sz val="11.0"/>
      </rPr>
      <t>Political ideologies also play a major role: conservative movements often seek to restrict abortion, while liberal groups advocate for reproductive rights.</t>
    </r>
    <r>
      <rPr>
        <rFont val="Calibri"/>
        <b/>
        <color theme="1"/>
        <sz val="11.0"/>
      </rPr>
      <t>Historically, abortion laws have shifted with changing social attitudes and legal interpretations, such as the landmark Roe v. Wade decision, which recognized abortion as a constitutional right based on privacy, and subsequent legal challenges.</t>
    </r>
    <r>
      <rPr>
        <rFont val="Calibri"/>
        <color theme="1"/>
        <sz val="11.0"/>
      </rPr>
      <t>Today, medical options include surgical procedures and medication abortion (the abortion pill), which is increasingly common.</t>
    </r>
    <r>
      <rPr>
        <rFont val="Calibri"/>
        <color theme="1"/>
        <sz val="11.0"/>
      </rPr>
      <t>Women's rights groups currently prioritize safeguarding access to abortion, opposing restrictive laws, and ensuring reproductive autonomy in the face of ongoing legal and political challenges.</t>
    </r>
  </si>
  <si>
    <r>
      <rPr>
        <rFont val="Calibri"/>
        <color theme="1"/>
        <sz val="11.0"/>
      </rPr>
      <t>The main arguments about abortion are divided between pro-choice and pro-life perspectives.</t>
    </r>
    <r>
      <rPr>
        <rFont val="Calibri"/>
        <color theme="1"/>
        <sz val="11.0"/>
      </rPr>
      <t>Pro-choice advocates argue that abortion is a fundamental right tied to women's autonomy and equality, emphasizing the importance of reproductive choice for women's independence and participation in society.</t>
    </r>
    <r>
      <rPr>
        <rFont val="Calibri"/>
        <b/>
        <color theme="1"/>
        <sz val="11.0"/>
      </rPr>
      <t>They also point out that restricting abortion leads to unsafe, illegal procedures.</t>
    </r>
    <r>
      <rPr>
        <rFont val="Calibri"/>
        <color theme="1"/>
        <sz val="11.0"/>
      </rPr>
      <t>Pro-life advocates believe that life begins at fertilization, making abortion morally equivalent to killing an innocent human being, and argue that the fetus has a right to life.</t>
    </r>
    <r>
      <rPr>
        <rFont val="Calibri"/>
        <color theme="1"/>
        <sz val="11.0"/>
      </rPr>
      <t>People hold different views due to varying beliefs about when life begins, religious teachings, and cultural values.</t>
    </r>
    <r>
      <rPr>
        <rFont val="Calibri"/>
        <color theme="1"/>
        <sz val="11.0"/>
      </rPr>
      <t>For example, some religious groups, including those with beliefs about the Rapture or end times, see abortion as a violation of divine law, while others prioritize compassion or social justice.</t>
    </r>
    <r>
      <rPr>
        <rFont val="Calibri"/>
        <color theme="1"/>
        <sz val="11.0"/>
      </rPr>
      <t>Political ideologies also play a major role: conservative movements often seek to restrict abortion, while liberal groups advocate for reproductive rights.</t>
    </r>
    <r>
      <rPr>
        <rFont val="Calibri"/>
        <color theme="1"/>
        <sz val="11.0"/>
      </rPr>
      <t>Historically, abortion laws have shifted with changing social attitudes and legal interpretations, such as the landmark Roe v. Wade decision, which recognized abortion as a constitutional right based on privacy, and subsequent legal challenges.</t>
    </r>
    <r>
      <rPr>
        <rFont val="Calibri"/>
        <color theme="1"/>
        <sz val="11.0"/>
      </rPr>
      <t>Today, medical options include surgical procedures and medication abortion (the abortion pill), which is increasingly common.</t>
    </r>
    <r>
      <rPr>
        <rFont val="Calibri"/>
        <color theme="1"/>
        <sz val="11.0"/>
      </rPr>
      <t>Women's rights groups currently prioritize safeguarding access to abortion, opposing restrictive laws, and ensuring reproductive autonomy in the face of ongoing legal and political challenges.</t>
    </r>
  </si>
  <si>
    <r>
      <rPr>
        <rFont val="Calibri"/>
        <color theme="1"/>
        <sz val="11.0"/>
      </rPr>
      <t>The main arguments about abortion are divided between pro-choice and pro-life perspectives.</t>
    </r>
    <r>
      <rPr>
        <rFont val="Calibri"/>
        <color theme="1"/>
        <sz val="11.0"/>
      </rPr>
      <t>Pro-choice advocates argue that abortion is a fundamental right tied to women's autonomy and equality, emphasizing the importance of reproductive choice for women's independence and participation in society.</t>
    </r>
    <r>
      <rPr>
        <rFont val="Calibri"/>
        <color theme="1"/>
        <sz val="11.0"/>
      </rPr>
      <t>They also point out that restricting abortion leads to unsafe, illegal procedures.</t>
    </r>
    <r>
      <rPr>
        <rFont val="Calibri"/>
        <b/>
        <color theme="1"/>
        <sz val="11.0"/>
      </rPr>
      <t>Pro-life advocates believe that life begins at fertilization, making abortion morally equivalent to killing an innocent human being, and argue that the fetus has a right to life.</t>
    </r>
    <r>
      <rPr>
        <rFont val="Calibri"/>
        <color theme="1"/>
        <sz val="11.0"/>
      </rPr>
      <t>People hold different views due to varying beliefs about when life begins, religious teachings, and cultural values.</t>
    </r>
    <r>
      <rPr>
        <rFont val="Calibri"/>
        <color theme="1"/>
        <sz val="11.0"/>
      </rPr>
      <t>For example, some religious groups, including those with beliefs about the Rapture or end times, see abortion as a violation of divine law, while others prioritize compassion or social justice.</t>
    </r>
    <r>
      <rPr>
        <rFont val="Calibri"/>
        <color theme="1"/>
        <sz val="11.0"/>
      </rPr>
      <t>Political ideologies also play a major role: conservative movements often seek to restrict abortion, while liberal groups advocate for reproductive rights.</t>
    </r>
    <r>
      <rPr>
        <rFont val="Calibri"/>
        <color theme="1"/>
        <sz val="11.0"/>
      </rPr>
      <t>Historically, abortion laws have shifted with changing social attitudes and legal interpretations, such as the landmark Roe v. Wade decision, which recognized abortion as a constitutional right based on privacy, and subsequent legal challenges.</t>
    </r>
    <r>
      <rPr>
        <rFont val="Calibri"/>
        <color theme="1"/>
        <sz val="11.0"/>
      </rPr>
      <t>Today, medical options include surgical procedures and medication abortion (the abortion pill), which is increasingly common.</t>
    </r>
    <r>
      <rPr>
        <rFont val="Calibri"/>
        <color theme="1"/>
        <sz val="11.0"/>
      </rPr>
      <t>Women's rights groups currently prioritize safeguarding access to abortion, opposing restrictive laws, and ensuring reproductive autonomy in the face of ongoing legal and political challenges.</t>
    </r>
  </si>
  <si>
    <r>
      <rPr>
        <rFont val="Calibri"/>
        <color theme="1"/>
        <sz val="11.0"/>
      </rPr>
      <t>The main arguments about abortion are divided between pro-choice and pro-life perspectives.</t>
    </r>
    <r>
      <rPr>
        <rFont val="Calibri"/>
        <color theme="1"/>
        <sz val="11.0"/>
      </rPr>
      <t>Pro-choice advocates argue that abortion is a fundamental right tied to women's autonomy and equality, emphasizing the importance of reproductive choice for women's independence and participation in society.</t>
    </r>
    <r>
      <rPr>
        <rFont val="Calibri"/>
        <color theme="1"/>
        <sz val="11.0"/>
      </rPr>
      <t>They also point out that restricting abortion leads to unsafe, illegal procedures.</t>
    </r>
    <r>
      <rPr>
        <rFont val="Calibri"/>
        <color theme="1"/>
        <sz val="11.0"/>
      </rPr>
      <t>Pro-life advocates believe that life begins at fertilization, making abortion morally equivalent to killing an innocent human being, and argue that the fetus has a right to life.</t>
    </r>
    <r>
      <rPr>
        <rFont val="Calibri"/>
        <color theme="1"/>
        <sz val="11.0"/>
      </rPr>
      <t>People hold different views due to varying beliefs about when life begins, religious teachings, and cultural values.</t>
    </r>
    <r>
      <rPr>
        <rFont val="Calibri"/>
        <color theme="1"/>
        <sz val="11.0"/>
      </rPr>
      <t>For example, some religious groups, including those with beliefs about the Rapture or end times, see abortion as a violation of divine law, while others prioritize compassion or social justice.</t>
    </r>
    <r>
      <rPr>
        <rFont val="Calibri"/>
        <color theme="1"/>
        <sz val="11.0"/>
      </rPr>
      <t>Political ideologies also play a major role: conservative movements often seek to restrict abortion, while liberal groups advocate for reproductive rights.</t>
    </r>
    <r>
      <rPr>
        <rFont val="Calibri"/>
        <b/>
        <color theme="1"/>
        <sz val="11.0"/>
      </rPr>
      <t>Historically, abortion laws have shifted with changing social attitudes and legal interpretations, such as the landmark Roe v. Wade decision, which recognized abortion as a constitutional right based on privacy, and subsequent legal challenges.</t>
    </r>
    <r>
      <rPr>
        <rFont val="Calibri"/>
        <color theme="1"/>
        <sz val="11.0"/>
      </rPr>
      <t>Today, medical options include surgical procedures and medication abortion (the abortion pill), which is increasingly common.</t>
    </r>
    <r>
      <rPr>
        <rFont val="Calibri"/>
        <color theme="1"/>
        <sz val="11.0"/>
      </rPr>
      <t>Women's rights groups currently prioritize safeguarding access to abortion, opposing restrictive laws, and ensuring reproductive autonomy in the face of ongoing legal and political challenges.</t>
    </r>
  </si>
  <si>
    <t>Religious beliefs heavily influence the abortion debate, with many pro-life advocates citing religious doctrine as a primary reason for their opposition.</t>
  </si>
  <si>
    <r>
      <rPr>
        <rFont val="Calibri"/>
        <color theme="1"/>
        <sz val="11.0"/>
      </rPr>
      <t>The abortion debate is deeply polarized, with pro-choice advocates emphasizing a woman's right to bodily autonomy and pro-life supporters arguing that life begins at conception, making abortion morally equivalent to murder.</t>
    </r>
    <r>
      <rPr>
        <rFont val="Calibri"/>
        <color theme="1"/>
        <sz val="11.0"/>
      </rPr>
      <t>Historically, abortion laws have varied significantly, with some countries allowing it under specific circumstances such as rape or health risks, while others have more liberal policies.</t>
    </r>
    <r>
      <rPr>
        <rFont val="Calibri"/>
        <color theme="1"/>
        <sz val="11.0"/>
      </rPr>
      <t>The landmark 1973 Supreme Court case Roe v. Wade legalized abortion in the United States, framing it as a constitutional right based on privacy, but the decision has faced ongoing challenges.</t>
    </r>
    <r>
      <rPr>
        <rFont val="Calibri"/>
        <b/>
        <color theme="1"/>
        <sz val="11.0"/>
      </rPr>
      <t>Religious beliefs heavily influence the abortion debate, with many pro-life advocates citing religious doctrine as a primary reason for their opposition.</t>
    </r>
    <r>
      <rPr>
        <rFont val="Calibri"/>
        <color theme="1"/>
        <sz val="11.0"/>
      </rPr>
      <t>Pro-choice supporters argue that legal abortion is necessary to ensure women's health and equality, as restrictions can lead to unsafe procedures and limit women's societal participation.</t>
    </r>
    <r>
      <rPr>
        <rFont val="Calibri"/>
        <color theme="1"/>
        <sz val="11.0"/>
      </rPr>
      <t>The availability of the abortion pill has expanded options for women, allowing for medical abortions that are less invasive than surgical procedures.</t>
    </r>
    <r>
      <rPr>
        <rFont val="Calibri"/>
        <color theme="1"/>
        <sz val="11.0"/>
      </rPr>
      <t>Women's rights groups today prioritize maintaining access to safe and legal abortion services, opposing laws that impose undue burdens on women seeking abortions.</t>
    </r>
    <r>
      <rPr>
        <rFont val="Calibri"/>
        <color theme="1"/>
        <sz val="11.0"/>
      </rPr>
      <t>Political ideologies play a significant role in shaping abortion laws, with conservative groups often pushing for more restrictive measures.</t>
    </r>
    <r>
      <rPr>
        <rFont val="Calibri"/>
        <color theme="1"/>
        <sz val="11.0"/>
      </rPr>
      <t>The debate over when life begins is central to the abortion controversy, with pro-life advocates asserting it starts at conception, while pro-choice supporters often argue for viability or birth.</t>
    </r>
    <r>
      <rPr>
        <rFont val="Calibri"/>
        <color theme="1"/>
        <sz val="11.0"/>
      </rPr>
      <t>The pro-choice movement argues that reproductive rights are essential for gender equality, allowing women to make decisions about their own bodies and futures.</t>
    </r>
    <r>
      <rPr>
        <rFont val="Calibri"/>
        <color theme="1"/>
        <sz val="11.0"/>
      </rPr>
      <t>Anti-abortion activism has included both legal challenges and physical protests, with some groups resorting to violence to express their opposition.</t>
    </r>
    <r>
      <rPr>
        <rFont val="Calibri"/>
        <color theme="1"/>
        <sz val="11.0"/>
      </rPr>
      <t>Public opinion on abortion is diverse, with many Americans supporting some level of legal access while also favoring certain restrictions.</t>
    </r>
    <r>
      <rPr>
        <rFont val="Calibri"/>
        <color theme="1"/>
        <sz val="11.0"/>
      </rPr>
      <t>The ethical and moral dimensions of abortion continue to be debated, with arguments often focusing on the rights of the fetus versus the rights of the woman.</t>
    </r>
    <r>
      <rPr>
        <rFont val="Calibri"/>
        <color theme="1"/>
        <sz val="11.0"/>
      </rPr>
      <t>Abortion rights advocates emphasize the importance of reproductive freedom as a component of broader human rights and personal liberty.</t>
    </r>
  </si>
  <si>
    <t>In the U.S., abortion laws have evolved significantly, with Roe v. Wade in 1973 declaring abortion a fundamental right and limiting legislative interference during the first trimester.</t>
  </si>
  <si>
    <r>
      <rPr>
        <rFont val="Calibri"/>
        <color theme="1"/>
        <sz val="11.0"/>
      </rPr>
      <t>The abortion debate centers on moral issues such as the commencement of human personhood, rights of the fetus, and bodily integrity, which are often influenced by religious, moral, and philosophical beliefs.</t>
    </r>
    <r>
      <rPr>
        <rFont val="Calibri"/>
        <color theme="1"/>
        <sz val="11.0"/>
      </rPr>
      <t>Pro-choice advocates emphasize bodily autonomy and argue that women have the right to make decisions about their own bodies, including the choice to terminate a pregnancy.</t>
    </r>
    <r>
      <rPr>
        <rFont val="Calibri"/>
        <color theme="1"/>
        <sz val="11.0"/>
      </rPr>
      <t>Pro-life supporters believe that life begins at conception, equating abortion to murder and advocating for government intervention to prevent abortions.</t>
    </r>
    <r>
      <rPr>
        <rFont val="Calibri"/>
        <color theme="1"/>
        <sz val="11.0"/>
      </rPr>
      <t>The debate has become a political and legal issue, with anti-abortion campaigners seeking to expand restrictive laws and abortion-rights campaigners working to repeal them and increase access.</t>
    </r>
    <r>
      <rPr>
        <rFont val="Calibri"/>
        <color theme="1"/>
        <sz val="11.0"/>
      </rPr>
      <t>Historically, abortion was evaluated within contexts like family planning and population control, with little consideration for the rights of the prospective mother or child.</t>
    </r>
    <r>
      <rPr>
        <rFont val="Calibri"/>
        <b/>
        <color theme="1"/>
        <sz val="11.0"/>
      </rPr>
      <t>In the U.S., abortion laws have evolved significantly, with Roe v. Wade in 1973 declaring abortion a fundamental right and limiting legislative interference during the first trimester.</t>
    </r>
    <r>
      <rPr>
        <rFont val="Calibri"/>
        <color theme="1"/>
        <sz val="11.0"/>
      </rPr>
      <t>The feminist movement and social forces like women’s suffrage pushed for greater political and sexual freedom, influencing abortion rights in the 20th century.</t>
    </r>
    <r>
      <rPr>
        <rFont val="Calibri"/>
        <color theme="1"/>
        <sz val="11.0"/>
      </rPr>
      <t>Abortion laws vary globally, with some jurisdictions allowing it only in specific cases such as rape, fetal defects, or risks to a woman's health.</t>
    </r>
    <r>
      <rPr>
        <rFont val="Calibri"/>
        <color theme="1"/>
        <sz val="11.0"/>
      </rPr>
      <t>Modern debates often focus on the nature of humankind, the existence of a soul, and when life begins, reflecting philosophical and ethical considerations.</t>
    </r>
    <r>
      <rPr>
        <rFont val="Calibri"/>
        <color theme="1"/>
        <sz val="11.0"/>
      </rPr>
      <t>The abortion pill is a current option for terminating pregnancies, providing a non-surgical method under medical supervision.</t>
    </r>
    <r>
      <rPr>
        <rFont val="Calibri"/>
        <color theme="1"/>
        <sz val="11.0"/>
      </rPr>
      <t>Pro-choice organizations like Planned Parenthood and NARAL prioritize reproductive rights, access to safe and legal abortion, and opposing restrictive laws.</t>
    </r>
    <r>
      <rPr>
        <rFont val="Calibri"/>
        <color theme="1"/>
        <sz val="11.0"/>
      </rPr>
      <t>Pro-life groups focus on measures like mandated waiting periods, prohibitions on public funding, and blocking access to clinics, reflecting their view of abortion as murder.</t>
    </r>
    <r>
      <rPr>
        <rFont val="Calibri"/>
        <color theme="1"/>
        <sz val="11.0"/>
      </rPr>
      <t>Women’s rights groups argue that reproductive choice empowers women by enabling control over their bodies and facilitating equal participation in society.</t>
    </r>
    <r>
      <rPr>
        <rFont val="Calibri"/>
        <color theme="1"/>
        <sz val="11.0"/>
      </rPr>
      <t>Opponents of abortion often argue that it inflicts suffering on the unborn child and is unfair to couples waiting to adopt.</t>
    </r>
    <r>
      <rPr>
        <rFont val="Calibri"/>
        <color theme="1"/>
        <sz val="11.0"/>
      </rPr>
      <t>Pro-choice advocates highlight that criminalizing abortion leads to unsafe illegal procedures, posing significant health risks to women.</t>
    </r>
    <r>
      <rPr>
        <rFont val="Calibri"/>
        <color theme="1"/>
        <sz val="11.0"/>
      </rPr>
      <t>The abortion debate remains deeply polarized, with Americans holding diverse views ranging from full legality to complete prohibition under all circumstances.</t>
    </r>
  </si>
  <si>
    <t>Women’s rights groups argue that reproductive choice empowers women by enabling control over their bodies and facilitating equal participation in society.</t>
  </si>
  <si>
    <r>
      <rPr>
        <rFont val="Calibri"/>
        <color theme="1"/>
        <sz val="11.0"/>
      </rPr>
      <t>The abortion debate centers on moral issues such as the commencement of human personhood, rights of the fetus, and bodily integrity, which are often influenced by religious, moral, and philosophical beliefs.</t>
    </r>
    <r>
      <rPr>
        <rFont val="Calibri"/>
        <color theme="1"/>
        <sz val="11.0"/>
      </rPr>
      <t>Pro-choice advocates emphasize bodily autonomy and argue that women have the right to make decisions about their own bodies, including the choice to terminate a pregnancy.</t>
    </r>
    <r>
      <rPr>
        <rFont val="Calibri"/>
        <color theme="1"/>
        <sz val="11.0"/>
      </rPr>
      <t>Pro-life supporters believe that life begins at conception, equating abortion to murder and advocating for government intervention to prevent abortions.</t>
    </r>
    <r>
      <rPr>
        <rFont val="Calibri"/>
        <color theme="1"/>
        <sz val="11.0"/>
      </rPr>
      <t>The debate has become a political and legal issue, with anti-abortion campaigners seeking to expand restrictive laws and abortion-rights campaigners working to repeal them and increase access.</t>
    </r>
    <r>
      <rPr>
        <rFont val="Calibri"/>
        <color theme="1"/>
        <sz val="11.0"/>
      </rPr>
      <t>Historically, abortion was evaluated within contexts like family planning and population control, with little consideration for the rights of the prospective mother or child.</t>
    </r>
    <r>
      <rPr>
        <rFont val="Calibri"/>
        <color theme="1"/>
        <sz val="11.0"/>
      </rPr>
      <t>In the U.S., abortion laws have evolved significantly, with Roe v. Wade in 1973 declaring abortion a fundamental right and limiting legislative interference during the first trimester.</t>
    </r>
    <r>
      <rPr>
        <rFont val="Calibri"/>
        <color theme="1"/>
        <sz val="11.0"/>
      </rPr>
      <t>The feminist movement and social forces like women’s suffrage pushed for greater political and sexual freedom, influencing abortion rights in the 20th century.</t>
    </r>
    <r>
      <rPr>
        <rFont val="Calibri"/>
        <color theme="1"/>
        <sz val="11.0"/>
      </rPr>
      <t>Abortion laws vary globally, with some jurisdictions allowing it only in specific cases such as rape, fetal defects, or risks to a woman's health.</t>
    </r>
    <r>
      <rPr>
        <rFont val="Calibri"/>
        <color theme="1"/>
        <sz val="11.0"/>
      </rPr>
      <t>Modern debates often focus on the nature of humankind, the existence of a soul, and when life begins, reflecting philosophical and ethical considerations.</t>
    </r>
    <r>
      <rPr>
        <rFont val="Calibri"/>
        <color theme="1"/>
        <sz val="11.0"/>
      </rPr>
      <t>The abortion pill is a current option for terminating pregnancies, providing a non-surgical method under medical supervision.</t>
    </r>
    <r>
      <rPr>
        <rFont val="Calibri"/>
        <color theme="1"/>
        <sz val="11.0"/>
      </rPr>
      <t>Pro-choice organizations like Planned Parenthood and NARAL prioritize reproductive rights, access to safe and legal abortion, and opposing restrictive laws.</t>
    </r>
    <r>
      <rPr>
        <rFont val="Calibri"/>
        <color theme="1"/>
        <sz val="11.0"/>
      </rPr>
      <t>Pro-life groups focus on measures like mandated waiting periods, prohibitions on public funding, and blocking access to clinics, reflecting their view of abortion as murder.</t>
    </r>
    <r>
      <rPr>
        <rFont val="Calibri"/>
        <b/>
        <color theme="1"/>
        <sz val="11.0"/>
      </rPr>
      <t>Women’s rights groups argue that reproductive choice empowers women by enabling control over their bodies and facilitating equal participation in society.</t>
    </r>
    <r>
      <rPr>
        <rFont val="Calibri"/>
        <color theme="1"/>
        <sz val="11.0"/>
      </rPr>
      <t>Opponents of abortion often argue that it inflicts suffering on the unborn child and is unfair to couples waiting to adopt.</t>
    </r>
    <r>
      <rPr>
        <rFont val="Calibri"/>
        <color theme="1"/>
        <sz val="11.0"/>
      </rPr>
      <t>Pro-choice advocates highlight that criminalizing abortion leads to unsafe illegal procedures, posing significant health risks to women.</t>
    </r>
    <r>
      <rPr>
        <rFont val="Calibri"/>
        <color theme="1"/>
        <sz val="11.0"/>
      </rPr>
      <t>The abortion debate remains deeply polarized, with Americans holding diverse views ranging from full legality to complete prohibition under all circumstances.</t>
    </r>
  </si>
  <si>
    <t>Opponents of abortion often argue that it inflicts suffering on the unborn child and is unfair to couples waiting to adopt.</t>
  </si>
  <si>
    <r>
      <rPr>
        <rFont val="Calibri"/>
        <color theme="1"/>
        <sz val="11.0"/>
      </rPr>
      <t>The abortion debate centers on moral issues such as the commencement of human personhood, rights of the fetus, and bodily integrity, which are often influenced by religious, moral, and philosophical beliefs.</t>
    </r>
    <r>
      <rPr>
        <rFont val="Calibri"/>
        <color theme="1"/>
        <sz val="11.0"/>
      </rPr>
      <t>Pro-choice advocates emphasize bodily autonomy and argue that women have the right to make decisions about their own bodies, including the choice to terminate a pregnancy.</t>
    </r>
    <r>
      <rPr>
        <rFont val="Calibri"/>
        <color theme="1"/>
        <sz val="11.0"/>
      </rPr>
      <t>Pro-life supporters believe that life begins at conception, equating abortion to murder and advocating for government intervention to prevent abortions.</t>
    </r>
    <r>
      <rPr>
        <rFont val="Calibri"/>
        <color theme="1"/>
        <sz val="11.0"/>
      </rPr>
      <t>The debate has become a political and legal issue, with anti-abortion campaigners seeking to expand restrictive laws and abortion-rights campaigners working to repeal them and increase access.</t>
    </r>
    <r>
      <rPr>
        <rFont val="Calibri"/>
        <color theme="1"/>
        <sz val="11.0"/>
      </rPr>
      <t>Historically, abortion was evaluated within contexts like family planning and population control, with little consideration for the rights of the prospective mother or child.</t>
    </r>
    <r>
      <rPr>
        <rFont val="Calibri"/>
        <color theme="1"/>
        <sz val="11.0"/>
      </rPr>
      <t>In the U.S., abortion laws have evolved significantly, with Roe v. Wade in 1973 declaring abortion a fundamental right and limiting legislative interference during the first trimester.</t>
    </r>
    <r>
      <rPr>
        <rFont val="Calibri"/>
        <color theme="1"/>
        <sz val="11.0"/>
      </rPr>
      <t>The feminist movement and social forces like women’s suffrage pushed for greater political and sexual freedom, influencing abortion rights in the 20th century.</t>
    </r>
    <r>
      <rPr>
        <rFont val="Calibri"/>
        <color theme="1"/>
        <sz val="11.0"/>
      </rPr>
      <t>Abortion laws vary globally, with some jurisdictions allowing it only in specific cases such as rape, fetal defects, or risks to a woman's health.</t>
    </r>
    <r>
      <rPr>
        <rFont val="Calibri"/>
        <color theme="1"/>
        <sz val="11.0"/>
      </rPr>
      <t>Modern debates often focus on the nature of humankind, the existence of a soul, and when life begins, reflecting philosophical and ethical considerations.</t>
    </r>
    <r>
      <rPr>
        <rFont val="Calibri"/>
        <color theme="1"/>
        <sz val="11.0"/>
      </rPr>
      <t>The abortion pill is a current option for terminating pregnancies, providing a non-surgical method under medical supervision.</t>
    </r>
    <r>
      <rPr>
        <rFont val="Calibri"/>
        <color theme="1"/>
        <sz val="11.0"/>
      </rPr>
      <t>Pro-choice organizations like Planned Parenthood and NARAL prioritize reproductive rights, access to safe and legal abortion, and opposing restrictive laws.</t>
    </r>
    <r>
      <rPr>
        <rFont val="Calibri"/>
        <color theme="1"/>
        <sz val="11.0"/>
      </rPr>
      <t>Pro-life groups focus on measures like mandated waiting periods, prohibitions on public funding, and blocking access to clinics, reflecting their view of abortion as murder.</t>
    </r>
    <r>
      <rPr>
        <rFont val="Calibri"/>
        <color theme="1"/>
        <sz val="11.0"/>
      </rPr>
      <t>Women’s rights groups argue that reproductive choice empowers women by enabling control over their bodies and facilitating equal participation in society.</t>
    </r>
    <r>
      <rPr>
        <rFont val="Calibri"/>
        <b/>
        <color theme="1"/>
        <sz val="11.0"/>
      </rPr>
      <t>Opponents of abortion often argue that it inflicts suffering on the unborn child and is unfair to couples waiting to adopt.</t>
    </r>
    <r>
      <rPr>
        <rFont val="Calibri"/>
        <color theme="1"/>
        <sz val="11.0"/>
      </rPr>
      <t>Pro-choice advocates highlight that criminalizing abortion leads to unsafe illegal procedures, posing significant health risks to women.</t>
    </r>
    <r>
      <rPr>
        <rFont val="Calibri"/>
        <color theme="1"/>
        <sz val="11.0"/>
      </rPr>
      <t>The abortion debate remains deeply polarized, with Americans holding diverse views ranging from full legality to complete prohibition under all circumstances.</t>
    </r>
  </si>
  <si>
    <t>Pro-choice advocates highlight that criminalizing abortion leads to unsafe illegal procedures, posing significant health risks to women.</t>
  </si>
  <si>
    <r>
      <rPr>
        <rFont val="Calibri"/>
        <color theme="1"/>
        <sz val="11.0"/>
      </rPr>
      <t>The abortion debate centers on moral issues such as the commencement of human personhood, rights of the fetus, and bodily integrity, which are often influenced by religious, moral, and philosophical beliefs.</t>
    </r>
    <r>
      <rPr>
        <rFont val="Calibri"/>
        <color theme="1"/>
        <sz val="11.0"/>
      </rPr>
      <t>Pro-choice advocates emphasize bodily autonomy and argue that women have the right to make decisions about their own bodies, including the choice to terminate a pregnancy.</t>
    </r>
    <r>
      <rPr>
        <rFont val="Calibri"/>
        <color theme="1"/>
        <sz val="11.0"/>
      </rPr>
      <t>Pro-life supporters believe that life begins at conception, equating abortion to murder and advocating for government intervention to prevent abortions.</t>
    </r>
    <r>
      <rPr>
        <rFont val="Calibri"/>
        <color theme="1"/>
        <sz val="11.0"/>
      </rPr>
      <t>The debate has become a political and legal issue, with anti-abortion campaigners seeking to expand restrictive laws and abortion-rights campaigners working to repeal them and increase access.</t>
    </r>
    <r>
      <rPr>
        <rFont val="Calibri"/>
        <color theme="1"/>
        <sz val="11.0"/>
      </rPr>
      <t>Historically, abortion was evaluated within contexts like family planning and population control, with little consideration for the rights of the prospective mother or child.</t>
    </r>
    <r>
      <rPr>
        <rFont val="Calibri"/>
        <color theme="1"/>
        <sz val="11.0"/>
      </rPr>
      <t>In the U.S., abortion laws have evolved significantly, with Roe v. Wade in 1973 declaring abortion a fundamental right and limiting legislative interference during the first trimester.</t>
    </r>
    <r>
      <rPr>
        <rFont val="Calibri"/>
        <color theme="1"/>
        <sz val="11.0"/>
      </rPr>
      <t>The feminist movement and social forces like women’s suffrage pushed for greater political and sexual freedom, influencing abortion rights in the 20th century.</t>
    </r>
    <r>
      <rPr>
        <rFont val="Calibri"/>
        <color theme="1"/>
        <sz val="11.0"/>
      </rPr>
      <t>Abortion laws vary globally, with some jurisdictions allowing it only in specific cases such as rape, fetal defects, or risks to a woman's health.</t>
    </r>
    <r>
      <rPr>
        <rFont val="Calibri"/>
        <color theme="1"/>
        <sz val="11.0"/>
      </rPr>
      <t>Modern debates often focus on the nature of humankind, the existence of a soul, and when life begins, reflecting philosophical and ethical considerations.</t>
    </r>
    <r>
      <rPr>
        <rFont val="Calibri"/>
        <color theme="1"/>
        <sz val="11.0"/>
      </rPr>
      <t>The abortion pill is a current option for terminating pregnancies, providing a non-surgical method under medical supervision.</t>
    </r>
    <r>
      <rPr>
        <rFont val="Calibri"/>
        <color theme="1"/>
        <sz val="11.0"/>
      </rPr>
      <t>Pro-choice organizations like Planned Parenthood and NARAL prioritize reproductive rights, access to safe and legal abortion, and opposing restrictive laws.</t>
    </r>
    <r>
      <rPr>
        <rFont val="Calibri"/>
        <color theme="1"/>
        <sz val="11.0"/>
      </rPr>
      <t>Pro-life groups focus on measures like mandated waiting periods, prohibitions on public funding, and blocking access to clinics, reflecting their view of abortion as murder.</t>
    </r>
    <r>
      <rPr>
        <rFont val="Calibri"/>
        <color theme="1"/>
        <sz val="11.0"/>
      </rPr>
      <t>Women’s rights groups argue that reproductive choice empowers women by enabling control over their bodies and facilitating equal participation in society.</t>
    </r>
    <r>
      <rPr>
        <rFont val="Calibri"/>
        <color theme="1"/>
        <sz val="11.0"/>
      </rPr>
      <t>Opponents of abortion often argue that it inflicts suffering on the unborn child and is unfair to couples waiting to adopt.</t>
    </r>
    <r>
      <rPr>
        <rFont val="Calibri"/>
        <b/>
        <color theme="1"/>
        <sz val="11.0"/>
      </rPr>
      <t>Pro-choice advocates highlight that criminalizing abortion leads to unsafe illegal procedures, posing significant health risks to women.</t>
    </r>
    <r>
      <rPr>
        <rFont val="Calibri"/>
        <color theme="1"/>
        <sz val="11.0"/>
      </rPr>
      <t>The abortion debate remains deeply polarized, with Americans holding diverse views ranging from full legality to complete prohibition under all circumstances.</t>
    </r>
  </si>
  <si>
    <t>Pro-life supporters argue that life begins at conception, equating abortion to murder and emphasizing the rights of the fetus as a being with a right to life.</t>
  </si>
  <si>
    <r>
      <rPr>
        <rFont val="Calibri"/>
        <color theme="1"/>
        <sz val="11.0"/>
      </rPr>
      <t>The abortion debate is deeply rooted in moral and philosophical questions, including the commencement of human personhood, the rights of the fetus, and the pregnant individual's bodily autonomy.</t>
    </r>
    <r>
      <rPr>
        <rFont val="Calibri"/>
        <color theme="1"/>
        <sz val="11.0"/>
      </rPr>
      <t>Philosophical arguments often focus on whether an embryo is a potential or actual person, with some asserting that its rights should not override those of the pregnant woman until viability.</t>
    </r>
    <r>
      <rPr>
        <rFont val="Calibri"/>
        <color theme="1"/>
        <sz val="11.0"/>
      </rPr>
      <t>The debate typically splits into two main viewpoints—pro-choice and pro-life—each influenced by religious, moral, and philosophical beliefs.</t>
    </r>
    <r>
      <rPr>
        <rFont val="Calibri"/>
        <color theme="1"/>
        <sz val="11.0"/>
      </rPr>
      <t>Historically, abortion has been evaluated in contexts such as family planning, gender selection, and population control, with little consideration for the rights of the mother or child in ancient times.</t>
    </r>
    <r>
      <rPr>
        <rFont val="Calibri"/>
        <color theme="1"/>
        <sz val="11.0"/>
      </rPr>
      <t>In the United States, abortion was legal at the time of the country's founding and was later restricted before movements in the 20th century pushed for greater reproductive freedom.</t>
    </r>
    <r>
      <rPr>
        <rFont val="Calibri"/>
        <color theme="1"/>
        <sz val="11.0"/>
      </rPr>
      <t>Key historical milestones include Colorado's 1967 law broadening abortion access, the 1973 Roe v. Wade decision legalizing abortion nationwide, and subsequent state-level changes.</t>
    </r>
    <r>
      <rPr>
        <rFont val="Calibri"/>
        <color theme="1"/>
        <sz val="11.0"/>
      </rPr>
      <t>Pro-choice advocates emphasize individual liberty, reproductive freedom, and bodily autonomy, arguing that women should have the right to make decisions about their own bodies.</t>
    </r>
    <r>
      <rPr>
        <rFont val="Calibri"/>
        <color theme="1"/>
        <sz val="11.0"/>
      </rPr>
      <t>They also highlight the dangers of illegal abortions and the necessity of reproductive rights for women's full participation in society.</t>
    </r>
    <r>
      <rPr>
        <rFont val="Calibri"/>
        <b/>
        <color theme="1"/>
        <sz val="11.0"/>
      </rPr>
      <t>Pro-life supporters argue that life begins at conception, equating abortion to murder and emphasizing the rights of the fetus as a being with a right to life.</t>
    </r>
    <r>
      <rPr>
        <rFont val="Calibri"/>
        <color theme="1"/>
        <sz val="11.0"/>
      </rPr>
      <t>They also contend that abortion inflicts suffering on the unborn child and is unfair when adoption is an alternative.</t>
    </r>
    <r>
      <rPr>
        <rFont val="Calibri"/>
        <color theme="1"/>
        <sz val="11.0"/>
      </rPr>
      <t>Abortion laws vary widely across jurisdictions, with some countries allowing it only in specific cases such as rape or health risks, while others provide broader access.</t>
    </r>
    <r>
      <rPr>
        <rFont val="Calibri"/>
        <color theme="1"/>
        <sz val="11.0"/>
      </rPr>
      <t>In the U.S., legal battles have shaped abortion rights, including challenges to state laws and federal legislation like the Partial-Birth Abortion Ban Act.</t>
    </r>
    <r>
      <rPr>
        <rFont val="Calibri"/>
        <color theme="1"/>
        <sz val="11.0"/>
      </rPr>
      <t>The abortion pill, a non-surgical option, has become a significant method for terminating pregnancies, offering women more privacy and control.</t>
    </r>
    <r>
      <rPr>
        <rFont val="Calibri"/>
        <color theme="1"/>
        <sz val="11.0"/>
      </rPr>
      <t>Pro-choice organizations, such as Planned Parenthood and NARAL Pro-Choice America, focus on protecting access to abortion and reproductive healthcare.</t>
    </r>
    <r>
      <rPr>
        <rFont val="Calibri"/>
        <color theme="1"/>
        <sz val="11.0"/>
      </rPr>
      <t>Women's rights groups today prioritize ensuring safe and legal access to abortion, opposing restrictions that create barriers to care.</t>
    </r>
  </si>
  <si>
    <t>They also contend that abortion inflicts suffering on the unborn child and is unfair when adoption is an alternative.</t>
  </si>
  <si>
    <r>
      <rPr>
        <rFont val="Calibri"/>
        <color theme="1"/>
        <sz val="11.0"/>
      </rPr>
      <t>The abortion debate is deeply rooted in moral and philosophical questions, including the commencement of human personhood, the rights of the fetus, and the pregnant individual's bodily autonomy.</t>
    </r>
    <r>
      <rPr>
        <rFont val="Calibri"/>
        <color theme="1"/>
        <sz val="11.0"/>
      </rPr>
      <t>Philosophical arguments often focus on whether an embryo is a potential or actual person, with some asserting that its rights should not override those of the pregnant woman until viability.</t>
    </r>
    <r>
      <rPr>
        <rFont val="Calibri"/>
        <color theme="1"/>
        <sz val="11.0"/>
      </rPr>
      <t>The debate typically splits into two main viewpoints—pro-choice and pro-life—each influenced by religious, moral, and philosophical beliefs.</t>
    </r>
    <r>
      <rPr>
        <rFont val="Calibri"/>
        <color theme="1"/>
        <sz val="11.0"/>
      </rPr>
      <t>Historically, abortion has been evaluated in contexts such as family planning, gender selection, and population control, with little consideration for the rights of the mother or child in ancient times.</t>
    </r>
    <r>
      <rPr>
        <rFont val="Calibri"/>
        <color theme="1"/>
        <sz val="11.0"/>
      </rPr>
      <t>In the United States, abortion was legal at the time of the country's founding and was later restricted before movements in the 20th century pushed for greater reproductive freedom.</t>
    </r>
    <r>
      <rPr>
        <rFont val="Calibri"/>
        <color theme="1"/>
        <sz val="11.0"/>
      </rPr>
      <t>Key historical milestones include Colorado's 1967 law broadening abortion access, the 1973 Roe v. Wade decision legalizing abortion nationwide, and subsequent state-level changes.</t>
    </r>
    <r>
      <rPr>
        <rFont val="Calibri"/>
        <color theme="1"/>
        <sz val="11.0"/>
      </rPr>
      <t>Pro-choice advocates emphasize individual liberty, reproductive freedom, and bodily autonomy, arguing that women should have the right to make decisions about their own bodies.</t>
    </r>
    <r>
      <rPr>
        <rFont val="Calibri"/>
        <color theme="1"/>
        <sz val="11.0"/>
      </rPr>
      <t>They also highlight the dangers of illegal abortions and the necessity of reproductive rights for women's full participation in society.</t>
    </r>
    <r>
      <rPr>
        <rFont val="Calibri"/>
        <color theme="1"/>
        <sz val="11.0"/>
      </rPr>
      <t>Pro-life supporters argue that life begins at conception, equating abortion to murder and emphasizing the rights of the fetus as a being with a right to life.</t>
    </r>
    <r>
      <rPr>
        <rFont val="Calibri"/>
        <b/>
        <color theme="1"/>
        <sz val="11.0"/>
      </rPr>
      <t>They also contend that abortion inflicts suffering on the unborn child and is unfair when adoption is an alternative.</t>
    </r>
    <r>
      <rPr>
        <rFont val="Calibri"/>
        <color theme="1"/>
        <sz val="11.0"/>
      </rPr>
      <t>Abortion laws vary widely across jurisdictions, with some countries allowing it only in specific cases such as rape or health risks, while others provide broader access.</t>
    </r>
    <r>
      <rPr>
        <rFont val="Calibri"/>
        <color theme="1"/>
        <sz val="11.0"/>
      </rPr>
      <t>In the U.S., legal battles have shaped abortion rights, including challenges to state laws and federal legislation like the Partial-Birth Abortion Ban Act.</t>
    </r>
    <r>
      <rPr>
        <rFont val="Calibri"/>
        <color theme="1"/>
        <sz val="11.0"/>
      </rPr>
      <t>The abortion pill, a non-surgical option, has become a significant method for terminating pregnancies, offering women more privacy and control.</t>
    </r>
    <r>
      <rPr>
        <rFont val="Calibri"/>
        <color theme="1"/>
        <sz val="11.0"/>
      </rPr>
      <t>Pro-choice organizations, such as Planned Parenthood and NARAL Pro-Choice America, focus on protecting access to abortion and reproductive healthcare.</t>
    </r>
    <r>
      <rPr>
        <rFont val="Calibri"/>
        <color theme="1"/>
        <sz val="11.0"/>
      </rPr>
      <t>Women's rights groups today prioritize ensuring safe and legal access to abortion, opposing restrictions that create barriers to care.</t>
    </r>
  </si>
  <si>
    <t>Abortion-rights advocates believe that women should have control over their own bodies, which is central to their independence and ability to determine their future.</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</si>
  <si>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 leading to significant changes in abortion laws in the United States.</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Key arguments in favour of abortion include bodily autonomy, women's rights, and gender equality, which are supported by considerations of bodily rights, freedom, equality, and the impacts of criminalizing abortion.</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people view abortion as morally wrong, equivalent to murder, and believe it should be restricted or prohibited."</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b/>
        <color theme="1"/>
        <sz val="11.0"/>
      </rPr>
      <t>Abortion-rights advocates believe that women should have control over their own bodies, which is central to their independence and ability to determine their future.</t>
    </r>
  </si>
  <si>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"The key arguments in favour of abortion include bodily autonomy, women's rights, and gender equality, which are connected to the concept of bodily integrity and the moral issues surrounding the debate."</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individuals consider abortion to be morally wrong, likening it to murder, due to their belief in the sanctity of human life from conception."</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b/>
        <color theme="1"/>
        <sz val="11.0"/>
      </rPr>
      <t>Abortion-rights advocates believe that women should have control over their own bodies, which is central to their independence and ability to determine their future.</t>
    </r>
  </si>
  <si>
    <t>Pro-choice advocates argue that access to abortion is essential for women's health, equality, and the ability to control their futures, and that restricting abortion leads to unsafe, illegal procedures that endanger women’s lives.</t>
  </si>
  <si>
    <r>
      <rPr>
        <rFont val="Calibri"/>
        <color theme="1"/>
        <sz val="11.0"/>
      </rPr>
      <t>The abortion debate centers on two primary perspectives: "pro-choice," which emphasizes a woman's right to bodily autonomy and reproductive freedom, and "pro-life," which asserts that life begins at conception and abortion is morally equivalent to murder.</t>
    </r>
    <r>
      <rPr>
        <rFont val="Calibri"/>
        <b/>
        <color theme="1"/>
        <sz val="11.0"/>
      </rPr>
      <t>Pro-choice advocates argue that access to abortion is essential for women's health, equality, and the ability to control their futures, and that restricting abortion leads to unsafe, illegal procedures that endanger women’s lives.</t>
    </r>
    <r>
      <rPr>
        <rFont val="Calibri"/>
        <color theme="1"/>
        <sz val="11.0"/>
      </rPr>
      <t>Pro-life supporters contend that the fetus is a person with a right to life, often rooted in religious or philosophical beliefs, and that abortion unjustly ends an innocent life.</t>
    </r>
    <r>
      <rPr>
        <rFont val="Calibri"/>
        <color theme="1"/>
        <sz val="11.0"/>
      </rPr>
      <t>These differing views stem from fundamental disagreements about when life begins, the moral status of the fetus, and the balance between fetal rights and women's rights.</t>
    </r>
    <r>
      <rPr>
        <rFont val="Calibri"/>
        <color theme="1"/>
        <sz val="11.0"/>
      </rPr>
      <t>Historically, abortion was legal in early America, but by the early 20th century, most states had banned it, influenced by concerns for maternal health and changing social norms.</t>
    </r>
    <r>
      <rPr>
        <rFont val="Calibri"/>
        <color theme="1"/>
        <sz val="11.0"/>
      </rPr>
      <t>The feminist movement and broader social changes in the mid-20th century led to liberalization, culminating in the 1973 Supreme Court decision Roe v. Wade, which recognized abortion as a constitutional right based on privacy.</t>
    </r>
    <r>
      <rPr>
        <rFont val="Calibri"/>
        <color theme="1"/>
        <sz val="11.0"/>
      </rPr>
      <t>However, opposition from religious groups, especially conservative Christians and Catholics, fueled ongoing legal and political battles, with some viewing abortion as a symbol of changing gender roles and sexual mores.</t>
    </r>
    <r>
      <rPr>
        <rFont val="Calibri"/>
        <color theme="1"/>
        <sz val="11.0"/>
      </rPr>
      <t>Beliefs like the Rapture have influenced some anti-abortion activism, but the primary drivers remain religious doctrine and political ideology.</t>
    </r>
    <r>
      <rPr>
        <rFont val="Calibri"/>
        <color theme="1"/>
        <sz val="11.0"/>
      </rPr>
      <t>Laws have shifted over time, with some states expanding access and others imposing restrictions, reflecting deep political and cultural divides.</t>
    </r>
    <r>
      <rPr>
        <rFont val="Calibri"/>
        <color theme="1"/>
        <sz val="11.0"/>
      </rPr>
      <t>Currently, abortion options include surgical procedures and medication abortion (the "abortion pill"), which is increasingly common and allows women to terminate early pregnancies safely at home . Women's rights groups today prioritize protecting legal access to abortion, opposing restrictive laws, expanding reproductive healthcare, and ensuring safe, affordable options for all women, regardless of income or location.</t>
    </r>
    <r>
      <rPr>
        <rFont val="Calibri"/>
        <color theme="1"/>
        <sz val="11.0"/>
      </rPr>
      <t>They also advocate for comprehensive sex education and contraception access to reduce unintended pregnancies and the need for abortion.</t>
    </r>
    <r>
      <rPr>
        <rFont val="Calibri"/>
        <color theme="1"/>
        <sz val="11.0"/>
      </rPr>
      <t>Public opinion remains divided, with most Americans supporting some legal access to abortion but differing on the extent of permissible restrictions.</t>
    </r>
  </si>
  <si>
    <t>Abortion debate - Wikipedia: In politics, rights are the protections and privileges legally granted to citizens by the government. In a democracy, certain rights are considered to be inalienable, and thus not subject to grant or withdrawal by government. Regarding abortion law, the political debate usually surrounds a right to privacy, and when or how a government may regulate abortion. There is abundant debate regarding the extent of abortion regulation. Some abortion rights advocates argue that it should be illegal for governments to regulate abortion any more than other medical practices. On both sides of the debate, some argue that governments should be permitted to prohibit elective abortions after the 20th week, viability, or the second trimester. Some want to prohibit all abortions, starting from conception. Privacy
Even though the right to privacy is not explicitly stated in many constitutions of sovereign nations, many people see it as foundational to a functioning democracy. In general the right to privacy can be found to rest on the provisions of habeas corpus, which first found official expression under Henry II in 11th century England, but has precedent in Anglo-Saxon law. This provision guarantees the right to freedom from arbitrary government interference, as well as due process of law.</t>
  </si>
  <si>
    <t>Judicial decisions and legislative battles, especially around the right to privacy, have played central roles in shifting access to abortion in various countries.</t>
  </si>
  <si>
    <r>
      <rPr>
        <rFont val="Calibri"/>
        <color theme="1"/>
        <sz val="11.0"/>
      </rPr>
      <t>The main arguments about abortion focus on the status and rights of the fetus (personhood, right to life), a woman's bodily autonomy and right to privacy, and the ethical implications of terminating a pregnancy.</t>
    </r>
    <r>
      <rPr>
        <rFont val="Calibri"/>
        <color theme="1"/>
        <sz val="11.0"/>
      </rPr>
      <t>Those against abortion often argue from moral, religious, or ethical perspectives, claiming life begins at conception and citing religious doctrine or potential for personhood [DOC-2, DOC-4].</t>
    </r>
    <r>
      <rPr>
        <rFont val="Calibri"/>
        <color theme="1"/>
        <sz val="11.0"/>
      </rPr>
      <t>Supporters of abortion rights emphasize women's right to make decisions about their bodies, the impact of forced childbearing, and unequal consequences of criminalizing abortion—especially for marginalized women [DOC-3, DOC-5].</t>
    </r>
    <r>
      <rPr>
        <rFont val="Calibri"/>
        <color theme="1"/>
        <sz val="11.0"/>
      </rPr>
      <t>Laws and political ideologies have dramatically shaped abortion rights: feminist activism and social reform movements led to expansion of access in the mid-to-late 20th century, but conservative religious opposition (sometimes including beliefs about events like the Rapture) contributed to restrictive policies, particularly in alliance with certain political parties [DOC-1, DOC-4].</t>
    </r>
    <r>
      <rPr>
        <rFont val="Calibri"/>
        <b/>
        <color theme="1"/>
        <sz val="11.0"/>
      </rPr>
      <t>Judicial decisions and legislative battles, especially around the right to privacy, have played central roles in shifting access to abortion in various countries.</t>
    </r>
    <r>
      <rPr>
        <rFont val="Calibri"/>
        <color theme="1"/>
        <sz val="11.0"/>
      </rPr>
      <t>Current options include surgical procedures and medications such as the abortion pill, which offers a safe and private early termination method.</t>
    </r>
    <r>
      <rPr>
        <rFont val="Calibri"/>
        <color theme="1"/>
        <sz val="11.0"/>
      </rPr>
      <t>Women's rights groups today are prioritizing not only the preservation and expansion of legal access, but also making abortion affordable and accessible to people in marginalized and low-income communities, and pushing back against a recent surge in restrictive laws in certain areas.</t>
    </r>
  </si>
  <si>
    <t>msmarco_v2.1_doc_16_1470215272#8_1664650676</t>
  </si>
  <si>
    <t>Abortion Issues - How They Affect American Politics: In the 1980s and 1990s, anti-abortion activism -- spurred on by opposition from Roman Catholics and conservative Christian groups -- turned from legal challenges to the streets. The organization Operation Rescue organized blockades and protests around abortion clinics. Many of these techniques were prohibited by the 1994 Freedom of Access to Clinic Entrances (FACE) Act. Pros
Most polls suggest that Americans, by a slim majority, call themselves "pro-choice" rather than "pro-life." That does not mean, however, that everyone who is "pro-choice" believes that abortion is acceptable under any circumstance. A majority support at least minor restrictions, which the Court found reasonable as well under Roe. Thus the pro-choice faction contains a range of beliefs -- from no restrictions (the classic position) to restrictions for minors (parental consent) ... from support when a woman's life is endangered or when the pregnancy is the result of rape to opposition just because a woman is poor or unmarried. Principle organizations include the Center for Reproductive Rights, The National Organization for Women (NOW), National Abortion Rights Action League (NARAL), Planned Parenthood, and the Religious Coalition for Reproductive Choice . Cons
The "pro-life" movement is thought of as more black-and-white in its range of opinions than the "pro-choice" faction. Those who support "life" are more concerned with the embryo or fetus and believe that abortion is murder.</t>
  </si>
  <si>
    <t>The debate over abortion is complex, with individuals holding vastly different views due to factors like religion and politics.</t>
  </si>
  <si>
    <r>
      <rPr>
        <rFont val="Calibri"/>
        <b/>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</si>
  <si>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msmarco_v2.1_doc_00_1041260612#7_1893542267</t>
  </si>
  <si>
    <t>In the US, the pro-choice movement advocates for a woman's right to choose, with key organizations including the Center for Reproductive Rights, NOW, NARAL, Planned Parenthood, and the Religious Coalition for Reproductive Choice.</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</si>
  <si>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b/>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</si>
  <si>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Post‑Roe conflicts produced clinic blockades curbed by the 1994 FACE Act, the Hyde Amendment restricting Medicaid funding, and the federal Partial‑Birth Abortion Ban Act (2003). Globally and across jurisdictions, laws and access range from bans to public funding, and the availability of safe abortion varies accordingly.</t>
  </si>
  <si>
    <r>
      <rPr>
        <rFont val="Calibri"/>
        <color theme="1"/>
        <sz val="11.0"/>
      </rPr>
      <t>The abortion debate centers on two core claims: pro-life asserts personhood begins at conception (so abortion equals killing) while pro-choice emphasizes bodily autonomy and reproductive freedom.</t>
    </r>
    <r>
      <rPr>
        <rFont val="Calibri"/>
        <color theme="1"/>
        <sz val="11.0"/>
      </rPr>
      <t>Many also adopt moderate or gradualist positions, weighing fetal development stages, bodily rights, safety, and equality without assuming fetal non-personhood.</t>
    </r>
    <r>
      <rPr>
        <rFont val="Calibri"/>
        <color theme="1"/>
        <sz val="11.0"/>
      </rPr>
      <t>Divergent views arise from differing moral and religious commitments, with opponents far more likely to cite religion as primary, while supporters cite education or personal experience. In the U.S., Catholic and evangelical activism has anchored anti-abortion politics, while abortion-rights groups frame the issue as liberty and health, seeking to expand access.</t>
    </r>
    <r>
      <rPr>
        <rFont val="Calibri"/>
        <color theme="1"/>
        <sz val="11.0"/>
      </rPr>
      <t>Specific eschatological beliefs such as the Rapture are not prominent in mainstream analyses of abortion attitudes compared with doctrines about when life begins and the sanctity of fetal life. Legally, U.S. abortion shifted from early 20th‑century prohibitions to state liberalizations in the late 1960s, then to Roe v. Wade (1973), which protected first‑trimester abortion and set limits later in pregnancy.</t>
    </r>
    <r>
      <rPr>
        <rFont val="Calibri"/>
        <b/>
        <color theme="1"/>
        <sz val="11.0"/>
      </rPr>
      <t>Post‑Roe conflicts produced clinic blockades curbed by the 1994 FACE Act, the Hyde Amendment restricting Medicaid funding, and the federal Partial‑Birth Abortion Ban Act (2003). Globally and across jurisdictions, laws and access range from bans to public funding, and the availability of safe abortion varies accordingly.</t>
    </r>
    <r>
      <rPr>
        <rFont val="Calibri"/>
        <color theme="1"/>
        <sz val="11.0"/>
      </rPr>
      <t>Current options depend on jurisdiction and gestational stage, with legal frameworks historically ensuring licensed medical care early in pregnancy and intense debate over specific procedures.</t>
    </r>
    <r>
      <rPr>
        <rFont val="Calibri"/>
        <color theme="1"/>
        <sz val="11.0"/>
      </rPr>
      <t>These sources do not detail medication abortion ("abortion pill"); for method-specific guidance, medical resources are needed, but evidence consistently links legal access to improved safety versus illegal procedures.</t>
    </r>
    <r>
      <rPr>
        <rFont val="Calibri"/>
        <color theme="1"/>
        <sz val="11.0"/>
      </rPr>
      <t>Today, women's rights groups prioritize bodily autonomy, reducing legal and funding barriers, protecting clinic access, and expanding equitable availability of safe care.</t>
    </r>
  </si>
  <si>
    <t>Anti-abortion activism has included both legal challenges and physical protests, with some groups resorting to violence to express their opposition.</t>
  </si>
  <si>
    <r>
      <rPr>
        <rFont val="Calibri"/>
        <color theme="1"/>
        <sz val="11.0"/>
      </rPr>
      <t>The abortion debate is deeply polarized, with pro-choice advocates emphasizing a woman's right to bodily autonomy and pro-life supporters arguing that life begins at conception, making abortion morally equivalent to murder.</t>
    </r>
    <r>
      <rPr>
        <rFont val="Calibri"/>
        <color theme="1"/>
        <sz val="11.0"/>
      </rPr>
      <t>Historically, abortion laws have varied significantly, with some countries allowing it under specific circumstances such as rape or health risks, while others have more liberal policies.</t>
    </r>
    <r>
      <rPr>
        <rFont val="Calibri"/>
        <color theme="1"/>
        <sz val="11.0"/>
      </rPr>
      <t>The landmark 1973 Supreme Court case Roe v. Wade legalized abortion in the United States, framing it as a constitutional right based on privacy, but the decision has faced ongoing challenges.</t>
    </r>
    <r>
      <rPr>
        <rFont val="Calibri"/>
        <color theme="1"/>
        <sz val="11.0"/>
      </rPr>
      <t>Religious beliefs heavily influence the abortion debate, with many pro-life advocates citing religious doctrine as a primary reason for their opposition.</t>
    </r>
    <r>
      <rPr>
        <rFont val="Calibri"/>
        <color theme="1"/>
        <sz val="11.0"/>
      </rPr>
      <t>Pro-choice supporters argue that legal abortion is necessary to ensure women's health and equality, as restrictions can lead to unsafe procedures and limit women's societal participation.</t>
    </r>
    <r>
      <rPr>
        <rFont val="Calibri"/>
        <color theme="1"/>
        <sz val="11.0"/>
      </rPr>
      <t>The availability of the abortion pill has expanded options for women, allowing for medical abortions that are less invasive than surgical procedures.</t>
    </r>
    <r>
      <rPr>
        <rFont val="Calibri"/>
        <color theme="1"/>
        <sz val="11.0"/>
      </rPr>
      <t>Women's rights groups today prioritize maintaining access to safe and legal abortion services, opposing laws that impose undue burdens on women seeking abortions.</t>
    </r>
    <r>
      <rPr>
        <rFont val="Calibri"/>
        <color theme="1"/>
        <sz val="11.0"/>
      </rPr>
      <t>Political ideologies play a significant role in shaping abortion laws, with conservative groups often pushing for more restrictive measures.</t>
    </r>
    <r>
      <rPr>
        <rFont val="Calibri"/>
        <color theme="1"/>
        <sz val="11.0"/>
      </rPr>
      <t>The debate over when life begins is central to the abortion controversy, with pro-life advocates asserting it starts at conception, while pro-choice supporters often argue for viability or birth.</t>
    </r>
    <r>
      <rPr>
        <rFont val="Calibri"/>
        <color theme="1"/>
        <sz val="11.0"/>
      </rPr>
      <t>The pro-choice movement argues that reproductive rights are essential for gender equality, allowing women to make decisions about their own bodies and futures.</t>
    </r>
    <r>
      <rPr>
        <rFont val="Calibri"/>
        <b/>
        <color theme="1"/>
        <sz val="11.0"/>
      </rPr>
      <t>Anti-abortion activism has included both legal challenges and physical protests, with some groups resorting to violence to express their opposition.</t>
    </r>
    <r>
      <rPr>
        <rFont val="Calibri"/>
        <color theme="1"/>
        <sz val="11.0"/>
      </rPr>
      <t>Public opinion on abortion is diverse, with many Americans supporting some level of legal access while also favoring certain restrictions.</t>
    </r>
    <r>
      <rPr>
        <rFont val="Calibri"/>
        <color theme="1"/>
        <sz val="11.0"/>
      </rPr>
      <t>The ethical and moral dimensions of abortion continue to be debated, with arguments often focusing on the rights of the fetus versus the rights of the woman.</t>
    </r>
    <r>
      <rPr>
        <rFont val="Calibri"/>
        <color theme="1"/>
        <sz val="11.0"/>
      </rPr>
      <t>Abortion rights advocates emphasize the importance of reproductive freedom as a component of broader human rights and personal liberty.</t>
    </r>
  </si>
  <si>
    <t>Positions for and Against Abortion: Positions for and Against Abortion
Humanities › Issues
Key Arguments From Both Sides of the Abortion Debate
Mark Wilson / Staff / Getty Images
Issues
Women's Issues
Reproductive Rights
Women &amp; Violence
The U. S. Government
U.S. Foreign Policy
U.S. Liberal Politics
U.S. Conservative Politics
Civil Liberties
The Middle East
Race Relations
Immigration
Crime &amp; Punishment
Canadian Government
View More
By
Linda Lowen
Journalist
B.A., English Language and Literature, Well College
Linda Lowen is a journalist who specializes in women's issues. She produced and co-hosted Women's Issues, an award-winning public affairs talk show ​that ran for eight years. our editorial process
Linda Lowen
Updated January 23, 2020
Many points come up in the abortion debate. Here's a look at abortion from both sides: 10 arguments for abortion and 10 arguments against abortion, for a total of 20 statements that represent a range of topics as seen from both sides. Pro-Life Arguments
Since life begins at conception, 1 ﻿ abortion is akin to murder as it is the act of taking human life. Abortion is in direct defiance of the commonly accepted idea of the sanctity of human life. No civilized society permits one human to intentionally harm or take the life of another human without punishment, and abortion is no different. Adoption is a viable alternative to abortion and accomplishes the same result. And with 1.5 million American families wanting to adopt a child, there is no such thing as an unwanted child.</t>
  </si>
  <si>
    <t>The pro-life argument considers abortion akin to murder because it believes life begins at conception.</t>
  </si>
  <si>
    <r>
      <rPr>
        <rFont val="Calibri"/>
        <color theme="1"/>
        <sz val="11.0"/>
      </rPr>
      <t>The debate over abortion is complex, with individuals holding vastly different views due to factors like religion and politics.</t>
    </r>
    <r>
      <rPr>
        <rFont val="Calibri"/>
        <b/>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</si>
  <si>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msmarco_v2.1_doc_55_387685856#0_861811937</t>
  </si>
  <si>
    <t>Opponents argue that abortion wrongfully kills innocent human beings.</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</si>
  <si>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b/>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</si>
  <si>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The ethical and moral dimensions of abortion continue to be debated, with arguments often focusing on the rights of the fetus versus the rights of the woman.</t>
  </si>
  <si>
    <r>
      <rPr>
        <rFont val="Calibri"/>
        <color theme="1"/>
        <sz val="11.0"/>
      </rPr>
      <t>The abortion debate is deeply polarized, with pro-choice advocates emphasizing a woman's right to bodily autonomy and pro-life supporters arguing that life begins at conception, making abortion morally equivalent to murder.</t>
    </r>
    <r>
      <rPr>
        <rFont val="Calibri"/>
        <color theme="1"/>
        <sz val="11.0"/>
      </rPr>
      <t>Historically, abortion laws have varied significantly, with some countries allowing it under specific circumstances such as rape or health risks, while others have more liberal policies.</t>
    </r>
    <r>
      <rPr>
        <rFont val="Calibri"/>
        <color theme="1"/>
        <sz val="11.0"/>
      </rPr>
      <t>The landmark 1973 Supreme Court case Roe v. Wade legalized abortion in the United States, framing it as a constitutional right based on privacy, but the decision has faced ongoing challenges.</t>
    </r>
    <r>
      <rPr>
        <rFont val="Calibri"/>
        <color theme="1"/>
        <sz val="11.0"/>
      </rPr>
      <t>Religious beliefs heavily influence the abortion debate, with many pro-life advocates citing religious doctrine as a primary reason for their opposition.</t>
    </r>
    <r>
      <rPr>
        <rFont val="Calibri"/>
        <color theme="1"/>
        <sz val="11.0"/>
      </rPr>
      <t>Pro-choice supporters argue that legal abortion is necessary to ensure women's health and equality, as restrictions can lead to unsafe procedures and limit women's societal participation.</t>
    </r>
    <r>
      <rPr>
        <rFont val="Calibri"/>
        <color theme="1"/>
        <sz val="11.0"/>
      </rPr>
      <t>The availability of the abortion pill has expanded options for women, allowing for medical abortions that are less invasive than surgical procedures.</t>
    </r>
    <r>
      <rPr>
        <rFont val="Calibri"/>
        <color theme="1"/>
        <sz val="11.0"/>
      </rPr>
      <t>Women's rights groups today prioritize maintaining access to safe and legal abortion services, opposing laws that impose undue burdens on women seeking abortions.</t>
    </r>
    <r>
      <rPr>
        <rFont val="Calibri"/>
        <color theme="1"/>
        <sz val="11.0"/>
      </rPr>
      <t>Political ideologies play a significant role in shaping abortion laws, with conservative groups often pushing for more restrictive measures.</t>
    </r>
    <r>
      <rPr>
        <rFont val="Calibri"/>
        <color theme="1"/>
        <sz val="11.0"/>
      </rPr>
      <t>The debate over when life begins is central to the abortion controversy, with pro-life advocates asserting it starts at conception, while pro-choice supporters often argue for viability or birth.</t>
    </r>
    <r>
      <rPr>
        <rFont val="Calibri"/>
        <color theme="1"/>
        <sz val="11.0"/>
      </rPr>
      <t>The pro-choice movement argues that reproductive rights are essential for gender equality, allowing women to make decisions about their own bodies and futures.</t>
    </r>
    <r>
      <rPr>
        <rFont val="Calibri"/>
        <color theme="1"/>
        <sz val="11.0"/>
      </rPr>
      <t>Anti-abortion activism has included both legal challenges and physical protests, with some groups resorting to violence to express their opposition.</t>
    </r>
    <r>
      <rPr>
        <rFont val="Calibri"/>
        <color theme="1"/>
        <sz val="11.0"/>
      </rPr>
      <t>Public opinion on abortion is diverse, with many Americans supporting some level of legal access while also favoring certain restrictions.</t>
    </r>
    <r>
      <rPr>
        <rFont val="Calibri"/>
        <b/>
        <color theme="1"/>
        <sz val="11.0"/>
      </rPr>
      <t>The ethical and moral dimensions of abortion continue to be debated, with arguments often focusing on the rights of the fetus versus the rights of the woman.</t>
    </r>
    <r>
      <rPr>
        <rFont val="Calibri"/>
        <color theme="1"/>
        <sz val="11.0"/>
      </rPr>
      <t>Abortion rights advocates emphasize the importance of reproductive freedom as a component of broader human rights and personal liberty.</t>
    </r>
  </si>
  <si>
    <t>Document msmarco_v2.1_doc_18_1077259201#4_1212222036: Document missing</t>
  </si>
  <si>
    <t>The pro-choice argument emphasizes individual moral responsibility and the right to control one's own body, with some arguing that personhood begins at a later stage.</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</si>
  <si>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b/>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</si>
  <si>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msmarco_v2.1_doc_18_1077259201#4_1212222036</t>
  </si>
  <si>
    <t>Supporters emphasize women's bodily autonomy as essential to freedom and equality.</t>
  </si>
  <si>
    <r>
      <rPr>
        <rFont val="Calibri"/>
        <color theme="1"/>
        <sz val="11.0"/>
      </rPr>
      <t>The abortion debate is complex, with sociological and philosophical arguments on both sides.</t>
    </r>
    <r>
      <rPr>
        <rFont val="Calibri"/>
        <b/>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</si>
  <si>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Top 10 Reasons Abortion Should Be Legal: To this day, the debate over its validity as a practice encompasses arguments ranging from practical, moral, medical to religious aspects. The debate concerning the validity of abortion has two main sides, namely the pro-choice camp, which believes in the validity of an abortion, and the pro-life camp, which defends the right of the unborn and seeks to establish the invalidity of choice in an abortion. It’s a tough subject, but today we bring you some of the top 10 arguments in support of abortion. 10 “My Body, My Choice” – Women have the right to choose what to do with their body. My Body My Choice
Every person has an inherent and undeniable right over their own bodies, and as such, it is their choice to do with it as they please. This notion forms the backbone for every argument relating to a person’s rights, such as the right to life and liberty, or the right to freedom of speech and expression. While we all have this inalienable right of choice, we also have to be responsible for the consequences of those choices. From a logical standpoint, however, whether a person is responsible or irresponsible for their actions doesn’t change the fact that they have the freedom to choose and act to begin with. In fact, the presence of the consequence reinforces this notion, because consequence can’t exist if without the natural right to choose. If we allow our inherent rights to be limited, we find ourselves on a very slippery slope.</t>
  </si>
  <si>
    <t>Reproductive rights are necessary for women's full participation in society and are linked to other fundamental rights like life, liberty, and freedom of speech.</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</si>
  <si>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b/>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</si>
  <si>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msmarco_v2.1_doc_45_1076817182#1_2128776318</t>
  </si>
  <si>
    <t>The abortion debate mainly involves two perspectives: pro-choice and anti-abortion.</t>
  </si>
  <si>
    <r>
      <rPr>
        <rFont val="Calibri"/>
        <b/>
        <color theme="1"/>
        <sz val="11.0"/>
      </rPr>
      <t>The abortion debate mainly involves two perspectives: pro-choice and anti-abortion.</t>
    </r>
    <r>
      <rPr>
        <rFont val="Calibri"/>
        <color theme="1"/>
        <sz val="11.0"/>
      </rPr>
      <t>Pro-choice advocates emphasize a woman's right to bodily autonomy, arguing she should decide whether to terminate a pregnancy, as a fetus does not have autonomy.</t>
    </r>
    <r>
      <rPr>
        <rFont val="Calibri"/>
        <color theme="1"/>
        <sz val="11.0"/>
      </rPr>
      <t>Anti-abortion supporters argue a fetus has a right to life, which should be legally protected, often citing moral, ethical, and religious beliefs about the sanctity of life from conception.</t>
    </r>
    <r>
      <rPr>
        <rFont val="Calibri"/>
        <color theme="1"/>
        <sz val="11.0"/>
      </rPr>
      <t>These differing views are shaped by religious beliefs, education, and personal experiences.</t>
    </r>
    <r>
      <rPr>
        <rFont val="Calibri"/>
        <color theme="1"/>
        <sz val="11.0"/>
      </rPr>
      <t>In the U.S., abortion laws have evolved significantly.</t>
    </r>
    <r>
      <rPr>
        <rFont val="Calibri"/>
        <color theme="1"/>
        <sz val="11.0"/>
      </rPr>
      <t>Initially legal, abortion began facing restrictions in the late 1800s.</t>
    </r>
    <r>
      <rPr>
        <rFont val="Calibri"/>
        <color theme="1"/>
        <sz val="11.0"/>
      </rPr>
      <t>The landmark 1973 Roe v. Wade decision protected a woman's right to choose based on privacy rights, influencing national policy and ongoing debates.</t>
    </r>
    <r>
      <rPr>
        <rFont val="Calibri"/>
        <color theme="1"/>
        <sz val="11.0"/>
      </rPr>
      <t>This decision has spurred legal challenges and varying state-level restrictions.</t>
    </r>
    <r>
      <rPr>
        <rFont val="Calibri"/>
        <color theme="1"/>
        <sz val="11.0"/>
      </rPr>
      <t>Globally, while many countries have liberalized abortion laws, some regions, including parts of the U.S. and Poland, enforce stricter regulations.</t>
    </r>
    <r>
      <rPr>
        <rFont val="Calibri"/>
        <color theme="1"/>
        <sz val="11.0"/>
      </rPr>
      <t>Currently, abortion options include medication abortion via mifepristone and misoprostol, which is safe and non-surgical, often used early in pregnancies.</t>
    </r>
    <r>
      <rPr>
        <rFont val="Calibri"/>
        <color theme="1"/>
        <sz val="11.0"/>
      </rPr>
      <t>However, increasing restrictions have led some women to self-administer, raising safety and legal concerns.</t>
    </r>
    <r>
      <rPr>
        <rFont val="Calibri"/>
        <color theme="1"/>
        <sz val="11.0"/>
      </rPr>
      <t>Women's rights groups prioritize safeguarding reproductive rights, expanding access to safe abortion and contraception, and combating workplace discrimination.</t>
    </r>
    <r>
      <rPr>
        <rFont val="Calibri"/>
        <color theme="1"/>
        <sz val="11.0"/>
      </rPr>
      <t>Organizations like Planned Parenthood and the Center for Reproductive Rights engage in legal action and advocacy to support these goals amidst ongoing legislative challenges.</t>
    </r>
  </si>
  <si>
    <t>Document msmarco_v2.1_doc_10_1340173346#0_2151428916: Document missing</t>
  </si>
  <si>
    <t>Abortion laws worldwide are complex and contentious, with many restrictive laws in Latin America, Africa, and Asia.</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</si>
  <si>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b/>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</si>
  <si>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msmarco_v2.1_doc_10_1340173346#0_2151428916</t>
  </si>
  <si>
    <t>About 25% of the world's population lives in countries where abortion is banned, even in cases of rape or life-threatening pregnancies, and can result in imprisonment for women.</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</si>
  <si>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b/>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</si>
  <si>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Document msmarco_v2.1_doc_35_1629645213#2_3625476494: Document missing</t>
  </si>
  <si>
    <t>Many industrialized countries have liberalized their abortion laws, allowing unrestricted access as a human right.</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</si>
  <si>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b/>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</si>
  <si>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msmarco_v2.1_doc_35_1629645213#2_3625476494</t>
  </si>
  <si>
    <t>The United Nations and regional human rights courts have established access to safe abortion as a human right.</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</si>
  <si>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b/>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</si>
  <si>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Document msmarco_v2.1_doc_35_1629645213#0_3625471948: Document missing</t>
  </si>
  <si>
    <t>Liberalizing abortion laws has led to lower abortion rates and improved abortion care worldwide.</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</si>
  <si>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b/>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</si>
  <si>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msmarco_v2.1_doc_35_1629645213#0_3625471948</t>
  </si>
  <si>
    <t>Document msmarco_v2.1_doc_35_1629645213#1_3625474109: Document missing</t>
  </si>
  <si>
    <t>The global abortion rate has dropped five percentage points since 1994, with a nineteen percentage point decline in industrialized countries.</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</si>
  <si>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b/>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</si>
  <si>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msmarco_v2.1_doc_35_1629645213#1_3625474109</t>
  </si>
  <si>
    <t>About 8% of global maternal deaths result from unsafe abortion complications, mainly in developing countries.</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</si>
  <si>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b/>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</si>
  <si>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Document msmarco_v2.1_doc_32_255340533#2_471130387: Document missing</t>
  </si>
  <si>
    <t>The Hyde Amendment restricts federal funding for abortion services, impacting low-income individuals and marginalized communities.</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</si>
  <si>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b/>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</si>
  <si>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msmarco_v2.1_doc_32_255340533#2_471130387</t>
  </si>
  <si>
    <t>No state reimburses all medically necessary abortions for low-income women.</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</si>
  <si>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b/>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</si>
  <si>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Document msmarco_v2.1_doc_42_131709151#3_182568103: Document missing</t>
  </si>
  <si>
    <t>The EACH Woman Act aims to restore abortion coverage to those on Medicaid and other federal programs.</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</si>
  <si>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b/>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</si>
  <si>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msmarco_v2.1_doc_42_131709151#3_182568103</t>
  </si>
  <si>
    <t>List of abortion-rights organizations in the United States - Wikipedia: List of abortion-rights organizations in the United States - Wikipedia
List of abortion-rights organizations in the United States
From Wikipedia, the free encyclopedia
Jump to navigation Jump to search
This is a dynamic list and may never be able to satisfy particular standards for completeness. You can help by adding missing items with reliable sources. This is a list of organizations involved in the United States abortion-rights movement (also called the pro-death or pro-choice movement). The movement consists of a variety of organizations, with no single centralized decision-making body. Contents
1 National organizations
1.1 Abortion providers
1.2 Political organizations
1.3 Professional associations
1.4 Religious organizations
1.5 Other organizations
2 State and local organizations
3 See also
4 References
National organizations
Abortion providers
Planned Parenthood, the largest provider of reproductive health services in the US, including abortions
Political organizations
Democratic Party, one of America's two major political parties, supports liberal policies, including abortion access. EMILY's List, a political action committee (PAC) that aims to help elect Democratic female candidates in favor of abortion rights to office
Green Party of the United States, promotes green politics, including support for abortion and contraception on demand. Peace and Freedom Party, a left-wing party supportive of environmentalism, aboriginal rights, rights to sexuality, government-funded health care, a woman's right to an abortion, public education, subsidized housing, and a socialist-run economy. Republicans for Choice, a PAC consisting of Republican Party members who support abortion rights
The Wish List, a PAC aiming to elect Republican female candidates in favor of abortion rights to office
Professional associations
American College of Obstetricians and Gynecologists, a professional association of physicians specializing in obstetrics and gynecology
Feminist Abortion Network, a national consortium of independent, feminist, not-for-profit abortion care providers
National Abortion Federation, a professional association of abortion providers
National Coalition of Abortion Providers, a defunct trade association representing independent abortion providers
Religious organizations
Catholics for Choice, a pro-choice Catholic advocacy group
Clergy Consultation Service on Abortion, a defunct interfaith group of clergy that counseled and referred people for safe abortions before Roe v. Wade
Methodist Federation for Social Action, a network of United Methodist Church clergy and laity working on social justice issues
Religious Coalition for Reproductive Choice, an interfaith abortion rights organization founded in 1973 after Roe v. Wade
United Methodist Women, the only official organization for women within the United Methodist Church
Other organizations
African-American Women for Reproductive Freedom, a group developed as a way for African American women to show support for Roe v. Wade
American Civil Liberties Union (ACLU)
Ayn Rand Institute, a think tank that supports a woman's right to choose abortion
Center for Reproductive Rights, a global legal advocacy organization that seeks to advance reproductive rights
Guttmacher Institute, a research organization on sexual and reproductive health and rights
I'm Not Sorry.net, a defunct website that collected stories concerning women's positive abortion experiences
Ipas, an international, non-governmental organization that has the goal of increasing access to safe abortions and contraception
NARAL Pro-Choice America, a 501 (c) (4) organization that engages in lobbying, political action, and advocacy efforts to oppose restrictions on abortion and expand access to abortion
National Network of Abortion Funds, a national organization dedicated to increasing access to abortion for low-income people across the U.S.
National Organization for Women, feminist organization founded in 1966 which supports abortion rights
National Partnership for Women &amp; Families, a nonprofit organization working on public policies, education and outreach that focuses on women and families
Rewire. News, a daily news publication focused on reproductive and sexual health
Rock for Choice, a series of benefit concerts to allow musicians to support abortion-rights movements in the US and Canada
SisterSong, a national activist organization dedicated to reproductive justice for women of color
URGE: Unite for Reproductive &amp; Gender Equity, a reproductive rights and justice non-profit organization
Women's Health Action and Mobilization, a defunct organization founded to protest the decision in Webster v. Reproductive Health Services
State and local organizations
Chicago Abortion Fund, providing medical referrals and funds to low-income women in need of safe abortion services
Feminist Women's Health Center, based in Atlanta, Georgia
Jane Collective, an underground abortion provider based in Chicago
Maine Women's Lobby, dedicated to legislative action on behalf of women and girls in Maine
See also
List of anti-abortion organizations in the United States
References
^ Schultz, Jeffrey D.;</t>
  </si>
  <si>
    <t>Planned Parenthood is the largest US provider of reproductive health services, including abortions, and advocates for reproductive rights.</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</si>
  <si>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b/>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</si>
  <si>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msmarco_v2.1_doc_17_3120480022#0_3263532023</t>
  </si>
  <si>
    <t>NARAL Pro-Choice America is a 501(c)(4) organization that advocates for abortion access and opposes restrictions.</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</si>
  <si>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b/>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</si>
  <si>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SisterSong and URGE are organizations dedicated to reproductive justice and rights for women of color.</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</si>
  <si>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b/>
        <color theme="1"/>
        <sz val="11.0"/>
      </rPr>
      <t>SisterSong and URGE are organizations dedicated to reproductive justice and rights for women of color.</t>
    </r>
  </si>
  <si>
    <t>U.S. advocacy includes litigation and support from the ACLU, the Center for Reproductive Rights, and abortion funds.</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</si>
  <si>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b/>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</si>
  <si>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6 Things You Can Do Right Now To Help Protect Women's Rights: 2. Donate to Planned Parenthood, The Center for Reproductive Rights and The National Network of Abortion Funds. REUTERS
Planned Parenthood offers women access to general healthcare, birth control services, abortion services, STD tests, and much, much more. Donate. The Center for Reproductive Rights uses legal means to protect women's reproductive rights globally and in the U.S. They employ lawyers who are experts in U.S. constitutional and international human rights law to bring groundbreaking cases to courts across the world. Donate. The National Network of Abortion Funds literally pays for women to have abortions, whether it's by giving money directly to clinics or by offering women who want an abortion a place to stay if they're traveling to get one, transportation to the clinic, and more. Donate. 3. Sign up to volunteer.</t>
  </si>
  <si>
    <t>Women's rights groups, like Planned Parenthood, are providing healthcare, birth control, abortion services, and STD tests to address abortion access disparities.</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</si>
  <si>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b/>
        <color theme="1"/>
        <sz val="11.0"/>
      </rPr>
      <t>Women's rights groups, like Planned Parenthood, are providing healthcare, birth control, abortion services, and STD tests to address abortion access disparities.</t>
    </r>
    <r>
      <rPr>
        <rFont val="Calibri"/>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</si>
  <si>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msmarco_v2.1_doc_39_387603018#6_845766288</t>
  </si>
  <si>
    <t>Women's rights groups prioritize safeguarding reproductive rights, expanding access to safe abortion and contraception, and combating workplace discrimination.</t>
  </si>
  <si>
    <r>
      <rPr>
        <rFont val="Calibri"/>
        <color theme="1"/>
        <sz val="11.0"/>
      </rPr>
      <t>The abortion debate mainly involves two perspectives: pro-choice and anti-abortion.</t>
    </r>
    <r>
      <rPr>
        <rFont val="Calibri"/>
        <color theme="1"/>
        <sz val="11.0"/>
      </rPr>
      <t>Pro-choice advocates emphasize a woman's right to bodily autonomy, arguing she should decide whether to terminate a pregnancy, as a fetus does not have autonomy.</t>
    </r>
    <r>
      <rPr>
        <rFont val="Calibri"/>
        <color theme="1"/>
        <sz val="11.0"/>
      </rPr>
      <t>Anti-abortion supporters argue a fetus has a right to life, which should be legally protected, often citing moral, ethical, and religious beliefs about the sanctity of life from conception.</t>
    </r>
    <r>
      <rPr>
        <rFont val="Calibri"/>
        <color theme="1"/>
        <sz val="11.0"/>
      </rPr>
      <t>These differing views are shaped by religious beliefs, education, and personal experiences.</t>
    </r>
    <r>
      <rPr>
        <rFont val="Calibri"/>
        <color theme="1"/>
        <sz val="11.0"/>
      </rPr>
      <t>In the U.S., abortion laws have evolved significantly.</t>
    </r>
    <r>
      <rPr>
        <rFont val="Calibri"/>
        <color theme="1"/>
        <sz val="11.0"/>
      </rPr>
      <t>Initially legal, abortion began facing restrictions in the late 1800s.</t>
    </r>
    <r>
      <rPr>
        <rFont val="Calibri"/>
        <color theme="1"/>
        <sz val="11.0"/>
      </rPr>
      <t>The landmark 1973 Roe v. Wade decision protected a woman's right to choose based on privacy rights, influencing national policy and ongoing debates.</t>
    </r>
    <r>
      <rPr>
        <rFont val="Calibri"/>
        <color theme="1"/>
        <sz val="11.0"/>
      </rPr>
      <t>This decision has spurred legal challenges and varying state-level restrictions.</t>
    </r>
    <r>
      <rPr>
        <rFont val="Calibri"/>
        <color theme="1"/>
        <sz val="11.0"/>
      </rPr>
      <t>Globally, while many countries have liberalized abortion laws, some regions, including parts of the U.S. and Poland, enforce stricter regulations.</t>
    </r>
    <r>
      <rPr>
        <rFont val="Calibri"/>
        <color theme="1"/>
        <sz val="11.0"/>
      </rPr>
      <t>Currently, abortion options include medication abortion via mifepristone and misoprostol, which is safe and non-surgical, often used early in pregnancies.</t>
    </r>
    <r>
      <rPr>
        <rFont val="Calibri"/>
        <color theme="1"/>
        <sz val="11.0"/>
      </rPr>
      <t>However, increasing restrictions have led some women to self-administer, raising safety and legal concerns.</t>
    </r>
    <r>
      <rPr>
        <rFont val="Calibri"/>
        <b/>
        <color theme="1"/>
        <sz val="11.0"/>
      </rPr>
      <t>Women's rights groups prioritize safeguarding reproductive rights, expanding access to safe abortion and contraception, and combating workplace discrimination.</t>
    </r>
    <r>
      <rPr>
        <rFont val="Calibri"/>
        <color theme="1"/>
        <sz val="11.0"/>
      </rPr>
      <t>Organizations like Planned Parenthood and the Center for Reproductive Rights engage in legal action and advocacy to support these goals amidst ongoing legislative challenges.</t>
    </r>
  </si>
  <si>
    <t>Organizations like Planned Parenthood and the Center for Reproductive Rights engage in legal action and advocacy to support these goals amidst ongoing legislative challenges.</t>
  </si>
  <si>
    <r>
      <rPr>
        <rFont val="Calibri"/>
        <color theme="1"/>
        <sz val="11.0"/>
      </rPr>
      <t>The abortion debate mainly involves two perspectives: pro-choice and anti-abortion.</t>
    </r>
    <r>
      <rPr>
        <rFont val="Calibri"/>
        <color theme="1"/>
        <sz val="11.0"/>
      </rPr>
      <t>Pro-choice advocates emphasize a woman's right to bodily autonomy, arguing she should decide whether to terminate a pregnancy, as a fetus does not have autonomy.</t>
    </r>
    <r>
      <rPr>
        <rFont val="Calibri"/>
        <color theme="1"/>
        <sz val="11.0"/>
      </rPr>
      <t>Anti-abortion supporters argue a fetus has a right to life, which should be legally protected, often citing moral, ethical, and religious beliefs about the sanctity of life from conception.</t>
    </r>
    <r>
      <rPr>
        <rFont val="Calibri"/>
        <color theme="1"/>
        <sz val="11.0"/>
      </rPr>
      <t>These differing views are shaped by religious beliefs, education, and personal experiences.</t>
    </r>
    <r>
      <rPr>
        <rFont val="Calibri"/>
        <color theme="1"/>
        <sz val="11.0"/>
      </rPr>
      <t>In the U.S., abortion laws have evolved significantly.</t>
    </r>
    <r>
      <rPr>
        <rFont val="Calibri"/>
        <color theme="1"/>
        <sz val="11.0"/>
      </rPr>
      <t>Initially legal, abortion began facing restrictions in the late 1800s.</t>
    </r>
    <r>
      <rPr>
        <rFont val="Calibri"/>
        <color theme="1"/>
        <sz val="11.0"/>
      </rPr>
      <t>The landmark 1973 Roe v. Wade decision protected a woman's right to choose based on privacy rights, influencing national policy and ongoing debates.</t>
    </r>
    <r>
      <rPr>
        <rFont val="Calibri"/>
        <color theme="1"/>
        <sz val="11.0"/>
      </rPr>
      <t>This decision has spurred legal challenges and varying state-level restrictions.</t>
    </r>
    <r>
      <rPr>
        <rFont val="Calibri"/>
        <color theme="1"/>
        <sz val="11.0"/>
      </rPr>
      <t>Globally, while many countries have liberalized abortion laws, some regions, including parts of the U.S. and Poland, enforce stricter regulations.</t>
    </r>
    <r>
      <rPr>
        <rFont val="Calibri"/>
        <color theme="1"/>
        <sz val="11.0"/>
      </rPr>
      <t>Currently, abortion options include medication abortion via mifepristone and misoprostol, which is safe and non-surgical, often used early in pregnancies.</t>
    </r>
    <r>
      <rPr>
        <rFont val="Calibri"/>
        <color theme="1"/>
        <sz val="11.0"/>
      </rPr>
      <t>However, increasing restrictions have led some women to self-administer, raising safety and legal concerns.</t>
    </r>
    <r>
      <rPr>
        <rFont val="Calibri"/>
        <color theme="1"/>
        <sz val="11.0"/>
      </rPr>
      <t>Women's rights groups prioritize safeguarding reproductive rights, expanding access to safe abortion and contraception, and combating workplace discrimination.</t>
    </r>
    <r>
      <rPr>
        <rFont val="Calibri"/>
        <b/>
        <color theme="1"/>
        <sz val="11.0"/>
      </rPr>
      <t>Organizations like Planned Parenthood and the Center for Reproductive Rights engage in legal action and advocacy to support these goals amidst ongoing legislative challenges.</t>
    </r>
  </si>
  <si>
    <t>Document msmarco_v2.1_doc_11_528168079#1_931235217: Document missing</t>
  </si>
  <si>
    <t>The Women's Health Protection Act (WHPA) is a federal legislation aimed at protecting abortion access and promoting reproductive, economic, and racial justice in the United States.</t>
  </si>
  <si>
    <r>
      <rPr>
        <rFont val="Calibri"/>
        <color theme="1"/>
        <sz val="11.0"/>
      </rPr>
      <t>The debate over abortion is complex, with individuals holding vastly different views due to factors like religion and politics.</t>
    </r>
    <r>
      <rPr>
        <rFont val="Calibri"/>
        <color theme="1"/>
        <sz val="11.0"/>
      </rPr>
      <t>The pro-life argument considers abortion akin to murder because it believes life begins at conception.</t>
    </r>
    <r>
      <rPr>
        <rFont val="Calibri"/>
        <color theme="1"/>
        <sz val="11.0"/>
      </rPr>
      <t>The pro-choice argument emphasizes individual moral responsibility and the right to control one's own body, with some arguing that personhood begins at a later stage.</t>
    </r>
    <r>
      <rPr>
        <rFont val="Calibri"/>
        <color theme="1"/>
        <sz val="11.0"/>
      </rPr>
      <t>Reproductive rights are necessary for women's full participation in society and are linked to other fundamental rights like life, liberty, and freedom of speech.</t>
    </r>
    <r>
      <rPr>
        <rFont val="Calibri"/>
        <color theme="1"/>
        <sz val="11.0"/>
      </rPr>
      <t>Abortion laws worldwide are complex and contentious, with many restrictive laws in Latin America, Africa, and Asia.</t>
    </r>
    <r>
      <rPr>
        <rFont val="Calibri"/>
        <color theme="1"/>
        <sz val="11.0"/>
      </rPr>
      <t>About 25% of the world's population lives in countries where abortion is banned, even in cases of rape or life-threatening pregnancies, and can result in imprisonment for women.</t>
    </r>
    <r>
      <rPr>
        <rFont val="Calibri"/>
        <color theme="1"/>
        <sz val="11.0"/>
      </rPr>
      <t>Many industrialized countries have liberalized their abortion laws, allowing unrestricted access as a human right.</t>
    </r>
    <r>
      <rPr>
        <rFont val="Calibri"/>
        <color theme="1"/>
        <sz val="11.0"/>
      </rPr>
      <t>Liberalizing abortion laws has led to lower abortion rates and improved abortion care worldwide.</t>
    </r>
    <r>
      <rPr>
        <rFont val="Calibri"/>
        <color theme="1"/>
        <sz val="11.0"/>
      </rPr>
      <t>The global abortion rate has dropped five percentage points since 1994, with a nineteen percentage point decline in industrialized countries.</t>
    </r>
    <r>
      <rPr>
        <rFont val="Calibri"/>
        <color theme="1"/>
        <sz val="11.0"/>
      </rPr>
      <t>About 8% of global maternal deaths result from unsafe abortion complications, mainly in developing countries.</t>
    </r>
    <r>
      <rPr>
        <rFont val="Calibri"/>
        <color theme="1"/>
        <sz val="11.0"/>
      </rPr>
      <t>The United Nations and regional human rights courts have established access to safe abortion as a human right.</t>
    </r>
    <r>
      <rPr>
        <rFont val="Calibri"/>
        <color theme="1"/>
        <sz val="11.0"/>
      </rPr>
      <t>In the US, the pro-choice movement advocates for a woman's right to choose, with key organizations including the Center for Reproductive Rights, NOW, NARAL, Planned Parenthood, and the Religious Coalition for Reproductive Choice.</t>
    </r>
    <r>
      <rPr>
        <rFont val="Calibri"/>
        <color theme="1"/>
        <sz val="11.0"/>
      </rPr>
      <t>Most Americans support some restrictions on abortion, reflecting a nuanced view on abortion rights.</t>
    </r>
    <r>
      <rPr>
        <rFont val="Calibri"/>
        <color theme="1"/>
        <sz val="11.0"/>
      </rPr>
      <t>The Hyde Amendment restricts federal funding for abortion services, impacting low-income individuals and marginalized communities.</t>
    </r>
    <r>
      <rPr>
        <rFont val="Calibri"/>
        <color theme="1"/>
        <sz val="11.0"/>
      </rPr>
      <t>No state reimburses all medically necessary abortions for low-income women.</t>
    </r>
    <r>
      <rPr>
        <rFont val="Calibri"/>
        <color theme="1"/>
        <sz val="11.0"/>
      </rPr>
      <t>The EACH Woman Act aims to restore abortion coverage to those on Medicaid and other federal programs.</t>
    </r>
    <r>
      <rPr>
        <rFont val="Calibri"/>
        <color theme="1"/>
        <sz val="11.0"/>
      </rPr>
      <t>Planned Parenthood is the largest US provider of reproductive health services, including abortions, and advocates for reproductive rights.</t>
    </r>
    <r>
      <rPr>
        <rFont val="Calibri"/>
        <color theme="1"/>
        <sz val="11.0"/>
      </rPr>
      <t>Women's rights groups, like Planned Parenthood, are providing healthcare, birth control, abortion services, and STD tests to address abortion access disparities.</t>
    </r>
    <r>
      <rPr>
        <rFont val="Calibri"/>
        <b/>
        <color theme="1"/>
        <sz val="11.0"/>
      </rPr>
      <t>The Women's Health Protection Act (WHPA) is a federal legislation aimed at protecting abortion access and promoting reproductive, economic, and racial justice in the United States.</t>
    </r>
    <r>
      <rPr>
        <rFont val="Calibri"/>
        <color theme="1"/>
        <sz val="11.0"/>
      </rPr>
      <t>NARAL Pro-Choice America is a 501(c)(4) organization that advocates for abortion access and opposes restrictions.</t>
    </r>
    <r>
      <rPr>
        <rFont val="Calibri"/>
        <color theme="1"/>
        <sz val="11.0"/>
      </rPr>
      <t>SisterSong and URGE are organizations dedicated to reproductive justice and rights for women of color.</t>
    </r>
  </si>
  <si>
    <t>msmarco_v2.1_doc_11_528168079#1_931235217</t>
  </si>
  <si>
    <t>25 Controversial: Every state has at least one abortion clinic, and in 2017, 18% of pregnancies ended in abortion. The debate typically splits into two common viewpoints — pro-choice and pro-life — which both wrangle with religious, moral, and philosophical beliefs. The pro-life perspective argues that life begins at the moment of conception, and therefore abortion is equivalent to murder. It is seen as an act of violence that can have physical, emotional, and psychological repercussions, even if the pregnancy resulted from rape or incest. Pro-life supporters believe that government intervention to prevent abortions is justified. On the other side, pro-choice argues that people have the right to choose to have an abortion because they have bodily autonomy — complete control over their own bodies. They believe that it is immoral for the government to make medical decisions on behalf of pregnant people. Thus, the pro-choice perspective opposes federal, state, or local laws that restrict access, impede funding, or create legal obstacles for getting an abortion. Further Reading
Pew Research Center
PLOS ONE
Guttmacher Institute
Check out what you can do with a law degree to actively participate in this debate. Religious Freedom
Religious freedom is considered a fundamental human right for every American.</t>
  </si>
  <si>
    <t>The abortion debate is a complex and multifaceted issue, with people holding vastly different views on the matter, ranging from the belief that life begins at conception to the argument for bodily autonomy.</t>
  </si>
  <si>
    <r>
      <rPr>
        <rFont val="Calibri"/>
        <b/>
        <color theme="1"/>
        <sz val="11.0"/>
      </rPr>
      <t>The abortion debate is a complex and multifaceted issue, with people holding vastly different views on the matter, ranging from the belief that life begins at conception to the argument for bodily autonomy.</t>
    </r>
    <r>
      <rPr>
        <rFont val="Calibri"/>
        <color theme="1"/>
        <sz val="11.0"/>
      </rPr>
      <t>Abortion is a safe medical process, but it can also have side-effects and be expensive, making it hard to access for some women.</t>
    </r>
    <r>
      <rPr>
        <rFont val="Calibri"/>
        <color theme="1"/>
        <sz val="11.0"/>
      </rPr>
      <t>The pros of abortion include reducing illegal abortions and crime, serving as a means of population control, saving women's lives, and reducing mental health problems.</t>
    </r>
    <r>
      <rPr>
        <rFont val="Calibri"/>
        <color theme="1"/>
        <sz val="11.0"/>
      </rPr>
      <t>On the other hand, the cons of abortion include the risk of minor health risks and side effects, psychological consequences, and the potential for injury to internal organs in rare cases.</t>
    </r>
    <r>
      <rPr>
        <rFont val="Calibri"/>
        <color theme="1"/>
        <sz val="11.0"/>
      </rPr>
      <t>Historically, abortion laws have undergone significant changes, with the women's liberation movement in the 1960s prioritizing reproductive rights and the Roe V. Wade case being a key liberalization effort.</t>
    </r>
    <r>
      <rPr>
        <rFont val="Calibri"/>
        <color theme="1"/>
        <sz val="11.0"/>
      </rPr>
      <t>The Comstock Law banned birth control and abortion information, and early feminists like Susan B. Anthony opposed abortion, while others like Elizabeth Cady Stanton advocated for women's equality to end the need for abortion.</t>
    </r>
    <r>
      <rPr>
        <rFont val="Calibri"/>
        <color theme="1"/>
        <sz val="11.0"/>
      </rPr>
      <t>Today, laws regarding abortion vary across countries and cultures, with some countries prioritizing the mother's health over the fetus's life and others considering abortion a woman's fundamental right.</t>
    </r>
    <r>
      <rPr>
        <rFont val="Calibri"/>
        <color theme="1"/>
        <sz val="11.0"/>
      </rPr>
      <t>The abortion pill has increased access to abortion and reduced surgical complications, making it a current option for women.</t>
    </r>
    <r>
      <rPr>
        <rFont val="Calibri"/>
        <color theme="1"/>
        <sz val="11.0"/>
      </rPr>
      <t>Women's rights groups, such as the National Organization for Women, prioritize protecting abortion rights, advocating for equality and full societal participation for women, and providing access to reproductive healthcare.</t>
    </r>
    <r>
      <rPr>
        <rFont val="Calibri"/>
        <color theme="1"/>
        <sz val="11.0"/>
      </rPr>
      <t>The Hyde Act has been a contentious issue, with some arguing that it restricts access to abortion for low-income women, and efforts have been made to repeal it, such as Elizabeth Warren's proposal to protect abortion rights through federal laws.</t>
    </r>
    <r>
      <rPr>
        <rFont val="Calibri"/>
        <color theme="1"/>
        <sz val="11.0"/>
      </rPr>
      <t>According to the Abortion Legislation Act 2020, abortion is legal in New Zealand up to 20 weeks of pregnancy, and efforts have been made to increase access to abortion and reduce maternal mortality rates.</t>
    </r>
    <r>
      <rPr>
        <rFont val="Calibri"/>
        <color theme="1"/>
        <sz val="11.0"/>
      </rPr>
      <t>In the United States, the abortion debate remains a highly polarized issue, with 18% of pregnancies ending in abortion in 2017, and pro-choice and pro-life groups holding strongly opposing views.</t>
    </r>
    <r>
      <rPr>
        <rFont val="Calibri"/>
        <color theme="1"/>
        <sz val="11.0"/>
      </rPr>
      <t>The pro-choice argument emphasizes bodily autonomy and control over one's body, while the pro-life argument sees abortion as an act of violence and argues that life begins at conception.</t>
    </r>
    <r>
      <rPr>
        <rFont val="Calibri"/>
        <color theme="1"/>
        <sz val="11.0"/>
      </rPr>
      <t>Religious beliefs and political ideologies also play</t>
    </r>
  </si>
  <si>
    <t>gptr_nt_q4d4</t>
  </si>
  <si>
    <t>msmarco_v2.1_doc_29_1127605196#5_2542637564</t>
  </si>
  <si>
    <t>In the United States, the abortion debate remains a highly polarized issue, with 18% of pregnancies ending in abortion in 2017, and pro-choice and pro-life groups holding strongly opposing views.</t>
  </si>
  <si>
    <r>
      <rPr>
        <rFont val="Calibri"/>
        <color theme="1"/>
        <sz val="11.0"/>
      </rPr>
      <t>The abortion debate is a complex and multifaceted issue, with people holding vastly different views on the matter, ranging from the belief that life begins at conception to the argument for bodily autonomy.</t>
    </r>
    <r>
      <rPr>
        <rFont val="Calibri"/>
        <color theme="1"/>
        <sz val="11.0"/>
      </rPr>
      <t>Abortion is a safe medical process, but it can also have side-effects and be expensive, making it hard to access for some women.</t>
    </r>
    <r>
      <rPr>
        <rFont val="Calibri"/>
        <color theme="1"/>
        <sz val="11.0"/>
      </rPr>
      <t>The pros of abortion include reducing illegal abortions and crime, serving as a means of population control, saving women's lives, and reducing mental health problems.</t>
    </r>
    <r>
      <rPr>
        <rFont val="Calibri"/>
        <color theme="1"/>
        <sz val="11.0"/>
      </rPr>
      <t>On the other hand, the cons of abortion include the risk of minor health risks and side effects, psychological consequences, and the potential for injury to internal organs in rare cases.</t>
    </r>
    <r>
      <rPr>
        <rFont val="Calibri"/>
        <color theme="1"/>
        <sz val="11.0"/>
      </rPr>
      <t>Historically, abortion laws have undergone significant changes, with the women's liberation movement in the 1960s prioritizing reproductive rights and the Roe V. Wade case being a key liberalization effort.</t>
    </r>
    <r>
      <rPr>
        <rFont val="Calibri"/>
        <color theme="1"/>
        <sz val="11.0"/>
      </rPr>
      <t>The Comstock Law banned birth control and abortion information, and early feminists like Susan B. Anthony opposed abortion, while others like Elizabeth Cady Stanton advocated for women's equality to end the need for abortion.</t>
    </r>
    <r>
      <rPr>
        <rFont val="Calibri"/>
        <color theme="1"/>
        <sz val="11.0"/>
      </rPr>
      <t>Today, laws regarding abortion vary across countries and cultures, with some countries prioritizing the mother's health over the fetus's life and others considering abortion a woman's fundamental right.</t>
    </r>
    <r>
      <rPr>
        <rFont val="Calibri"/>
        <color theme="1"/>
        <sz val="11.0"/>
      </rPr>
      <t>The abortion pill has increased access to abortion and reduced surgical complications, making it a current option for women.</t>
    </r>
    <r>
      <rPr>
        <rFont val="Calibri"/>
        <color theme="1"/>
        <sz val="11.0"/>
      </rPr>
      <t>Women's rights groups, such as the National Organization for Women, prioritize protecting abortion rights, advocating for equality and full societal participation for women, and providing access to reproductive healthcare.</t>
    </r>
    <r>
      <rPr>
        <rFont val="Calibri"/>
        <color theme="1"/>
        <sz val="11.0"/>
      </rPr>
      <t>The Hyde Act has been a contentious issue, with some arguing that it restricts access to abortion for low-income women, and efforts have been made to repeal it, such as Elizabeth Warren's proposal to protect abortion rights through federal laws.</t>
    </r>
    <r>
      <rPr>
        <rFont val="Calibri"/>
        <color theme="1"/>
        <sz val="11.0"/>
      </rPr>
      <t>According to the Abortion Legislation Act 2020, abortion is legal in New Zealand up to 20 weeks of pregnancy, and efforts have been made to increase access to abortion and reduce maternal mortality rates.</t>
    </r>
    <r>
      <rPr>
        <rFont val="Calibri"/>
        <b/>
        <color theme="1"/>
        <sz val="11.0"/>
      </rPr>
      <t>In the United States, the abortion debate remains a highly polarized issue, with 18% of pregnancies ending in abortion in 2017, and pro-choice and pro-life groups holding strongly opposing views.</t>
    </r>
    <r>
      <rPr>
        <rFont val="Calibri"/>
        <color theme="1"/>
        <sz val="11.0"/>
      </rPr>
      <t>The pro-choice argument emphasizes bodily autonomy and control over one's body, while the pro-life argument sees abortion as an act of violence and argues that life begins at conception.</t>
    </r>
    <r>
      <rPr>
        <rFont val="Calibri"/>
        <color theme="1"/>
        <sz val="11.0"/>
      </rPr>
      <t>Religious beliefs and political ideologies also play</t>
    </r>
  </si>
  <si>
    <t>The pro-choice argument emphasizes bodily autonomy and control over one's body, while the pro-life argument sees abortion as an act of violence and argues that life begins at conception.</t>
  </si>
  <si>
    <r>
      <rPr>
        <rFont val="Calibri"/>
        <color theme="1"/>
        <sz val="11.0"/>
      </rPr>
      <t>The abortion debate is a complex and multifaceted issue, with people holding vastly different views on the matter, ranging from the belief that life begins at conception to the argument for bodily autonomy.</t>
    </r>
    <r>
      <rPr>
        <rFont val="Calibri"/>
        <color theme="1"/>
        <sz val="11.0"/>
      </rPr>
      <t>Abortion is a safe medical process, but it can also have side-effects and be expensive, making it hard to access for some women.</t>
    </r>
    <r>
      <rPr>
        <rFont val="Calibri"/>
        <color theme="1"/>
        <sz val="11.0"/>
      </rPr>
      <t>The pros of abortion include reducing illegal abortions and crime, serving as a means of population control, saving women's lives, and reducing mental health problems.</t>
    </r>
    <r>
      <rPr>
        <rFont val="Calibri"/>
        <color theme="1"/>
        <sz val="11.0"/>
      </rPr>
      <t>On the other hand, the cons of abortion include the risk of minor health risks and side effects, psychological consequences, and the potential for injury to internal organs in rare cases.</t>
    </r>
    <r>
      <rPr>
        <rFont val="Calibri"/>
        <color theme="1"/>
        <sz val="11.0"/>
      </rPr>
      <t>Historically, abortion laws have undergone significant changes, with the women's liberation movement in the 1960s prioritizing reproductive rights and the Roe V. Wade case being a key liberalization effort.</t>
    </r>
    <r>
      <rPr>
        <rFont val="Calibri"/>
        <color theme="1"/>
        <sz val="11.0"/>
      </rPr>
      <t>The Comstock Law banned birth control and abortion information, and early feminists like Susan B. Anthony opposed abortion, while others like Elizabeth Cady Stanton advocated for women's equality to end the need for abortion.</t>
    </r>
    <r>
      <rPr>
        <rFont val="Calibri"/>
        <color theme="1"/>
        <sz val="11.0"/>
      </rPr>
      <t>Today, laws regarding abortion vary across countries and cultures, with some countries prioritizing the mother's health over the fetus's life and others considering abortion a woman's fundamental right.</t>
    </r>
    <r>
      <rPr>
        <rFont val="Calibri"/>
        <color theme="1"/>
        <sz val="11.0"/>
      </rPr>
      <t>The abortion pill has increased access to abortion and reduced surgical complications, making it a current option for women.</t>
    </r>
    <r>
      <rPr>
        <rFont val="Calibri"/>
        <color theme="1"/>
        <sz val="11.0"/>
      </rPr>
      <t>Women's rights groups, such as the National Organization for Women, prioritize protecting abortion rights, advocating for equality and full societal participation for women, and providing access to reproductive healthcare.</t>
    </r>
    <r>
      <rPr>
        <rFont val="Calibri"/>
        <color theme="1"/>
        <sz val="11.0"/>
      </rPr>
      <t>The Hyde Act has been a contentious issue, with some arguing that it restricts access to abortion for low-income women, and efforts have been made to repeal it, such as Elizabeth Warren's proposal to protect abortion rights through federal laws.</t>
    </r>
    <r>
      <rPr>
        <rFont val="Calibri"/>
        <color theme="1"/>
        <sz val="11.0"/>
      </rPr>
      <t>According to the Abortion Legislation Act 2020, abortion is legal in New Zealand up to 20 weeks of pregnancy, and efforts have been made to increase access to abortion and reduce maternal mortality rates.</t>
    </r>
    <r>
      <rPr>
        <rFont val="Calibri"/>
        <color theme="1"/>
        <sz val="11.0"/>
      </rPr>
      <t>In the United States, the abortion debate remains a highly polarized issue, with 18% of pregnancies ending in abortion in 2017, and pro-choice and pro-life groups holding strongly opposing views.</t>
    </r>
    <r>
      <rPr>
        <rFont val="Calibri"/>
        <b/>
        <color theme="1"/>
        <sz val="11.0"/>
      </rPr>
      <t>The pro-choice argument emphasizes bodily autonomy and control over one's body, while the pro-life argument sees abortion as an act of violence and argues that life begins at conception.</t>
    </r>
    <r>
      <rPr>
        <rFont val="Calibri"/>
        <color theme="1"/>
        <sz val="11.0"/>
      </rPr>
      <t>Religious beliefs and political ideologies also play</t>
    </r>
  </si>
  <si>
    <t>Pro‑life advocates see abortion as violence, while pro‑choice advocates prioritize bodily autonomy.</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</si>
  <si>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b/>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</si>
  <si>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Abortion is a sensitive issue, with the pro-life camp believing life begins at conception and the pro-choice camp advocating for bodily autonomy.</t>
  </si>
  <si>
    <r>
      <rPr>
        <rFont val="Calibri"/>
        <color theme="1"/>
        <sz val="11.0"/>
      </rPr>
      <t>The abortion debate is complex, involving moral, legal, and religious considerations that vary across cultures and societies.</t>
    </r>
    <r>
      <rPr>
        <rFont val="Calibri"/>
        <color theme="1"/>
        <sz val="11.0"/>
      </rPr>
      <t>Abortion laws and policies are influenced by religious beliefs, with countries having varying restrictions on the procedure.</t>
    </r>
    <r>
      <rPr>
        <rFont val="Calibri"/>
        <color theme="1"/>
        <sz val="11.0"/>
      </rPr>
      <t>The pro-choice and pro-life movements disagree on whether a woman or the embryo/fetus has the primary right regarding pregnancy termination.</t>
    </r>
    <r>
      <rPr>
        <rFont val="Calibri"/>
        <color theme="1"/>
        <sz val="11.0"/>
      </rPr>
      <t>Devout individuals often vote together across faiths on abortion policies, differing from less devout members of their own religion.</t>
    </r>
    <r>
      <rPr>
        <rFont val="Calibri"/>
        <b/>
        <color theme="1"/>
        <sz val="11.0"/>
      </rPr>
      <t>Abortion is a sensitive issue, with the pro-life camp believing life begins at conception and the pro-choice camp advocating for bodily autonomy.</t>
    </r>
    <r>
      <rPr>
        <rFont val="Calibri"/>
        <color theme="1"/>
        <sz val="11.0"/>
      </rPr>
      <t>The role of government in abortion policies is debated, with laws and policies varying significantly across states and countries.</t>
    </r>
    <r>
      <rPr>
        <rFont val="Calibri"/>
        <color theme="1"/>
        <sz val="11.0"/>
      </rPr>
      <t>Women's rights groups, like NOW, are lobbying for abortion law reform amidst divisive debates over access.</t>
    </r>
    <r>
      <rPr>
        <rFont val="Calibri"/>
        <color theme="1"/>
        <sz val="11.0"/>
      </rPr>
      <t>Women's rights groups prioritize keeping abortions legal, expanding access, and promoting reproductive rights and military equality.</t>
    </r>
    <r>
      <rPr>
        <rFont val="Calibri"/>
        <color theme="1"/>
        <sz val="11.0"/>
      </rPr>
      <t>Abortion options are available up to nine weeks, including medical abortion with mifepristone and misoprostol, and surgical abortion by aspiration.</t>
    </r>
    <r>
      <rPr>
        <rFont val="Calibri"/>
        <color theme="1"/>
        <sz val="11.0"/>
      </rPr>
      <t>The abortion pill, also known as RU-486 and Mifeprex, is a prescribed medication that can be taken at home with a 97-98% success rate.</t>
    </r>
    <r>
      <rPr>
        <rFont val="Calibri"/>
        <color theme="1"/>
        <sz val="11.0"/>
      </rPr>
      <t>Medication abortion has been available in the US for over 20 years, accounting for 39% of all abortions in 2017, amid a record-low number of US abortions since legalization.</t>
    </r>
    <r>
      <rPr>
        <rFont val="Calibri"/>
        <color theme="1"/>
        <sz val="11.0"/>
      </rPr>
      <t>Telemedicine has increased access to abortion services, especially in rural or restricted areas, by providing medication abortion services through telehealth platforms.</t>
    </r>
    <r>
      <rPr>
        <rFont val="Calibri"/>
        <color theme="1"/>
        <sz val="11.0"/>
      </rPr>
      <t>Abortion laws vary globally, with 970 million women having broad access, while 700 million lack safe care and 41% face restrictive laws.</t>
    </r>
    <r>
      <rPr>
        <rFont val="Calibri"/>
        <color theme="1"/>
        <sz val="11.0"/>
      </rPr>
      <t>The US overturning of Roe v. Wade has affected abortion access, with some states preserving it and others restricting or outlawing it, highlighting the need for continued advocacy for women's reproductive rights.</t>
    </r>
    <r>
      <rPr>
        <rFont val="Calibri"/>
        <color theme="1"/>
        <sz val="11.0"/>
      </rPr>
      <t>International human rights treaties and organizations like the Center for Reproductive Rights protect and promote women's reproductive healthcare, including safe abortion and birth control.</t>
    </r>
    <r>
      <rPr>
        <rFont val="Calibri"/>
        <color theme="1"/>
        <sz val="11.0"/>
      </rPr>
      <t>The World Health Organization recognized unsafe abortion as a public health problem in 1967, emphasizing the need for safe abortion laws and family planning to reduce maternal mortality.</t>
    </r>
    <r>
      <rPr>
        <rFont val="Calibri"/>
        <color theme="1"/>
        <sz val="11.0"/>
      </rPr>
      <t>The abortion debate is complex, involving moral, legal, and religious considerations, and continued advocacy for women's reproductive rights is crucial.</t>
    </r>
  </si>
  <si>
    <t>The abortion debate centers on two core claims: pro-life asserts personhood begins at conception (so abortion equals killing) while pro-choice emphasizes bodily autonomy and reproductive freedom.</t>
  </si>
  <si>
    <r>
      <rPr>
        <rFont val="Calibri"/>
        <b/>
        <color theme="1"/>
        <sz val="11.0"/>
      </rPr>
      <t>The abortion debate centers on two core claims: pro-life asserts personhood begins at conception (so abortion equals killing) while pro-choice emphasizes bodily autonomy and reproductive freedom.</t>
    </r>
    <r>
      <rPr>
        <rFont val="Calibri"/>
        <color theme="1"/>
        <sz val="11.0"/>
      </rPr>
      <t>Many also adopt moderate or gradualist positions, weighing fetal development stages, bodily rights, safety, and equality without assuming fetal non-personhood.</t>
    </r>
    <r>
      <rPr>
        <rFont val="Calibri"/>
        <color theme="1"/>
        <sz val="11.0"/>
      </rPr>
      <t>Divergent views arise from differing moral and religious commitments, with opponents far more likely to cite religion as primary, while supporters cite education or personal experience. In the U.S., Catholic and evangelical activism has anchored anti-abortion politics, while abortion-rights groups frame the issue as liberty and health, seeking to expand access.</t>
    </r>
    <r>
      <rPr>
        <rFont val="Calibri"/>
        <color theme="1"/>
        <sz val="11.0"/>
      </rPr>
      <t>Specific eschatological beliefs such as the Rapture are not prominent in mainstream analyses of abortion attitudes compared with doctrines about when life begins and the sanctity of fetal life. Legally, U.S. abortion shifted from early 20th‑century prohibitions to state liberalizations in the late 1960s, then to Roe v. Wade (1973), which protected first‑trimester abortion and set limits later in pregnancy.</t>
    </r>
    <r>
      <rPr>
        <rFont val="Calibri"/>
        <color theme="1"/>
        <sz val="11.0"/>
      </rPr>
      <t>Post‑Roe conflicts produced clinic blockades curbed by the 1994 FACE Act, the Hyde Amendment restricting Medicaid funding, and the federal Partial‑Birth Abortion Ban Act (2003). Globally and across jurisdictions, laws and access range from bans to public funding, and the availability of safe abortion varies accordingly.</t>
    </r>
    <r>
      <rPr>
        <rFont val="Calibri"/>
        <color theme="1"/>
        <sz val="11.0"/>
      </rPr>
      <t>Current options depend on jurisdiction and gestational stage, with legal frameworks historically ensuring licensed medical care early in pregnancy and intense debate over specific procedures.</t>
    </r>
    <r>
      <rPr>
        <rFont val="Calibri"/>
        <color theme="1"/>
        <sz val="11.0"/>
      </rPr>
      <t>These sources do not detail medication abortion ("abortion pill"); for method-specific guidance, medical resources are needed, but evidence consistently links legal access to improved safety versus illegal procedures.</t>
    </r>
    <r>
      <rPr>
        <rFont val="Calibri"/>
        <color theme="1"/>
        <sz val="11.0"/>
      </rPr>
      <t>Today, women's rights groups prioritize bodily autonomy, reducing legal and funding barriers, protecting clinic access, and expanding equitable availability of safe care.</t>
    </r>
  </si>
  <si>
    <t>Today, women's rights groups prioritize bodily autonomy, reducing legal and funding barriers, protecting clinic access, and expanding equitable availability of safe care.</t>
  </si>
  <si>
    <r>
      <rPr>
        <rFont val="Calibri"/>
        <color theme="1"/>
        <sz val="11.0"/>
      </rPr>
      <t>The abortion debate centers on two core claims: pro-life asserts personhood begins at conception (so abortion equals killing) while pro-choice emphasizes bodily autonomy and reproductive freedom.</t>
    </r>
    <r>
      <rPr>
        <rFont val="Calibri"/>
        <color theme="1"/>
        <sz val="11.0"/>
      </rPr>
      <t>Many also adopt moderate or gradualist positions, weighing fetal development stages, bodily rights, safety, and equality without assuming fetal non-personhood.</t>
    </r>
    <r>
      <rPr>
        <rFont val="Calibri"/>
        <color theme="1"/>
        <sz val="11.0"/>
      </rPr>
      <t>Divergent views arise from differing moral and religious commitments, with opponents far more likely to cite religion as primary, while supporters cite education or personal experience. In the U.S., Catholic and evangelical activism has anchored anti-abortion politics, while abortion-rights groups frame the issue as liberty and health, seeking to expand access.</t>
    </r>
    <r>
      <rPr>
        <rFont val="Calibri"/>
        <color theme="1"/>
        <sz val="11.0"/>
      </rPr>
      <t>Specific eschatological beliefs such as the Rapture are not prominent in mainstream analyses of abortion attitudes compared with doctrines about when life begins and the sanctity of fetal life. Legally, U.S. abortion shifted from early 20th‑century prohibitions to state liberalizations in the late 1960s, then to Roe v. Wade (1973), which protected first‑trimester abortion and set limits later in pregnancy.</t>
    </r>
    <r>
      <rPr>
        <rFont val="Calibri"/>
        <color theme="1"/>
        <sz val="11.0"/>
      </rPr>
      <t>Post‑Roe conflicts produced clinic blockades curbed by the 1994 FACE Act, the Hyde Amendment restricting Medicaid funding, and the federal Partial‑Birth Abortion Ban Act (2003). Globally and across jurisdictions, laws and access range from bans to public funding, and the availability of safe abortion varies accordingly.</t>
    </r>
    <r>
      <rPr>
        <rFont val="Calibri"/>
        <color theme="1"/>
        <sz val="11.0"/>
      </rPr>
      <t>Current options depend on jurisdiction and gestational stage, with legal frameworks historically ensuring licensed medical care early in pregnancy and intense debate over specific procedures.</t>
    </r>
    <r>
      <rPr>
        <rFont val="Calibri"/>
        <color theme="1"/>
        <sz val="11.0"/>
      </rPr>
      <t>These sources do not detail medication abortion ("abortion pill"); for method-specific guidance, medical resources are needed, but evidence consistently links legal access to improved safety versus illegal procedures.</t>
    </r>
    <r>
      <rPr>
        <rFont val="Calibri"/>
        <b/>
        <color theme="1"/>
        <sz val="11.0"/>
      </rPr>
      <t>Today, women's rights groups prioritize bodily autonomy, reducing legal and funding barriers, protecting clinic access, and expanding equitable availability of safe care.</t>
    </r>
  </si>
  <si>
    <t>The abortion debate encompasses complex ethical, religious, political, and social perspectives that lead to deeply divergent views.</t>
  </si>
  <si>
    <r>
      <rPr>
        <rFont val="Calibri"/>
        <b/>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</si>
  <si>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In contrast, opponents regard abortion as morally wrong, equating it with the taking of a human life based on the belief that life begins at conception.</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</si>
  <si>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b/>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</si>
  <si>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This pro-life stance is frequently rooted in religious convictions that affirm fetal personhood and assign intrinsic moral value to the unborn, viewing abortion as equivalent to murder.</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</si>
  <si>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b/>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</si>
  <si>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r>
      <rPr>
        <rFont val="Calibri"/>
        <b/>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</si>
  <si>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b/>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</si>
  <si>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b/>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</si>
  <si>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While beliefs like the Rapture are not central to mainstream abortion debates, religious convictions about the sanctity of life significantly shape anti-abortion activism.</t>
  </si>
  <si>
    <r>
      <rPr>
        <rFont val="Calibri"/>
        <color theme="1"/>
        <sz val="11.0"/>
      </rPr>
      <t>The abortion debate centers on two primary positions: pro-choice, which asserts that women have the right to control their bodies and reproductive decisions, and pro-life, which holds that the fetus has a right to life from conception and that abortion is morally equivalent to killing an innocent human being.</t>
    </r>
    <r>
      <rPr>
        <rFont val="Calibri"/>
        <color theme="1"/>
        <sz val="11.0"/>
      </rPr>
      <t>Pro-choice advocates argue that restricting abortion endangers women by forcing them to seek unsafe, illegal procedures and undermines their autonomy and equality in society.</t>
    </r>
    <r>
      <rPr>
        <rFont val="Calibri"/>
        <color theme="1"/>
        <sz val="11.0"/>
      </rPr>
      <t>They also emphasize that legal abortion is a matter of privacy, bodily integrity, and reproductive freedom, and that criminalization disproportionately harms marginalized women.</t>
    </r>
    <r>
      <rPr>
        <rFont val="Calibri"/>
        <color theme="1"/>
        <sz val="11.0"/>
      </rPr>
      <t>Pro-life supporters, often motivated by religious or philosophical beliefs, contend that life begins at conception, making abortion morally wrong regardless of circumstances, though some accept exceptions for rape, incest, or threats to the mother’s life.</t>
    </r>
    <r>
      <rPr>
        <rFont val="Calibri"/>
        <color theme="1"/>
        <sz val="11.0"/>
      </rPr>
      <t>The debate is further complicated by disagreements over when personhood begins, with pro-life groups insisting on conception and pro-choice groups pointing to viability or birth . Laws on abortion have shifted dramatically over time, influenced by changing social, religious, and political attitudes.</t>
    </r>
    <r>
      <rPr>
        <rFont val="Calibri"/>
        <color theme="1"/>
        <sz val="11.0"/>
      </rPr>
      <t>In the U.S., abortion was widely legal before the 19th century, but restrictive laws emerged alongside changing views on sexuality and morality, culminating in the landmark Roe v. Wade decision in 1973, which recognized abortion as a constitutional right.</t>
    </r>
    <r>
      <rPr>
        <rFont val="Calibri"/>
        <color theme="1"/>
        <sz val="11.0"/>
      </rPr>
      <t>However, legal access remains contested, with recent court decisions and state laws introducing new restrictions or protections.</t>
    </r>
    <r>
      <rPr>
        <rFont val="Calibri"/>
        <color theme="1"/>
        <sz val="11.0"/>
      </rPr>
      <t>Political ideologies play a major role, with conservative groups generally opposing abortion and liberal groups supporting access as part of broader reproductive rights.</t>
    </r>
    <r>
      <rPr>
        <rFont val="Calibri"/>
        <b/>
        <color theme="1"/>
        <sz val="11.0"/>
      </rPr>
      <t>While beliefs like the Rapture are not central to mainstream abortion debates, religious convictions about the sanctity of life significantly shape anti-abortion activism.</t>
    </r>
    <r>
      <rPr>
        <rFont val="Calibri"/>
        <color theme="1"/>
        <sz val="11.0"/>
      </rPr>
      <t>Current abortion options include surgical procedures and medical abortions, such as the abortion pill (mifepristone and misoprostol), which is increasingly common and allows women to terminate pregnancies early in a safe, private manner.</t>
    </r>
    <r>
      <rPr>
        <rFont val="Calibri"/>
        <color theme="1"/>
        <sz val="11.0"/>
      </rPr>
      <t>Women’s rights groups today prioritize safeguarding legal access to abortion, expanding reproductive healthcare, opposing restrictive laws, and ensuring safe, affordable options for all women, especially those in marginalized communities.</t>
    </r>
    <r>
      <rPr>
        <rFont val="Calibri"/>
        <color theme="1"/>
        <sz val="11.0"/>
      </rPr>
      <t>They also advocate for comprehensive sex education and contraception access to reduce unintended pregnancies and the need for abortion.</t>
    </r>
  </si>
  <si>
    <t>The availability of abortion services varies globally, with some countries imposing strict restrictions and others providing broader access, reflecting diverse cultural and legal perspectives.</t>
  </si>
  <si>
    <r>
      <rPr>
        <rFont val="Calibri"/>
        <color theme="1"/>
        <sz val="11.0"/>
      </rPr>
      <t>The abortion debate is deeply rooted in moral, legal, and religious considerations, with pro-choice advocates emphasizing a woman's right to bodily autonomy and pro-life supporters arguing for the fetus's right to life.</t>
    </r>
    <r>
      <rPr>
        <rFont val="Calibri"/>
        <color theme="1"/>
        <sz val="11.0"/>
      </rPr>
      <t>Historically, abortion laws have evolved significantly, with landmark cases like Roe v. Wade in 1973 establishing abortion as a constitutional right in the U.S., though this decision remains contentious.</t>
    </r>
    <r>
      <rPr>
        <rFont val="Calibri"/>
        <color theme="1"/>
        <sz val="11.0"/>
      </rPr>
      <t>Religious beliefs play a significant role in shaping opinions on abortion, with many pro-life advocates deriving their stance from religious doctrines, while pro-choice supporters often cite education and personal experience as their primary influences.</t>
    </r>
    <r>
      <rPr>
        <rFont val="Calibri"/>
        <b/>
        <color theme="1"/>
        <sz val="11.0"/>
      </rPr>
      <t>The availability of abortion services varies globally, with some countries imposing strict restrictions and others providing broader access, reflecting diverse cultural and legal perspectives.</t>
    </r>
  </si>
  <si>
    <t>Pro-choice advocates emphasize bodily autonomy and argue that women have the right to make decisions about their own bodies, including the choice to terminate a pregnancy.</t>
  </si>
  <si>
    <r>
      <rPr>
        <rFont val="Calibri"/>
        <color theme="1"/>
        <sz val="11.0"/>
      </rPr>
      <t>The abortion debate centers on moral issues such as the commencement of human personhood, rights of the fetus, and bodily integrity, which are often influenced by religious, moral, and philosophical beliefs.</t>
    </r>
    <r>
      <rPr>
        <rFont val="Calibri"/>
        <b/>
        <color theme="1"/>
        <sz val="11.0"/>
      </rPr>
      <t>Pro-choice advocates emphasize bodily autonomy and argue that women have the right to make decisions about their own bodies, including the choice to terminate a pregnancy.</t>
    </r>
    <r>
      <rPr>
        <rFont val="Calibri"/>
        <color theme="1"/>
        <sz val="11.0"/>
      </rPr>
      <t>Pro-life supporters believe that life begins at conception, equating abortion to murder and advocating for government intervention to prevent abortions.</t>
    </r>
    <r>
      <rPr>
        <rFont val="Calibri"/>
        <color theme="1"/>
        <sz val="11.0"/>
      </rPr>
      <t>The debate has become a political and legal issue, with anti-abortion campaigners seeking to expand restrictive laws and abortion-rights campaigners working to repeal them and increase access.</t>
    </r>
    <r>
      <rPr>
        <rFont val="Calibri"/>
        <color theme="1"/>
        <sz val="11.0"/>
      </rPr>
      <t>Historically, abortion was evaluated within contexts like family planning and population control, with little consideration for the rights of the prospective mother or child.</t>
    </r>
    <r>
      <rPr>
        <rFont val="Calibri"/>
        <color theme="1"/>
        <sz val="11.0"/>
      </rPr>
      <t>In the U.S., abortion laws have evolved significantly, with Roe v. Wade in 1973 declaring abortion a fundamental right and limiting legislative interference during the first trimester.</t>
    </r>
    <r>
      <rPr>
        <rFont val="Calibri"/>
        <color theme="1"/>
        <sz val="11.0"/>
      </rPr>
      <t>The feminist movement and social forces like women’s suffrage pushed for greater political and sexual freedom, influencing abortion rights in the 20th century.</t>
    </r>
    <r>
      <rPr>
        <rFont val="Calibri"/>
        <color theme="1"/>
        <sz val="11.0"/>
      </rPr>
      <t>Abortion laws vary globally, with some jurisdictions allowing it only in specific cases such as rape, fetal defects, or risks to a woman's health.</t>
    </r>
    <r>
      <rPr>
        <rFont val="Calibri"/>
        <color theme="1"/>
        <sz val="11.0"/>
      </rPr>
      <t>Modern debates often focus on the nature of humankind, the existence of a soul, and when life begins, reflecting philosophical and ethical considerations.</t>
    </r>
    <r>
      <rPr>
        <rFont val="Calibri"/>
        <color theme="1"/>
        <sz val="11.0"/>
      </rPr>
      <t>The abortion pill is a current option for terminating pregnancies, providing a non-surgical method under medical supervision.</t>
    </r>
    <r>
      <rPr>
        <rFont val="Calibri"/>
        <color theme="1"/>
        <sz val="11.0"/>
      </rPr>
      <t>Pro-choice organizations like Planned Parenthood and NARAL prioritize reproductive rights, access to safe and legal abortion, and opposing restrictive laws.</t>
    </r>
    <r>
      <rPr>
        <rFont val="Calibri"/>
        <color theme="1"/>
        <sz val="11.0"/>
      </rPr>
      <t>Pro-life groups focus on measures like mandated waiting periods, prohibitions on public funding, and blocking access to clinics, reflecting their view of abortion as murder.</t>
    </r>
    <r>
      <rPr>
        <rFont val="Calibri"/>
        <color theme="1"/>
        <sz val="11.0"/>
      </rPr>
      <t>Women’s rights groups argue that reproductive choice empowers women by enabling control over their bodies and facilitating equal participation in society.</t>
    </r>
    <r>
      <rPr>
        <rFont val="Calibri"/>
        <color theme="1"/>
        <sz val="11.0"/>
      </rPr>
      <t>Opponents of abortion often argue that it inflicts suffering on the unborn child and is unfair to couples waiting to adopt.</t>
    </r>
    <r>
      <rPr>
        <rFont val="Calibri"/>
        <color theme="1"/>
        <sz val="11.0"/>
      </rPr>
      <t>Pro-choice advocates highlight that criminalizing abortion leads to unsafe illegal procedures, posing significant health risks to women.</t>
    </r>
    <r>
      <rPr>
        <rFont val="Calibri"/>
        <color theme="1"/>
        <sz val="11.0"/>
      </rPr>
      <t>The abortion debate remains deeply polarized, with Americans holding diverse views ranging from full legality to complete prohibition under all circumstances.</t>
    </r>
  </si>
  <si>
    <t>Women's rights groups today prioritize ensuring safe and legal access to abortion, opposing restrictions that create barriers to care.</t>
  </si>
  <si>
    <r>
      <rPr>
        <rFont val="Calibri"/>
        <color theme="1"/>
        <sz val="11.0"/>
      </rPr>
      <t>The abortion debate is deeply rooted in moral and philosophical questions, including the commencement of human personhood, the rights of the fetus, and the pregnant individual's bodily autonomy.</t>
    </r>
    <r>
      <rPr>
        <rFont val="Calibri"/>
        <color theme="1"/>
        <sz val="11.0"/>
      </rPr>
      <t>Philosophical arguments often focus on whether an embryo is a potential or actual person, with some asserting that its rights should not override those of the pregnant woman until viability.</t>
    </r>
    <r>
      <rPr>
        <rFont val="Calibri"/>
        <color theme="1"/>
        <sz val="11.0"/>
      </rPr>
      <t>The debate typically splits into two main viewpoints—pro-choice and pro-life—each influenced by religious, moral, and philosophical beliefs.</t>
    </r>
    <r>
      <rPr>
        <rFont val="Calibri"/>
        <color theme="1"/>
        <sz val="11.0"/>
      </rPr>
      <t>Historically, abortion has been evaluated in contexts such as family planning, gender selection, and population control, with little consideration for the rights of the mother or child in ancient times.</t>
    </r>
    <r>
      <rPr>
        <rFont val="Calibri"/>
        <color theme="1"/>
        <sz val="11.0"/>
      </rPr>
      <t>In the United States, abortion was legal at the time of the country's founding and was later restricted before movements in the 20th century pushed for greater reproductive freedom.</t>
    </r>
    <r>
      <rPr>
        <rFont val="Calibri"/>
        <color theme="1"/>
        <sz val="11.0"/>
      </rPr>
      <t>Key historical milestones include Colorado's 1967 law broadening abortion access, the 1973 Roe v. Wade decision legalizing abortion nationwide, and subsequent state-level changes.</t>
    </r>
    <r>
      <rPr>
        <rFont val="Calibri"/>
        <color theme="1"/>
        <sz val="11.0"/>
      </rPr>
      <t>Pro-choice advocates emphasize individual liberty, reproductive freedom, and bodily autonomy, arguing that women should have the right to make decisions about their own bodies.</t>
    </r>
    <r>
      <rPr>
        <rFont val="Calibri"/>
        <color theme="1"/>
        <sz val="11.0"/>
      </rPr>
      <t>They also highlight the dangers of illegal abortions and the necessity of reproductive rights for women's full participation in society.</t>
    </r>
    <r>
      <rPr>
        <rFont val="Calibri"/>
        <color theme="1"/>
        <sz val="11.0"/>
      </rPr>
      <t>Pro-life supporters argue that life begins at conception, equating abortion to murder and emphasizing the rights of the fetus as a being with a right to life.</t>
    </r>
    <r>
      <rPr>
        <rFont val="Calibri"/>
        <color theme="1"/>
        <sz val="11.0"/>
      </rPr>
      <t>They also contend that abortion inflicts suffering on the unborn child and is unfair when adoption is an alternative.</t>
    </r>
    <r>
      <rPr>
        <rFont val="Calibri"/>
        <color theme="1"/>
        <sz val="11.0"/>
      </rPr>
      <t>Abortion laws vary widely across jurisdictions, with some countries allowing it only in specific cases such as rape or health risks, while others provide broader access.</t>
    </r>
    <r>
      <rPr>
        <rFont val="Calibri"/>
        <color theme="1"/>
        <sz val="11.0"/>
      </rPr>
      <t>In the U.S., legal battles have shaped abortion rights, including challenges to state laws and federal legislation like the Partial-Birth Abortion Ban Act.</t>
    </r>
    <r>
      <rPr>
        <rFont val="Calibri"/>
        <color theme="1"/>
        <sz val="11.0"/>
      </rPr>
      <t>The abortion pill, a non-surgical option, has become a significant method for terminating pregnancies, offering women more privacy and control.</t>
    </r>
    <r>
      <rPr>
        <rFont val="Calibri"/>
        <color theme="1"/>
        <sz val="11.0"/>
      </rPr>
      <t>Pro-choice organizations, such as Planned Parenthood and NARAL Pro-Choice America, focus on protecting access to abortion and reproductive healthcare.</t>
    </r>
    <r>
      <rPr>
        <rFont val="Calibri"/>
        <b/>
        <color theme="1"/>
        <sz val="11.0"/>
      </rPr>
      <t>Women's rights groups today prioritize ensuring safe and legal access to abortion, opposing restrictions that create barriers to care.</t>
    </r>
  </si>
  <si>
    <t>The abortion controversy is primarily divided between pro-life and pro-choice positions, each with distinct views on when life begins, personal autonomy, and government intervention in abortion decisions.</t>
  </si>
  <si>
    <r>
      <rPr>
        <rFont val="Calibri"/>
        <b/>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 leading to significant changes in abortion laws in the United States.</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Key arguments in favour of abortion include bodily autonomy, women's rights, and gender equality, which are supported by considerations of bodily rights, freedom, equality, and the impacts of criminalizing abortion.</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people view abortion as morally wrong, equivalent to murder, and believe it should be restricted or prohibited."</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</si>
  <si>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The two main opposing views on abortion are pro-life, which considers abortion to be equivalent to murder, and pro-choice, which believes in bodily autonomy and the right to choose to have an abortion.</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</si>
  <si>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 leading to significant changes in abortion laws in the United States.</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Key arguments in favour of abortion include bodily autonomy, women's rights, and gender equality, which are supported by considerations of bodily rights, freedom, equality, and the impacts of criminalizing abortion.</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people view abortion as morally wrong, equivalent to murder, and believe it should be restricted or prohibited."</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b/>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</si>
  <si>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r>
      <rPr>
        <rFont val="Calibri"/>
        <b/>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"The key arguments in favour of abortion include bodily autonomy, women's rights, and gender equality, which are connected to the concept of bodily integrity and the moral issues surrounding the debate."</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individuals consider abortion to be morally wrong, likening it to murder, due to their belief in the sanctity of human life from conception."</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</si>
  <si>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"The key arguments in favour of abortion include bodily autonomy, women's rights, and gender equality, which are connected to the concept of bodily integrity and the moral issues surrounding the debate."</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individuals consider abortion to be morally wrong, likening it to murder, due to their belief in the sanctity of human life from conception."</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b/>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</si>
  <si>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The abortion debate centers on two primary perspectives: "pro-choice," which emphasizes a woman's right to bodily autonomy and reproductive freedom, and "pro-life," which asserts that life begins at conception and abortion is morally equivalent to murder.</t>
  </si>
  <si>
    <r>
      <rPr>
        <rFont val="Calibri"/>
        <b/>
        <color theme="1"/>
        <sz val="11.0"/>
      </rPr>
      <t>The abortion debate centers on two primary perspectives: "pro-choice," which emphasizes a woman's right to bodily autonomy and reproductive freedom, and "pro-life," which asserts that life begins at conception and abortion is morally equivalent to murder.</t>
    </r>
    <r>
      <rPr>
        <rFont val="Calibri"/>
        <color theme="1"/>
        <sz val="11.0"/>
      </rPr>
      <t>Pro-choice advocates argue that access to abortion is essential for women's health, equality, and the ability to control their futures, and that restricting abortion leads to unsafe, illegal procedures that endanger women’s lives.</t>
    </r>
    <r>
      <rPr>
        <rFont val="Calibri"/>
        <color theme="1"/>
        <sz val="11.0"/>
      </rPr>
      <t>Pro-life supporters contend that the fetus is a person with a right to life, often rooted in religious or philosophical beliefs, and that abortion unjustly ends an innocent life.</t>
    </r>
    <r>
      <rPr>
        <rFont val="Calibri"/>
        <color theme="1"/>
        <sz val="11.0"/>
      </rPr>
      <t>These differing views stem from fundamental disagreements about when life begins, the moral status of the fetus, and the balance between fetal rights and women's rights.</t>
    </r>
    <r>
      <rPr>
        <rFont val="Calibri"/>
        <color theme="1"/>
        <sz val="11.0"/>
      </rPr>
      <t>Historically, abortion was legal in early America, but by the early 20th century, most states had banned it, influenced by concerns for maternal health and changing social norms.</t>
    </r>
    <r>
      <rPr>
        <rFont val="Calibri"/>
        <color theme="1"/>
        <sz val="11.0"/>
      </rPr>
      <t>The feminist movement and broader social changes in the mid-20th century led to liberalization, culminating in the 1973 Supreme Court decision Roe v. Wade, which recognized abortion as a constitutional right based on privacy.</t>
    </r>
    <r>
      <rPr>
        <rFont val="Calibri"/>
        <color theme="1"/>
        <sz val="11.0"/>
      </rPr>
      <t>However, opposition from religious groups, especially conservative Christians and Catholics, fueled ongoing legal and political battles, with some viewing abortion as a symbol of changing gender roles and sexual mores.</t>
    </r>
    <r>
      <rPr>
        <rFont val="Calibri"/>
        <color theme="1"/>
        <sz val="11.0"/>
      </rPr>
      <t>Beliefs like the Rapture have influenced some anti-abortion activism, but the primary drivers remain religious doctrine and political ideology.</t>
    </r>
    <r>
      <rPr>
        <rFont val="Calibri"/>
        <color theme="1"/>
        <sz val="11.0"/>
      </rPr>
      <t>Laws have shifted over time, with some states expanding access and others imposing restrictions, reflecting deep political and cultural divides.</t>
    </r>
    <r>
      <rPr>
        <rFont val="Calibri"/>
        <color theme="1"/>
        <sz val="11.0"/>
      </rPr>
      <t>Currently, abortion options include surgical procedures and medication abortion (the "abortion pill"), which is increasingly common and allows women to terminate early pregnancies safely at home . Women's rights groups today prioritize protecting legal access to abortion, opposing restrictive laws, expanding reproductive healthcare, and ensuring safe, affordable options for all women, regardless of income or location.</t>
    </r>
    <r>
      <rPr>
        <rFont val="Calibri"/>
        <color theme="1"/>
        <sz val="11.0"/>
      </rPr>
      <t>They also advocate for comprehensive sex education and contraception access to reduce unintended pregnancies and the need for abortion.</t>
    </r>
    <r>
      <rPr>
        <rFont val="Calibri"/>
        <color theme="1"/>
        <sz val="11.0"/>
      </rPr>
      <t>Public opinion remains divided, with most Americans supporting some legal access to abortion but differing on the extent of permissible restrictions.</t>
    </r>
  </si>
  <si>
    <t>Pro-life supporters contend that the fetus is a person with a right to life, often rooted in religious or philosophical beliefs, and that abortion unjustly ends an innocent life.</t>
  </si>
  <si>
    <r>
      <rPr>
        <rFont val="Calibri"/>
        <color theme="1"/>
        <sz val="11.0"/>
      </rPr>
      <t>The abortion debate centers on two primary perspectives: "pro-choice," which emphasizes a woman's right to bodily autonomy and reproductive freedom, and "pro-life," which asserts that life begins at conception and abortion is morally equivalent to murder.</t>
    </r>
    <r>
      <rPr>
        <rFont val="Calibri"/>
        <color theme="1"/>
        <sz val="11.0"/>
      </rPr>
      <t>Pro-choice advocates argue that access to abortion is essential for women's health, equality, and the ability to control their futures, and that restricting abortion leads to unsafe, illegal procedures that endanger women’s lives.</t>
    </r>
    <r>
      <rPr>
        <rFont val="Calibri"/>
        <b/>
        <color theme="1"/>
        <sz val="11.0"/>
      </rPr>
      <t>Pro-life supporters contend that the fetus is a person with a right to life, often rooted in religious or philosophical beliefs, and that abortion unjustly ends an innocent life.</t>
    </r>
    <r>
      <rPr>
        <rFont val="Calibri"/>
        <color theme="1"/>
        <sz val="11.0"/>
      </rPr>
      <t>These differing views stem from fundamental disagreements about when life begins, the moral status of the fetus, and the balance between fetal rights and women's rights.</t>
    </r>
    <r>
      <rPr>
        <rFont val="Calibri"/>
        <color theme="1"/>
        <sz val="11.0"/>
      </rPr>
      <t>Historically, abortion was legal in early America, but by the early 20th century, most states had banned it, influenced by concerns for maternal health and changing social norms.</t>
    </r>
    <r>
      <rPr>
        <rFont val="Calibri"/>
        <color theme="1"/>
        <sz val="11.0"/>
      </rPr>
      <t>The feminist movement and broader social changes in the mid-20th century led to liberalization, culminating in the 1973 Supreme Court decision Roe v. Wade, which recognized abortion as a constitutional right based on privacy.</t>
    </r>
    <r>
      <rPr>
        <rFont val="Calibri"/>
        <color theme="1"/>
        <sz val="11.0"/>
      </rPr>
      <t>However, opposition from religious groups, especially conservative Christians and Catholics, fueled ongoing legal and political battles, with some viewing abortion as a symbol of changing gender roles and sexual mores.</t>
    </r>
    <r>
      <rPr>
        <rFont val="Calibri"/>
        <color theme="1"/>
        <sz val="11.0"/>
      </rPr>
      <t>Beliefs like the Rapture have influenced some anti-abortion activism, but the primary drivers remain religious doctrine and political ideology.</t>
    </r>
    <r>
      <rPr>
        <rFont val="Calibri"/>
        <color theme="1"/>
        <sz val="11.0"/>
      </rPr>
      <t>Laws have shifted over time, with some states expanding access and others imposing restrictions, reflecting deep political and cultural divides.</t>
    </r>
    <r>
      <rPr>
        <rFont val="Calibri"/>
        <color theme="1"/>
        <sz val="11.0"/>
      </rPr>
      <t>Currently, abortion options include surgical procedures and medication abortion (the "abortion pill"), which is increasingly common and allows women to terminate early pregnancies safely at home . Women's rights groups today prioritize protecting legal access to abortion, opposing restrictive laws, expanding reproductive healthcare, and ensuring safe, affordable options for all women, regardless of income or location.</t>
    </r>
    <r>
      <rPr>
        <rFont val="Calibri"/>
        <color theme="1"/>
        <sz val="11.0"/>
      </rPr>
      <t>They also advocate for comprehensive sex education and contraception access to reduce unintended pregnancies and the need for abortion.</t>
    </r>
    <r>
      <rPr>
        <rFont val="Calibri"/>
        <color theme="1"/>
        <sz val="11.0"/>
      </rPr>
      <t>Public opinion remains divided, with most Americans supporting some legal access to abortion but differing on the extent of permissible restrictions.</t>
    </r>
  </si>
  <si>
    <t>Document msmarco_v2.1_doc_22_169003366#3_424559726: Document missing</t>
  </si>
  <si>
    <t>Abortion is a safe medical process, but it can also have side-effects and be expensive, making it hard to access for some women.</t>
  </si>
  <si>
    <r>
      <rPr>
        <rFont val="Calibri"/>
        <color theme="1"/>
        <sz val="11.0"/>
      </rPr>
      <t>The abortion debate is a complex and multifaceted issue, with people holding vastly different views on the matter, ranging from the belief that life begins at conception to the argument for bodily autonomy.</t>
    </r>
    <r>
      <rPr>
        <rFont val="Calibri"/>
        <b/>
        <color theme="1"/>
        <sz val="11.0"/>
      </rPr>
      <t>Abortion is a safe medical process, but it can also have side-effects and be expensive, making it hard to access for some women.</t>
    </r>
    <r>
      <rPr>
        <rFont val="Calibri"/>
        <color theme="1"/>
        <sz val="11.0"/>
      </rPr>
      <t>The pros of abortion include reducing illegal abortions and crime, serving as a means of population control, saving women's lives, and reducing mental health problems.</t>
    </r>
    <r>
      <rPr>
        <rFont val="Calibri"/>
        <color theme="1"/>
        <sz val="11.0"/>
      </rPr>
      <t>On the other hand, the cons of abortion include the risk of minor health risks and side effects, psychological consequences, and the potential for injury to internal organs in rare cases.</t>
    </r>
    <r>
      <rPr>
        <rFont val="Calibri"/>
        <color theme="1"/>
        <sz val="11.0"/>
      </rPr>
      <t>Historically, abortion laws have undergone significant changes, with the women's liberation movement in the 1960s prioritizing reproductive rights and the Roe V. Wade case being a key liberalization effort.</t>
    </r>
    <r>
      <rPr>
        <rFont val="Calibri"/>
        <color theme="1"/>
        <sz val="11.0"/>
      </rPr>
      <t>The Comstock Law banned birth control and abortion information, and early feminists like Susan B. Anthony opposed abortion, while others like Elizabeth Cady Stanton advocated for women's equality to end the need for abortion.</t>
    </r>
    <r>
      <rPr>
        <rFont val="Calibri"/>
        <color theme="1"/>
        <sz val="11.0"/>
      </rPr>
      <t>Today, laws regarding abortion vary across countries and cultures, with some countries prioritizing the mother's health over the fetus's life and others considering abortion a woman's fundamental right.</t>
    </r>
    <r>
      <rPr>
        <rFont val="Calibri"/>
        <color theme="1"/>
        <sz val="11.0"/>
      </rPr>
      <t>The abortion pill has increased access to abortion and reduced surgical complications, making it a current option for women.</t>
    </r>
    <r>
      <rPr>
        <rFont val="Calibri"/>
        <color theme="1"/>
        <sz val="11.0"/>
      </rPr>
      <t>Women's rights groups, such as the National Organization for Women, prioritize protecting abortion rights, advocating for equality and full societal participation for women, and providing access to reproductive healthcare.</t>
    </r>
    <r>
      <rPr>
        <rFont val="Calibri"/>
        <color theme="1"/>
        <sz val="11.0"/>
      </rPr>
      <t>The Hyde Act has been a contentious issue, with some arguing that it restricts access to abortion for low-income women, and efforts have been made to repeal it, such as Elizabeth Warren's proposal to protect abortion rights through federal laws.</t>
    </r>
    <r>
      <rPr>
        <rFont val="Calibri"/>
        <color theme="1"/>
        <sz val="11.0"/>
      </rPr>
      <t>According to the Abortion Legislation Act 2020, abortion is legal in New Zealand up to 20 weeks of pregnancy, and efforts have been made to increase access to abortion and reduce maternal mortality rates.</t>
    </r>
    <r>
      <rPr>
        <rFont val="Calibri"/>
        <color theme="1"/>
        <sz val="11.0"/>
      </rPr>
      <t>In the United States, the abortion debate remains a highly polarized issue, with 18% of pregnancies ending in abortion in 2017, and pro-choice and pro-life groups holding strongly opposing views.</t>
    </r>
    <r>
      <rPr>
        <rFont val="Calibri"/>
        <color theme="1"/>
        <sz val="11.0"/>
      </rPr>
      <t>The pro-choice argument emphasizes bodily autonomy and control over one's body, while the pro-life argument sees abortion as an act of violence and argues that life begins at conception.</t>
    </r>
    <r>
      <rPr>
        <rFont val="Calibri"/>
        <color theme="1"/>
        <sz val="11.0"/>
      </rPr>
      <t>Religious beliefs and political ideologies also play</t>
    </r>
  </si>
  <si>
    <t>msmarco_v2.1_doc_22_169003366#3_424559726</t>
  </si>
  <si>
    <t>The pros of abortion include reducing illegal abortions and crime, serving as a means of population control, saving women's lives, and reducing mental health problems.</t>
  </si>
  <si>
    <r>
      <rPr>
        <rFont val="Calibri"/>
        <color theme="1"/>
        <sz val="11.0"/>
      </rPr>
      <t>The abortion debate is a complex and multifaceted issue, with people holding vastly different views on the matter, ranging from the belief that life begins at conception to the argument for bodily autonomy.</t>
    </r>
    <r>
      <rPr>
        <rFont val="Calibri"/>
        <color theme="1"/>
        <sz val="11.0"/>
      </rPr>
      <t>Abortion is a safe medical process, but it can also have side-effects and be expensive, making it hard to access for some women.</t>
    </r>
    <r>
      <rPr>
        <rFont val="Calibri"/>
        <b/>
        <color theme="1"/>
        <sz val="11.0"/>
      </rPr>
      <t>The pros of abortion include reducing illegal abortions and crime, serving as a means of population control, saving women's lives, and reducing mental health problems.</t>
    </r>
    <r>
      <rPr>
        <rFont val="Calibri"/>
        <color theme="1"/>
        <sz val="11.0"/>
      </rPr>
      <t>On the other hand, the cons of abortion include the risk of minor health risks and side effects, psychological consequences, and the potential for injury to internal organs in rare cases.</t>
    </r>
    <r>
      <rPr>
        <rFont val="Calibri"/>
        <color theme="1"/>
        <sz val="11.0"/>
      </rPr>
      <t>Historically, abortion laws have undergone significant changes, with the women's liberation movement in the 1960s prioritizing reproductive rights and the Roe V. Wade case being a key liberalization effort.</t>
    </r>
    <r>
      <rPr>
        <rFont val="Calibri"/>
        <color theme="1"/>
        <sz val="11.0"/>
      </rPr>
      <t>The Comstock Law banned birth control and abortion information, and early feminists like Susan B. Anthony opposed abortion, while others like Elizabeth Cady Stanton advocated for women's equality to end the need for abortion.</t>
    </r>
    <r>
      <rPr>
        <rFont val="Calibri"/>
        <color theme="1"/>
        <sz val="11.0"/>
      </rPr>
      <t>Today, laws regarding abortion vary across countries and cultures, with some countries prioritizing the mother's health over the fetus's life and others considering abortion a woman's fundamental right.</t>
    </r>
    <r>
      <rPr>
        <rFont val="Calibri"/>
        <color theme="1"/>
        <sz val="11.0"/>
      </rPr>
      <t>The abortion pill has increased access to abortion and reduced surgical complications, making it a current option for women.</t>
    </r>
    <r>
      <rPr>
        <rFont val="Calibri"/>
        <color theme="1"/>
        <sz val="11.0"/>
      </rPr>
      <t>Women's rights groups, such as the National Organization for Women, prioritize protecting abortion rights, advocating for equality and full societal participation for women, and providing access to reproductive healthcare.</t>
    </r>
    <r>
      <rPr>
        <rFont val="Calibri"/>
        <color theme="1"/>
        <sz val="11.0"/>
      </rPr>
      <t>The Hyde Act has been a contentious issue, with some arguing that it restricts access to abortion for low-income women, and efforts have been made to repeal it, such as Elizabeth Warren's proposal to protect abortion rights through federal laws.</t>
    </r>
    <r>
      <rPr>
        <rFont val="Calibri"/>
        <color theme="1"/>
        <sz val="11.0"/>
      </rPr>
      <t>According to the Abortion Legislation Act 2020, abortion is legal in New Zealand up to 20 weeks of pregnancy, and efforts have been made to increase access to abortion and reduce maternal mortality rates.</t>
    </r>
    <r>
      <rPr>
        <rFont val="Calibri"/>
        <color theme="1"/>
        <sz val="11.0"/>
      </rPr>
      <t>In the United States, the abortion debate remains a highly polarized issue, with 18% of pregnancies ending in abortion in 2017, and pro-choice and pro-life groups holding strongly opposing views.</t>
    </r>
    <r>
      <rPr>
        <rFont val="Calibri"/>
        <color theme="1"/>
        <sz val="11.0"/>
      </rPr>
      <t>The pro-choice argument emphasizes bodily autonomy and control over one's body, while the pro-life argument sees abortion as an act of violence and argues that life begins at conception.</t>
    </r>
    <r>
      <rPr>
        <rFont val="Calibri"/>
        <color theme="1"/>
        <sz val="11.0"/>
      </rPr>
      <t>Religious beliefs and political ideologies also play</t>
    </r>
  </si>
  <si>
    <t>The abortion pill has increased access to abortion and reduced surgical complications, making it a current option for women.</t>
  </si>
  <si>
    <r>
      <rPr>
        <rFont val="Calibri"/>
        <color theme="1"/>
        <sz val="11.0"/>
      </rPr>
      <t>The abortion debate is a complex and multifaceted issue, with people holding vastly different views on the matter, ranging from the belief that life begins at conception to the argument for bodily autonomy.</t>
    </r>
    <r>
      <rPr>
        <rFont val="Calibri"/>
        <color theme="1"/>
        <sz val="11.0"/>
      </rPr>
      <t>Abortion is a safe medical process, but it can also have side-effects and be expensive, making it hard to access for some women.</t>
    </r>
    <r>
      <rPr>
        <rFont val="Calibri"/>
        <color theme="1"/>
        <sz val="11.0"/>
      </rPr>
      <t>The pros of abortion include reducing illegal abortions and crime, serving as a means of population control, saving women's lives, and reducing mental health problems.</t>
    </r>
    <r>
      <rPr>
        <rFont val="Calibri"/>
        <color theme="1"/>
        <sz val="11.0"/>
      </rPr>
      <t>On the other hand, the cons of abortion include the risk of minor health risks and side effects, psychological consequences, and the potential for injury to internal organs in rare cases.</t>
    </r>
    <r>
      <rPr>
        <rFont val="Calibri"/>
        <color theme="1"/>
        <sz val="11.0"/>
      </rPr>
      <t>Historically, abortion laws have undergone significant changes, with the women's liberation movement in the 1960s prioritizing reproductive rights and the Roe V. Wade case being a key liberalization effort.</t>
    </r>
    <r>
      <rPr>
        <rFont val="Calibri"/>
        <color theme="1"/>
        <sz val="11.0"/>
      </rPr>
      <t>The Comstock Law banned birth control and abortion information, and early feminists like Susan B. Anthony opposed abortion, while others like Elizabeth Cady Stanton advocated for women's equality to end the need for abortion.</t>
    </r>
    <r>
      <rPr>
        <rFont val="Calibri"/>
        <color theme="1"/>
        <sz val="11.0"/>
      </rPr>
      <t>Today, laws regarding abortion vary across countries and cultures, with some countries prioritizing the mother's health over the fetus's life and others considering abortion a woman's fundamental right.</t>
    </r>
    <r>
      <rPr>
        <rFont val="Calibri"/>
        <b/>
        <color theme="1"/>
        <sz val="11.0"/>
      </rPr>
      <t>The abortion pill has increased access to abortion and reduced surgical complications, making it a current option for women.</t>
    </r>
    <r>
      <rPr>
        <rFont val="Calibri"/>
        <color theme="1"/>
        <sz val="11.0"/>
      </rPr>
      <t>Women's rights groups, such as the National Organization for Women, prioritize protecting abortion rights, advocating for equality and full societal participation for women, and providing access to reproductive healthcare.</t>
    </r>
    <r>
      <rPr>
        <rFont val="Calibri"/>
        <color theme="1"/>
        <sz val="11.0"/>
      </rPr>
      <t>The Hyde Act has been a contentious issue, with some arguing that it restricts access to abortion for low-income women, and efforts have been made to repeal it, such as Elizabeth Warren's proposal to protect abortion rights through federal laws.</t>
    </r>
    <r>
      <rPr>
        <rFont val="Calibri"/>
        <color theme="1"/>
        <sz val="11.0"/>
      </rPr>
      <t>According to the Abortion Legislation Act 2020, abortion is legal in New Zealand up to 20 weeks of pregnancy, and efforts have been made to increase access to abortion and reduce maternal mortality rates.</t>
    </r>
    <r>
      <rPr>
        <rFont val="Calibri"/>
        <color theme="1"/>
        <sz val="11.0"/>
      </rPr>
      <t>In the United States, the abortion debate remains a highly polarized issue, with 18% of pregnancies ending in abortion in 2017, and pro-choice and pro-life groups holding strongly opposing views.</t>
    </r>
    <r>
      <rPr>
        <rFont val="Calibri"/>
        <color theme="1"/>
        <sz val="11.0"/>
      </rPr>
      <t>The pro-choice argument emphasizes bodily autonomy and control over one's body, while the pro-life argument sees abortion as an act of violence and argues that life begins at conception.</t>
    </r>
    <r>
      <rPr>
        <rFont val="Calibri"/>
        <color theme="1"/>
        <sz val="11.0"/>
      </rPr>
      <t>Religious beliefs and political ideologies also play</t>
    </r>
  </si>
  <si>
    <t>The abortion pill, also known as medication abortion, has become a increasingly popular option for women, with studies showing that it is a safe and effective method of terminating a pregnancy.</t>
  </si>
  <si>
    <r>
      <rPr>
        <rFont val="Calibri"/>
        <color theme="1"/>
        <sz val="11.0"/>
      </rPr>
      <t>The debate surrounding abortion is a complex and multifaceted issue, with individuals holding vastly different views on the matter.</t>
    </r>
    <r>
      <rPr>
        <rFont val="Calibri"/>
        <color theme="1"/>
        <sz val="11.0"/>
      </rPr>
      <t>The main arguments surrounding abortion can be broadly categorized into two groups: pro-life and pro-choice, with the former advocating for the rights of the unborn child and the latter advocating for the rights of the woman to make decisions about her own body.</t>
    </r>
    <r>
      <rPr>
        <rFont val="Calibri"/>
        <color theme="1"/>
        <sz val="11.0"/>
      </rPr>
      <t>Pro-choice advocates argue that individuals have the right to bodily autonomy, and that it is immoral for the government to make medical decisions on behalf of pregnant people.</t>
    </r>
    <r>
      <rPr>
        <rFont val="Calibri"/>
        <color theme="1"/>
        <sz val="11.0"/>
      </rPr>
      <t>On the other hand, pro-life advocates argue that abortion is equivalent to taking the life of an innocent human being, and that it is morally wrong.</t>
    </r>
    <r>
      <rPr>
        <rFont val="Calibri"/>
        <color theme="1"/>
        <sz val="11.0"/>
      </rPr>
      <t>Historically, laws and regulations surrounding abortion have undergone significant changes, with the landmark Roe v. Wade case in the United States granting women the right to abortion in 1973.</t>
    </r>
    <r>
      <rPr>
        <rFont val="Calibri"/>
        <color theme="1"/>
        <sz val="11.0"/>
      </rPr>
      <t>However, in recent years, there has been a growing trend of restrictive abortion laws, with some states implementing measures such as mandatory waiting periods and overly onerous clinic regulations.</t>
    </r>
    <r>
      <rPr>
        <rFont val="Calibri"/>
        <b/>
        <color theme="1"/>
        <sz val="11.0"/>
      </rPr>
      <t>The abortion pill, also known as medication abortion, has become a increasingly popular option for women, with studies showing that it is a safe and effective method of terminating a pregnancy.</t>
    </r>
    <r>
      <rPr>
        <rFont val="Calibri"/>
        <color theme="1"/>
        <sz val="11.0"/>
      </rPr>
      <t>Women's rights groups, such as the National Organization for Women (NOW), have been at the forefront of the fight for abortion rights, advocating for policies that protect and expand access to abortion services.</t>
    </r>
    <r>
      <rPr>
        <rFont val="Calibri"/>
        <color theme="1"/>
        <sz val="11.0"/>
      </rPr>
      <t>Currently, women's rights groups are prioritizing efforts to repeal restrictive abortion laws, such as the Hyde Act, which prevents public health funding from covering abortion care.</t>
    </r>
    <r>
      <rPr>
        <rFont val="Calibri"/>
        <color theme="1"/>
        <sz val="11.0"/>
      </rPr>
      <t>Additionally, there is a growing focus on increasing access to abortion services, particularly for low-income women and women of color, who are disproportionately affected by restrictive abortion laws.</t>
    </r>
    <r>
      <rPr>
        <rFont val="Calibri"/>
        <color theme="1"/>
        <sz val="11.0"/>
      </rPr>
      <t>Overall, the debate surrounding abortion is complex and multifaceted, with a wide range of perspectives and opinions on the matter.</t>
    </r>
    <r>
      <rPr>
        <rFont val="Calibri"/>
        <color theme="1"/>
        <sz val="11.0"/>
      </rPr>
      <t>It is essential to consider the historical, social, and cultural context in which abortion laws and regulations have evolved, as well as the current options and challenges facing women's rights groups today.</t>
    </r>
    <r>
      <rPr>
        <rFont val="Calibri"/>
        <color theme="1"/>
        <sz val="11.0"/>
      </rPr>
      <t>By examining the various arguments and perspectives surrounding abortion, we can gain a deeper understanding of this complex issue and work towards creating a more just and equitable society for all.</t>
    </r>
    <r>
      <rPr>
        <rFont val="Calibri"/>
        <color theme="1"/>
        <sz val="11.0"/>
      </rPr>
      <t>The pros and cons of abortion, including the potential risks and benefits, must also be carefully considered, with studies showing that abortion can have both</t>
    </r>
  </si>
  <si>
    <t>Document msmarco_v2.1_doc_30_1586702191#8_3371383015: Document missing</t>
  </si>
  <si>
    <t>On the other hand, the cons of abortion include the risk of minor health risks and side effects, psychological consequences, and the potential for injury to internal organs in rare cases.</t>
  </si>
  <si>
    <r>
      <rPr>
        <rFont val="Calibri"/>
        <color theme="1"/>
        <sz val="11.0"/>
      </rPr>
      <t>The abortion debate is a complex and multifaceted issue, with people holding vastly different views on the matter, ranging from the belief that life begins at conception to the argument for bodily autonomy.</t>
    </r>
    <r>
      <rPr>
        <rFont val="Calibri"/>
        <color theme="1"/>
        <sz val="11.0"/>
      </rPr>
      <t>Abortion is a safe medical process, but it can also have side-effects and be expensive, making it hard to access for some women.</t>
    </r>
    <r>
      <rPr>
        <rFont val="Calibri"/>
        <color theme="1"/>
        <sz val="11.0"/>
      </rPr>
      <t>The pros of abortion include reducing illegal abortions and crime, serving as a means of population control, saving women's lives, and reducing mental health problems.</t>
    </r>
    <r>
      <rPr>
        <rFont val="Calibri"/>
        <b/>
        <color theme="1"/>
        <sz val="11.0"/>
      </rPr>
      <t>On the other hand, the cons of abortion include the risk of minor health risks and side effects, psychological consequences, and the potential for injury to internal organs in rare cases.</t>
    </r>
    <r>
      <rPr>
        <rFont val="Calibri"/>
        <color theme="1"/>
        <sz val="11.0"/>
      </rPr>
      <t>Historically, abortion laws have undergone significant changes, with the women's liberation movement in the 1960s prioritizing reproductive rights and the Roe V. Wade case being a key liberalization effort.</t>
    </r>
    <r>
      <rPr>
        <rFont val="Calibri"/>
        <color theme="1"/>
        <sz val="11.0"/>
      </rPr>
      <t>The Comstock Law banned birth control and abortion information, and early feminists like Susan B. Anthony opposed abortion, while others like Elizabeth Cady Stanton advocated for women's equality to end the need for abortion.</t>
    </r>
    <r>
      <rPr>
        <rFont val="Calibri"/>
        <color theme="1"/>
        <sz val="11.0"/>
      </rPr>
      <t>Today, laws regarding abortion vary across countries and cultures, with some countries prioritizing the mother's health over the fetus's life and others considering abortion a woman's fundamental right.</t>
    </r>
    <r>
      <rPr>
        <rFont val="Calibri"/>
        <color theme="1"/>
        <sz val="11.0"/>
      </rPr>
      <t>The abortion pill has increased access to abortion and reduced surgical complications, making it a current option for women.</t>
    </r>
    <r>
      <rPr>
        <rFont val="Calibri"/>
        <color theme="1"/>
        <sz val="11.0"/>
      </rPr>
      <t>Women's rights groups, such as the National Organization for Women, prioritize protecting abortion rights, advocating for equality and full societal participation for women, and providing access to reproductive healthcare.</t>
    </r>
    <r>
      <rPr>
        <rFont val="Calibri"/>
        <color theme="1"/>
        <sz val="11.0"/>
      </rPr>
      <t>The Hyde Act has been a contentious issue, with some arguing that it restricts access to abortion for low-income women, and efforts have been made to repeal it, such as Elizabeth Warren's proposal to protect abortion rights through federal laws.</t>
    </r>
    <r>
      <rPr>
        <rFont val="Calibri"/>
        <color theme="1"/>
        <sz val="11.0"/>
      </rPr>
      <t>According to the Abortion Legislation Act 2020, abortion is legal in New Zealand up to 20 weeks of pregnancy, and efforts have been made to increase access to abortion and reduce maternal mortality rates.</t>
    </r>
    <r>
      <rPr>
        <rFont val="Calibri"/>
        <color theme="1"/>
        <sz val="11.0"/>
      </rPr>
      <t>In the United States, the abortion debate remains a highly polarized issue, with 18% of pregnancies ending in abortion in 2017, and pro-choice and pro-life groups holding strongly opposing views.</t>
    </r>
    <r>
      <rPr>
        <rFont val="Calibri"/>
        <color theme="1"/>
        <sz val="11.0"/>
      </rPr>
      <t>The pro-choice argument emphasizes bodily autonomy and control over one's body, while the pro-life argument sees abortion as an act of violence and argues that life begins at conception.</t>
    </r>
    <r>
      <rPr>
        <rFont val="Calibri"/>
        <color theme="1"/>
        <sz val="11.0"/>
      </rPr>
      <t>Religious beliefs and political ideologies also play</t>
    </r>
  </si>
  <si>
    <t>msmarco_v2.1_doc_30_1586702191#8_3371383015</t>
  </si>
  <si>
    <t>Document msmarco_v2.1_doc_55_427055338#1_960183486: Document missing</t>
  </si>
  <si>
    <t>Historically, abortion laws have undergone significant changes, with the women's liberation movement in the 1960s prioritizing reproductive rights and the Roe V. Wade case being a key liberalization effort.</t>
  </si>
  <si>
    <r>
      <rPr>
        <rFont val="Calibri"/>
        <color theme="1"/>
        <sz val="11.0"/>
      </rPr>
      <t>The abortion debate is a complex and multifaceted issue, with people holding vastly different views on the matter, ranging from the belief that life begins at conception to the argument for bodily autonomy.</t>
    </r>
    <r>
      <rPr>
        <rFont val="Calibri"/>
        <color theme="1"/>
        <sz val="11.0"/>
      </rPr>
      <t>Abortion is a safe medical process, but it can also have side-effects and be expensive, making it hard to access for some women.</t>
    </r>
    <r>
      <rPr>
        <rFont val="Calibri"/>
        <color theme="1"/>
        <sz val="11.0"/>
      </rPr>
      <t>The pros of abortion include reducing illegal abortions and crime, serving as a means of population control, saving women's lives, and reducing mental health problems.</t>
    </r>
    <r>
      <rPr>
        <rFont val="Calibri"/>
        <color theme="1"/>
        <sz val="11.0"/>
      </rPr>
      <t>On the other hand, the cons of abortion include the risk of minor health risks and side effects, psychological consequences, and the potential for injury to internal organs in rare cases.</t>
    </r>
    <r>
      <rPr>
        <rFont val="Calibri"/>
        <b/>
        <color theme="1"/>
        <sz val="11.0"/>
      </rPr>
      <t>Historically, abortion laws have undergone significant changes, with the women's liberation movement in the 1960s prioritizing reproductive rights and the Roe V. Wade case being a key liberalization effort.</t>
    </r>
    <r>
      <rPr>
        <rFont val="Calibri"/>
        <color theme="1"/>
        <sz val="11.0"/>
      </rPr>
      <t>The Comstock Law banned birth control and abortion information, and early feminists like Susan B. Anthony opposed abortion, while others like Elizabeth Cady Stanton advocated for women's equality to end the need for abortion.</t>
    </r>
    <r>
      <rPr>
        <rFont val="Calibri"/>
        <color theme="1"/>
        <sz val="11.0"/>
      </rPr>
      <t>Today, laws regarding abortion vary across countries and cultures, with some countries prioritizing the mother's health over the fetus's life and others considering abortion a woman's fundamental right.</t>
    </r>
    <r>
      <rPr>
        <rFont val="Calibri"/>
        <color theme="1"/>
        <sz val="11.0"/>
      </rPr>
      <t>The abortion pill has increased access to abortion and reduced surgical complications, making it a current option for women.</t>
    </r>
    <r>
      <rPr>
        <rFont val="Calibri"/>
        <color theme="1"/>
        <sz val="11.0"/>
      </rPr>
      <t>Women's rights groups, such as the National Organization for Women, prioritize protecting abortion rights, advocating for equality and full societal participation for women, and providing access to reproductive healthcare.</t>
    </r>
    <r>
      <rPr>
        <rFont val="Calibri"/>
        <color theme="1"/>
        <sz val="11.0"/>
      </rPr>
      <t>The Hyde Act has been a contentious issue, with some arguing that it restricts access to abortion for low-income women, and efforts have been made to repeal it, such as Elizabeth Warren's proposal to protect abortion rights through federal laws.</t>
    </r>
    <r>
      <rPr>
        <rFont val="Calibri"/>
        <color theme="1"/>
        <sz val="11.0"/>
      </rPr>
      <t>According to the Abortion Legislation Act 2020, abortion is legal in New Zealand up to 20 weeks of pregnancy, and efforts have been made to increase access to abortion and reduce maternal mortality rates.</t>
    </r>
    <r>
      <rPr>
        <rFont val="Calibri"/>
        <color theme="1"/>
        <sz val="11.0"/>
      </rPr>
      <t>In the United States, the abortion debate remains a highly polarized issue, with 18% of pregnancies ending in abortion in 2017, and pro-choice and pro-life groups holding strongly opposing views.</t>
    </r>
    <r>
      <rPr>
        <rFont val="Calibri"/>
        <color theme="1"/>
        <sz val="11.0"/>
      </rPr>
      <t>The pro-choice argument emphasizes bodily autonomy and control over one's body, while the pro-life argument sees abortion as an act of violence and argues that life begins at conception.</t>
    </r>
    <r>
      <rPr>
        <rFont val="Calibri"/>
        <color theme="1"/>
        <sz val="11.0"/>
      </rPr>
      <t>Religious beliefs and political ideologies also play</t>
    </r>
  </si>
  <si>
    <t>msmarco_v2.1_doc_55_427055338#1_960183486</t>
  </si>
  <si>
    <t>The Comstock Law banned birth control and abortion information, and early feminists like Susan B. Anthony opposed abortion, while others like Elizabeth Cady Stanton advocated for women's equality to end the need for abortion.</t>
  </si>
  <si>
    <r>
      <rPr>
        <rFont val="Calibri"/>
        <color theme="1"/>
        <sz val="11.0"/>
      </rPr>
      <t>The abortion debate is a complex and multifaceted issue, with people holding vastly different views on the matter, ranging from the belief that life begins at conception to the argument for bodily autonomy.</t>
    </r>
    <r>
      <rPr>
        <rFont val="Calibri"/>
        <color theme="1"/>
        <sz val="11.0"/>
      </rPr>
      <t>Abortion is a safe medical process, but it can also have side-effects and be expensive, making it hard to access for some women.</t>
    </r>
    <r>
      <rPr>
        <rFont val="Calibri"/>
        <color theme="1"/>
        <sz val="11.0"/>
      </rPr>
      <t>The pros of abortion include reducing illegal abortions and crime, serving as a means of population control, saving women's lives, and reducing mental health problems.</t>
    </r>
    <r>
      <rPr>
        <rFont val="Calibri"/>
        <color theme="1"/>
        <sz val="11.0"/>
      </rPr>
      <t>On the other hand, the cons of abortion include the risk of minor health risks and side effects, psychological consequences, and the potential for injury to internal organs in rare cases.</t>
    </r>
    <r>
      <rPr>
        <rFont val="Calibri"/>
        <color theme="1"/>
        <sz val="11.0"/>
      </rPr>
      <t>Historically, abortion laws have undergone significant changes, with the women's liberation movement in the 1960s prioritizing reproductive rights and the Roe V. Wade case being a key liberalization effort.</t>
    </r>
    <r>
      <rPr>
        <rFont val="Calibri"/>
        <b/>
        <color theme="1"/>
        <sz val="11.0"/>
      </rPr>
      <t>The Comstock Law banned birth control and abortion information, and early feminists like Susan B. Anthony opposed abortion, while others like Elizabeth Cady Stanton advocated for women's equality to end the need for abortion.</t>
    </r>
    <r>
      <rPr>
        <rFont val="Calibri"/>
        <color theme="1"/>
        <sz val="11.0"/>
      </rPr>
      <t>Today, laws regarding abortion vary across countries and cultures, with some countries prioritizing the mother's health over the fetus's life and others considering abortion a woman's fundamental right.</t>
    </r>
    <r>
      <rPr>
        <rFont val="Calibri"/>
        <color theme="1"/>
        <sz val="11.0"/>
      </rPr>
      <t>The abortion pill has increased access to abortion and reduced surgical complications, making it a current option for women.</t>
    </r>
    <r>
      <rPr>
        <rFont val="Calibri"/>
        <color theme="1"/>
        <sz val="11.0"/>
      </rPr>
      <t>Women's rights groups, such as the National Organization for Women, prioritize protecting abortion rights, advocating for equality and full societal participation for women, and providing access to reproductive healthcare.</t>
    </r>
    <r>
      <rPr>
        <rFont val="Calibri"/>
        <color theme="1"/>
        <sz val="11.0"/>
      </rPr>
      <t>The Hyde Act has been a contentious issue, with some arguing that it restricts access to abortion for low-income women, and efforts have been made to repeal it, such as Elizabeth Warren's proposal to protect abortion rights through federal laws.</t>
    </r>
    <r>
      <rPr>
        <rFont val="Calibri"/>
        <color theme="1"/>
        <sz val="11.0"/>
      </rPr>
      <t>According to the Abortion Legislation Act 2020, abortion is legal in New Zealand up to 20 weeks of pregnancy, and efforts have been made to increase access to abortion and reduce maternal mortality rates.</t>
    </r>
    <r>
      <rPr>
        <rFont val="Calibri"/>
        <color theme="1"/>
        <sz val="11.0"/>
      </rPr>
      <t>In the United States, the abortion debate remains a highly polarized issue, with 18% of pregnancies ending in abortion in 2017, and pro-choice and pro-life groups holding strongly opposing views.</t>
    </r>
    <r>
      <rPr>
        <rFont val="Calibri"/>
        <color theme="1"/>
        <sz val="11.0"/>
      </rPr>
      <t>The pro-choice argument emphasizes bodily autonomy and control over one's body, while the pro-life argument sees abortion as an act of violence and argues that life begins at conception.</t>
    </r>
    <r>
      <rPr>
        <rFont val="Calibri"/>
        <color theme="1"/>
        <sz val="11.0"/>
      </rPr>
      <t>Religious beliefs and political ideologies also play</t>
    </r>
  </si>
  <si>
    <t>On the other hand, pro-life advocates argue that abortion is equivalent to taking the life of an innocent human being, and that it is morally wrong.</t>
  </si>
  <si>
    <r>
      <rPr>
        <rFont val="Calibri"/>
        <color theme="1"/>
        <sz val="11.0"/>
      </rPr>
      <t>The debate surrounding abortion is a complex and multifaceted issue, with individuals holding vastly different views on the matter.</t>
    </r>
    <r>
      <rPr>
        <rFont val="Calibri"/>
        <color theme="1"/>
        <sz val="11.0"/>
      </rPr>
      <t>The main arguments surrounding abortion can be broadly categorized into two groups: pro-life and pro-choice, with the former advocating for the rights of the unborn child and the latter advocating for the rights of the woman to make decisions about her own body.</t>
    </r>
    <r>
      <rPr>
        <rFont val="Calibri"/>
        <color theme="1"/>
        <sz val="11.0"/>
      </rPr>
      <t>Pro-choice advocates argue that individuals have the right to bodily autonomy, and that it is immoral for the government to make medical decisions on behalf of pregnant people.</t>
    </r>
    <r>
      <rPr>
        <rFont val="Calibri"/>
        <b/>
        <color theme="1"/>
        <sz val="11.0"/>
      </rPr>
      <t>On the other hand, pro-life advocates argue that abortion is equivalent to taking the life of an innocent human being, and that it is morally wrong.</t>
    </r>
    <r>
      <rPr>
        <rFont val="Calibri"/>
        <color theme="1"/>
        <sz val="11.0"/>
      </rPr>
      <t>Historically, laws and regulations surrounding abortion have undergone significant changes, with the landmark Roe v. Wade case in the United States granting women the right to abortion in 1973.</t>
    </r>
    <r>
      <rPr>
        <rFont val="Calibri"/>
        <color theme="1"/>
        <sz val="11.0"/>
      </rPr>
      <t>However, in recent years, there has been a growing trend of restrictive abortion laws, with some states implementing measures such as mandatory waiting periods and overly onerous clinic regulations.</t>
    </r>
    <r>
      <rPr>
        <rFont val="Calibri"/>
        <color theme="1"/>
        <sz val="11.0"/>
      </rPr>
      <t>The abortion pill, also known as medication abortion, has become a increasingly popular option for women, with studies showing that it is a safe and effective method of terminating a pregnancy.</t>
    </r>
    <r>
      <rPr>
        <rFont val="Calibri"/>
        <color theme="1"/>
        <sz val="11.0"/>
      </rPr>
      <t>Women's rights groups, such as the National Organization for Women (NOW), have been at the forefront of the fight for abortion rights, advocating for policies that protect and expand access to abortion services.</t>
    </r>
    <r>
      <rPr>
        <rFont val="Calibri"/>
        <color theme="1"/>
        <sz val="11.0"/>
      </rPr>
      <t>Currently, women's rights groups are prioritizing efforts to repeal restrictive abortion laws, such as the Hyde Act, which prevents public health funding from covering abortion care.</t>
    </r>
    <r>
      <rPr>
        <rFont val="Calibri"/>
        <color theme="1"/>
        <sz val="11.0"/>
      </rPr>
      <t>Additionally, there is a growing focus on increasing access to abortion services, particularly for low-income women and women of color, who are disproportionately affected by restrictive abortion laws.</t>
    </r>
    <r>
      <rPr>
        <rFont val="Calibri"/>
        <color theme="1"/>
        <sz val="11.0"/>
      </rPr>
      <t>Overall, the debate surrounding abortion is complex and multifaceted, with a wide range of perspectives and opinions on the matter.</t>
    </r>
    <r>
      <rPr>
        <rFont val="Calibri"/>
        <color theme="1"/>
        <sz val="11.0"/>
      </rPr>
      <t>It is essential to consider the historical, social, and cultural context in which abortion laws and regulations have evolved, as well as the current options and challenges facing women's rights groups today.</t>
    </r>
    <r>
      <rPr>
        <rFont val="Calibri"/>
        <color theme="1"/>
        <sz val="11.0"/>
      </rPr>
      <t>By examining the various arguments and perspectives surrounding abortion, we can gain a deeper understanding of this complex issue and work towards creating a more just and equitable society for all.</t>
    </r>
    <r>
      <rPr>
        <rFont val="Calibri"/>
        <color theme="1"/>
        <sz val="11.0"/>
      </rPr>
      <t>The pros and cons of abortion, including the potential risks and benefits, must also be carefully considered, with studies showing that abortion can have both</t>
    </r>
  </si>
  <si>
    <t>Document msmarco_v2.1_doc_50_330411946#6_686457468: Document missing</t>
  </si>
  <si>
    <t>Today, laws regarding abortion vary across countries and cultures, with some countries prioritizing the mother's health over the fetus's life and others considering abortion a woman's fundamental right.</t>
  </si>
  <si>
    <r>
      <rPr>
        <rFont val="Calibri"/>
        <color theme="1"/>
        <sz val="11.0"/>
      </rPr>
      <t>The abortion debate is a complex and multifaceted issue, with people holding vastly different views on the matter, ranging from the belief that life begins at conception to the argument for bodily autonomy.</t>
    </r>
    <r>
      <rPr>
        <rFont val="Calibri"/>
        <color theme="1"/>
        <sz val="11.0"/>
      </rPr>
      <t>Abortion is a safe medical process, but it can also have side-effects and be expensive, making it hard to access for some women.</t>
    </r>
    <r>
      <rPr>
        <rFont val="Calibri"/>
        <color theme="1"/>
        <sz val="11.0"/>
      </rPr>
      <t>The pros of abortion include reducing illegal abortions and crime, serving as a means of population control, saving women's lives, and reducing mental health problems.</t>
    </r>
    <r>
      <rPr>
        <rFont val="Calibri"/>
        <color theme="1"/>
        <sz val="11.0"/>
      </rPr>
      <t>On the other hand, the cons of abortion include the risk of minor health risks and side effects, psychological consequences, and the potential for injury to internal organs in rare cases.</t>
    </r>
    <r>
      <rPr>
        <rFont val="Calibri"/>
        <color theme="1"/>
        <sz val="11.0"/>
      </rPr>
      <t>Historically, abortion laws have undergone significant changes, with the women's liberation movement in the 1960s prioritizing reproductive rights and the Roe V. Wade case being a key liberalization effort.</t>
    </r>
    <r>
      <rPr>
        <rFont val="Calibri"/>
        <color theme="1"/>
        <sz val="11.0"/>
      </rPr>
      <t>The Comstock Law banned birth control and abortion information, and early feminists like Susan B. Anthony opposed abortion, while others like Elizabeth Cady Stanton advocated for women's equality to end the need for abortion.</t>
    </r>
    <r>
      <rPr>
        <rFont val="Calibri"/>
        <b/>
        <color theme="1"/>
        <sz val="11.0"/>
      </rPr>
      <t>Today, laws regarding abortion vary across countries and cultures, with some countries prioritizing the mother's health over the fetus's life and others considering abortion a woman's fundamental right.</t>
    </r>
    <r>
      <rPr>
        <rFont val="Calibri"/>
        <color theme="1"/>
        <sz val="11.0"/>
      </rPr>
      <t>The abortion pill has increased access to abortion and reduced surgical complications, making it a current option for women.</t>
    </r>
    <r>
      <rPr>
        <rFont val="Calibri"/>
        <color theme="1"/>
        <sz val="11.0"/>
      </rPr>
      <t>Women's rights groups, such as the National Organization for Women, prioritize protecting abortion rights, advocating for equality and full societal participation for women, and providing access to reproductive healthcare.</t>
    </r>
    <r>
      <rPr>
        <rFont val="Calibri"/>
        <color theme="1"/>
        <sz val="11.0"/>
      </rPr>
      <t>The Hyde Act has been a contentious issue, with some arguing that it restricts access to abortion for low-income women, and efforts have been made to repeal it, such as Elizabeth Warren's proposal to protect abortion rights through federal laws.</t>
    </r>
    <r>
      <rPr>
        <rFont val="Calibri"/>
        <color theme="1"/>
        <sz val="11.0"/>
      </rPr>
      <t>According to the Abortion Legislation Act 2020, abortion is legal in New Zealand up to 20 weeks of pregnancy, and efforts have been made to increase access to abortion and reduce maternal mortality rates.</t>
    </r>
    <r>
      <rPr>
        <rFont val="Calibri"/>
        <color theme="1"/>
        <sz val="11.0"/>
      </rPr>
      <t>In the United States, the abortion debate remains a highly polarized issue, with 18% of pregnancies ending in abortion in 2017, and pro-choice and pro-life groups holding strongly opposing views.</t>
    </r>
    <r>
      <rPr>
        <rFont val="Calibri"/>
        <color theme="1"/>
        <sz val="11.0"/>
      </rPr>
      <t>The pro-choice argument emphasizes bodily autonomy and control over one's body, while the pro-life argument sees abortion as an act of violence and argues that life begins at conception.</t>
    </r>
    <r>
      <rPr>
        <rFont val="Calibri"/>
        <color theme="1"/>
        <sz val="11.0"/>
      </rPr>
      <t>Religious beliefs and political ideologies also play</t>
    </r>
  </si>
  <si>
    <t>msmarco_v2.1_doc_50_330411946#6_686457468</t>
  </si>
  <si>
    <t>Ideological Interest Groups: NOW is an example of an ideological interest group. It is a liberal feminist organization, and its main mission is advocating for equality and full societal participation for women. However, NOW also works on a number of other issues. The current priorities for NOW include constitutional equality, violence against women, diversity/racism, abortion rights/reproductive issues, lesbian rights, and economic justice. Leaders of NOW
National Organization for Women (NOW) founder and president Betty Friedan; NOW co-chair and Washington, D.C., lobbyist Barbara Ireton; and feminist attorney Marguerite Rawalt. On the other hand, the Christian Coalition favors a conservative Christian ideology. The stated goal of the organization is to represent Christians who support a traditional family point of view. The group works on a variety of more specific issues such as disputing abortion, improving traditional education, and lowering taxes.</t>
  </si>
  <si>
    <t>Women's rights groups, such as the National Organization for Women, prioritize protecting abortion rights, advocating for equality and full societal participation for women, and providing access to reproductive healthcare.</t>
  </si>
  <si>
    <r>
      <rPr>
        <rFont val="Calibri"/>
        <color theme="1"/>
        <sz val="11.0"/>
      </rPr>
      <t>The abortion debate is a complex and multifaceted issue, with people holding vastly different views on the matter, ranging from the belief that life begins at conception to the argument for bodily autonomy.</t>
    </r>
    <r>
      <rPr>
        <rFont val="Calibri"/>
        <color theme="1"/>
        <sz val="11.0"/>
      </rPr>
      <t>Abortion is a safe medical process, but it can also have side-effects and be expensive, making it hard to access for some women.</t>
    </r>
    <r>
      <rPr>
        <rFont val="Calibri"/>
        <color theme="1"/>
        <sz val="11.0"/>
      </rPr>
      <t>The pros of abortion include reducing illegal abortions and crime, serving as a means of population control, saving women's lives, and reducing mental health problems.</t>
    </r>
    <r>
      <rPr>
        <rFont val="Calibri"/>
        <color theme="1"/>
        <sz val="11.0"/>
      </rPr>
      <t>On the other hand, the cons of abortion include the risk of minor health risks and side effects, psychological consequences, and the potential for injury to internal organs in rare cases.</t>
    </r>
    <r>
      <rPr>
        <rFont val="Calibri"/>
        <color theme="1"/>
        <sz val="11.0"/>
      </rPr>
      <t>Historically, abortion laws have undergone significant changes, with the women's liberation movement in the 1960s prioritizing reproductive rights and the Roe V. Wade case being a key liberalization effort.</t>
    </r>
    <r>
      <rPr>
        <rFont val="Calibri"/>
        <color theme="1"/>
        <sz val="11.0"/>
      </rPr>
      <t>The Comstock Law banned birth control and abortion information, and early feminists like Susan B. Anthony opposed abortion, while others like Elizabeth Cady Stanton advocated for women's equality to end the need for abortion.</t>
    </r>
    <r>
      <rPr>
        <rFont val="Calibri"/>
        <color theme="1"/>
        <sz val="11.0"/>
      </rPr>
      <t>Today, laws regarding abortion vary across countries and cultures, with some countries prioritizing the mother's health over the fetus's life and others considering abortion a woman's fundamental right.</t>
    </r>
    <r>
      <rPr>
        <rFont val="Calibri"/>
        <color theme="1"/>
        <sz val="11.0"/>
      </rPr>
      <t>The abortion pill has increased access to abortion and reduced surgical complications, making it a current option for women.</t>
    </r>
    <r>
      <rPr>
        <rFont val="Calibri"/>
        <b/>
        <color theme="1"/>
        <sz val="11.0"/>
      </rPr>
      <t>Women's rights groups, such as the National Organization for Women, prioritize protecting abortion rights, advocating for equality and full societal participation for women, and providing access to reproductive healthcare.</t>
    </r>
    <r>
      <rPr>
        <rFont val="Calibri"/>
        <color theme="1"/>
        <sz val="11.0"/>
      </rPr>
      <t>The Hyde Act has been a contentious issue, with some arguing that it restricts access to abortion for low-income women, and efforts have been made to repeal it, such as Elizabeth Warren's proposal to protect abortion rights through federal laws.</t>
    </r>
    <r>
      <rPr>
        <rFont val="Calibri"/>
        <color theme="1"/>
        <sz val="11.0"/>
      </rPr>
      <t>According to the Abortion Legislation Act 2020, abortion is legal in New Zealand up to 20 weeks of pregnancy, and efforts have been made to increase access to abortion and reduce maternal mortality rates.</t>
    </r>
    <r>
      <rPr>
        <rFont val="Calibri"/>
        <color theme="1"/>
        <sz val="11.0"/>
      </rPr>
      <t>In the United States, the abortion debate remains a highly polarized issue, with 18% of pregnancies ending in abortion in 2017, and pro-choice and pro-life groups holding strongly opposing views.</t>
    </r>
    <r>
      <rPr>
        <rFont val="Calibri"/>
        <color theme="1"/>
        <sz val="11.0"/>
      </rPr>
      <t>The pro-choice argument emphasizes bodily autonomy and control over one's body, while the pro-life argument sees abortion as an act of violence and argues that life begins at conception.</t>
    </r>
    <r>
      <rPr>
        <rFont val="Calibri"/>
        <color theme="1"/>
        <sz val="11.0"/>
      </rPr>
      <t>Religious beliefs and political ideologies also play</t>
    </r>
  </si>
  <si>
    <t>msmarco_v2.1_doc_02_683575210#3_1194397552</t>
  </si>
  <si>
    <t>Today's women's rights organizations prioritize multiple issues beyond just keeping abortion legal. Groups like NOW focus on constitutional equality, violence against women, and economic justice. Organizations are working to expand access in supportive states, create "sanctuary cities" for abortion, and build youth advocacy networks. They're also pushing federal legislation like the Women's Health Protection Act to protect abortion access nationwide.</t>
  </si>
  <si>
    <r>
      <rPr>
        <rFont val="Calibri"/>
        <color theme="1"/>
        <sz val="11.0"/>
      </rPr>
      <t>The abortion debate centers on two fundamental philosophical arguments. Pro-life advocates argue that human life begins at conception, making abortion the unjust killing of a person with a right to life. Pro-choice advocates emphasize women's bodily autonomy - the right to control what happens in and to their own bodies. Even if the fetus is considered a person, some argue this doesn't automatically grant it the right to use a woman's body without her consent.</t>
    </r>
    <r>
      <rPr>
        <rFont val="Calibri"/>
        <color theme="1"/>
        <sz val="11.0"/>
      </rPr>
      <t>Religious views vary significantly across faiths. Traditional Judaism sanctions abortion to safeguard the mother's life and well-being. Islam generally permits abortion within the first four months but forbids it afterward unless the mother's life is at risk. Christianity is divided - some denominations oppose abortion entirely while others allow exceptions. Buddhism considers abortion a grave issue with karmic consequences but may permit it to save the mother's life.</t>
    </r>
    <r>
      <rPr>
        <rFont val="Calibri"/>
        <color theme="1"/>
        <sz val="11.0"/>
      </rPr>
      <t>Politically, abortion aligns with broader ideological divides. Conservatives and Republicans typically adopt pro-life positions, viewing abortion as immoral and supporting government restrictions. Liberals and Democrats generally take pro-choice stances, emphasizing women's rights and opposing government interference in reproductive decisions. However, these alignments aren't absolute - some conservatives are pro-choice and some liberals have moral reservations about abortion.</t>
    </r>
    <r>
      <rPr>
        <rFont val="Calibri"/>
        <color theme="1"/>
        <sz val="11.0"/>
      </rPr>
      <t>Historically, abortion was largely unregulated in early America until states began passing restrictions in the 1800s. By 1900, all states had banned abortion except to save the mother's life. The 1973 Roe v. Wade decision established a constitutional right to abortion based on privacy rights, overturning most state restrictions and legalizing abortion nationwide.</t>
    </r>
    <r>
      <rPr>
        <rFont val="Calibri"/>
        <color theme="1"/>
        <sz val="11.0"/>
      </rPr>
      <t>The abortion pill (mifepristone combined with misoprostol) is 94-99% effective for pregnancies up to 10 weeks. Mifepristone blocks progesterone needed to maintain pregnancy, while misoprostol causes uterine contractions. Currently, federal regulations restrict mifepristone to doctor's offices and clinics rather than pharmacies, though some states allow advanced practice clinicians to dispense it.</t>
    </r>
    <r>
      <rPr>
        <rFont val="Calibri"/>
        <b/>
        <color theme="1"/>
        <sz val="11.0"/>
      </rPr>
      <t>Today's women's rights organizations prioritize multiple issues beyond just keeping abortion legal. Groups like NOW focus on constitutional equality, violence against women, and economic justice. Organizations are working to expand access in supportive states, create "sanctuary cities" for abortion, and build youth advocacy networks. They're also pushing federal legislation like the Women's Health Protection Act to protect abortion access nationwide.</t>
    </r>
  </si>
  <si>
    <t>trec-decomposed-rag</t>
  </si>
  <si>
    <t>Document msmarco_v2.1_doc_54_542855443#10_1264560435: Document missing</t>
  </si>
  <si>
    <t>The Hyde Act has been a contentious issue, with some arguing that it restricts access to abortion for low-income women, and efforts have been made to repeal it, such as Elizabeth Warren's proposal to protect abortion rights through federal laws.</t>
  </si>
  <si>
    <r>
      <rPr>
        <rFont val="Calibri"/>
        <color theme="1"/>
        <sz val="11.0"/>
      </rPr>
      <t>The abortion debate is a complex and multifaceted issue, with people holding vastly different views on the matter, ranging from the belief that life begins at conception to the argument for bodily autonomy.</t>
    </r>
    <r>
      <rPr>
        <rFont val="Calibri"/>
        <color theme="1"/>
        <sz val="11.0"/>
      </rPr>
      <t>Abortion is a safe medical process, but it can also have side-effects and be expensive, making it hard to access for some women.</t>
    </r>
    <r>
      <rPr>
        <rFont val="Calibri"/>
        <color theme="1"/>
        <sz val="11.0"/>
      </rPr>
      <t>The pros of abortion include reducing illegal abortions and crime, serving as a means of population control, saving women's lives, and reducing mental health problems.</t>
    </r>
    <r>
      <rPr>
        <rFont val="Calibri"/>
        <color theme="1"/>
        <sz val="11.0"/>
      </rPr>
      <t>On the other hand, the cons of abortion include the risk of minor health risks and side effects, psychological consequences, and the potential for injury to internal organs in rare cases.</t>
    </r>
    <r>
      <rPr>
        <rFont val="Calibri"/>
        <color theme="1"/>
        <sz val="11.0"/>
      </rPr>
      <t>Historically, abortion laws have undergone significant changes, with the women's liberation movement in the 1960s prioritizing reproductive rights and the Roe V. Wade case being a key liberalization effort.</t>
    </r>
    <r>
      <rPr>
        <rFont val="Calibri"/>
        <color theme="1"/>
        <sz val="11.0"/>
      </rPr>
      <t>The Comstock Law banned birth control and abortion information, and early feminists like Susan B. Anthony opposed abortion, while others like Elizabeth Cady Stanton advocated for women's equality to end the need for abortion.</t>
    </r>
    <r>
      <rPr>
        <rFont val="Calibri"/>
        <color theme="1"/>
        <sz val="11.0"/>
      </rPr>
      <t>Today, laws regarding abortion vary across countries and cultures, with some countries prioritizing the mother's health over the fetus's life and others considering abortion a woman's fundamental right.</t>
    </r>
    <r>
      <rPr>
        <rFont val="Calibri"/>
        <color theme="1"/>
        <sz val="11.0"/>
      </rPr>
      <t>The abortion pill has increased access to abortion and reduced surgical complications, making it a current option for women.</t>
    </r>
    <r>
      <rPr>
        <rFont val="Calibri"/>
        <color theme="1"/>
        <sz val="11.0"/>
      </rPr>
      <t>Women's rights groups, such as the National Organization for Women, prioritize protecting abortion rights, advocating for equality and full societal participation for women, and providing access to reproductive healthcare.</t>
    </r>
    <r>
      <rPr>
        <rFont val="Calibri"/>
        <b/>
        <color theme="1"/>
        <sz val="11.0"/>
      </rPr>
      <t>The Hyde Act has been a contentious issue, with some arguing that it restricts access to abortion for low-income women, and efforts have been made to repeal it, such as Elizabeth Warren's proposal to protect abortion rights through federal laws.</t>
    </r>
    <r>
      <rPr>
        <rFont val="Calibri"/>
        <color theme="1"/>
        <sz val="11.0"/>
      </rPr>
      <t>According to the Abortion Legislation Act 2020, abortion is legal in New Zealand up to 20 weeks of pregnancy, and efforts have been made to increase access to abortion and reduce maternal mortality rates.</t>
    </r>
    <r>
      <rPr>
        <rFont val="Calibri"/>
        <color theme="1"/>
        <sz val="11.0"/>
      </rPr>
      <t>In the United States, the abortion debate remains a highly polarized issue, with 18% of pregnancies ending in abortion in 2017, and pro-choice and pro-life groups holding strongly opposing views.</t>
    </r>
    <r>
      <rPr>
        <rFont val="Calibri"/>
        <color theme="1"/>
        <sz val="11.0"/>
      </rPr>
      <t>The pro-choice argument emphasizes bodily autonomy and control over one's body, while the pro-life argument sees abortion as an act of violence and argues that life begins at conception.</t>
    </r>
    <r>
      <rPr>
        <rFont val="Calibri"/>
        <color theme="1"/>
        <sz val="11.0"/>
      </rPr>
      <t>Religious beliefs and political ideologies also play</t>
    </r>
  </si>
  <si>
    <t>msmarco_v2.1_doc_54_542855443#10_1264560435</t>
  </si>
  <si>
    <t>However, in recent years, there has been a growing trend of restrictive abortion laws, with some states implementing measures such as mandatory waiting periods and overly onerous clinic regulations.</t>
  </si>
  <si>
    <r>
      <rPr>
        <rFont val="Calibri"/>
        <color theme="1"/>
        <sz val="11.0"/>
      </rPr>
      <t>The debate surrounding abortion is a complex and multifaceted issue, with individuals holding vastly different views on the matter.</t>
    </r>
    <r>
      <rPr>
        <rFont val="Calibri"/>
        <color theme="1"/>
        <sz val="11.0"/>
      </rPr>
      <t>The main arguments surrounding abortion can be broadly categorized into two groups: pro-life and pro-choice, with the former advocating for the rights of the unborn child and the latter advocating for the rights of the woman to make decisions about her own body.</t>
    </r>
    <r>
      <rPr>
        <rFont val="Calibri"/>
        <color theme="1"/>
        <sz val="11.0"/>
      </rPr>
      <t>Pro-choice advocates argue that individuals have the right to bodily autonomy, and that it is immoral for the government to make medical decisions on behalf of pregnant people.</t>
    </r>
    <r>
      <rPr>
        <rFont val="Calibri"/>
        <color theme="1"/>
        <sz val="11.0"/>
      </rPr>
      <t>On the other hand, pro-life advocates argue that abortion is equivalent to taking the life of an innocent human being, and that it is morally wrong.</t>
    </r>
    <r>
      <rPr>
        <rFont val="Calibri"/>
        <color theme="1"/>
        <sz val="11.0"/>
      </rPr>
      <t>Historically, laws and regulations surrounding abortion have undergone significant changes, with the landmark Roe v. Wade case in the United States granting women the right to abortion in 1973.</t>
    </r>
    <r>
      <rPr>
        <rFont val="Calibri"/>
        <b/>
        <color theme="1"/>
        <sz val="11.0"/>
      </rPr>
      <t>However, in recent years, there has been a growing trend of restrictive abortion laws, with some states implementing measures such as mandatory waiting periods and overly onerous clinic regulations.</t>
    </r>
    <r>
      <rPr>
        <rFont val="Calibri"/>
        <color theme="1"/>
        <sz val="11.0"/>
      </rPr>
      <t>The abortion pill, also known as medication abortion, has become a increasingly popular option for women, with studies showing that it is a safe and effective method of terminating a pregnancy.</t>
    </r>
    <r>
      <rPr>
        <rFont val="Calibri"/>
        <color theme="1"/>
        <sz val="11.0"/>
      </rPr>
      <t>Women's rights groups, such as the National Organization for Women (NOW), have been at the forefront of the fight for abortion rights, advocating for policies that protect and expand access to abortion services.</t>
    </r>
    <r>
      <rPr>
        <rFont val="Calibri"/>
        <color theme="1"/>
        <sz val="11.0"/>
      </rPr>
      <t>Currently, women's rights groups are prioritizing efforts to repeal restrictive abortion laws, such as the Hyde Act, which prevents public health funding from covering abortion care.</t>
    </r>
    <r>
      <rPr>
        <rFont val="Calibri"/>
        <color theme="1"/>
        <sz val="11.0"/>
      </rPr>
      <t>Additionally, there is a growing focus on increasing access to abortion services, particularly for low-income women and women of color, who are disproportionately affected by restrictive abortion laws.</t>
    </r>
    <r>
      <rPr>
        <rFont val="Calibri"/>
        <color theme="1"/>
        <sz val="11.0"/>
      </rPr>
      <t>Overall, the debate surrounding abortion is complex and multifaceted, with a wide range of perspectives and opinions on the matter.</t>
    </r>
    <r>
      <rPr>
        <rFont val="Calibri"/>
        <color theme="1"/>
        <sz val="11.0"/>
      </rPr>
      <t>It is essential to consider the historical, social, and cultural context in which abortion laws and regulations have evolved, as well as the current options and challenges facing women's rights groups today.</t>
    </r>
    <r>
      <rPr>
        <rFont val="Calibri"/>
        <color theme="1"/>
        <sz val="11.0"/>
      </rPr>
      <t>By examining the various arguments and perspectives surrounding abortion, we can gain a deeper understanding of this complex issue and work towards creating a more just and equitable society for all.</t>
    </r>
    <r>
      <rPr>
        <rFont val="Calibri"/>
        <color theme="1"/>
        <sz val="11.0"/>
      </rPr>
      <t>The pros and cons of abortion, including the potential risks and benefits, must also be carefully considered, with studies showing that abortion can have both</t>
    </r>
  </si>
  <si>
    <t>Currently, women's rights groups are prioritizing efforts to repeal restrictive abortion laws, such as the Hyde Act, which prevents public health funding from covering abortion care.</t>
  </si>
  <si>
    <r>
      <rPr>
        <rFont val="Calibri"/>
        <color theme="1"/>
        <sz val="11.0"/>
      </rPr>
      <t>The debate surrounding abortion is a complex and multifaceted issue, with individuals holding vastly different views on the matter.</t>
    </r>
    <r>
      <rPr>
        <rFont val="Calibri"/>
        <color theme="1"/>
        <sz val="11.0"/>
      </rPr>
      <t>The main arguments surrounding abortion can be broadly categorized into two groups: pro-life and pro-choice, with the former advocating for the rights of the unborn child and the latter advocating for the rights of the woman to make decisions about her own body.</t>
    </r>
    <r>
      <rPr>
        <rFont val="Calibri"/>
        <color theme="1"/>
        <sz val="11.0"/>
      </rPr>
      <t>Pro-choice advocates argue that individuals have the right to bodily autonomy, and that it is immoral for the government to make medical decisions on behalf of pregnant people.</t>
    </r>
    <r>
      <rPr>
        <rFont val="Calibri"/>
        <color theme="1"/>
        <sz val="11.0"/>
      </rPr>
      <t>On the other hand, pro-life advocates argue that abortion is equivalent to taking the life of an innocent human being, and that it is morally wrong.</t>
    </r>
    <r>
      <rPr>
        <rFont val="Calibri"/>
        <color theme="1"/>
        <sz val="11.0"/>
      </rPr>
      <t>Historically, laws and regulations surrounding abortion have undergone significant changes, with the landmark Roe v. Wade case in the United States granting women the right to abortion in 1973.</t>
    </r>
    <r>
      <rPr>
        <rFont val="Calibri"/>
        <color theme="1"/>
        <sz val="11.0"/>
      </rPr>
      <t>However, in recent years, there has been a growing trend of restrictive abortion laws, with some states implementing measures such as mandatory waiting periods and overly onerous clinic regulations.</t>
    </r>
    <r>
      <rPr>
        <rFont val="Calibri"/>
        <color theme="1"/>
        <sz val="11.0"/>
      </rPr>
      <t>The abortion pill, also known as medication abortion, has become a increasingly popular option for women, with studies showing that it is a safe and effective method of terminating a pregnancy.</t>
    </r>
    <r>
      <rPr>
        <rFont val="Calibri"/>
        <color theme="1"/>
        <sz val="11.0"/>
      </rPr>
      <t>Women's rights groups, such as the National Organization for Women (NOW), have been at the forefront of the fight for abortion rights, advocating for policies that protect and expand access to abortion services.</t>
    </r>
    <r>
      <rPr>
        <rFont val="Calibri"/>
        <b/>
        <color theme="1"/>
        <sz val="11.0"/>
      </rPr>
      <t>Currently, women's rights groups are prioritizing efforts to repeal restrictive abortion laws, such as the Hyde Act, which prevents public health funding from covering abortion care.</t>
    </r>
    <r>
      <rPr>
        <rFont val="Calibri"/>
        <color theme="1"/>
        <sz val="11.0"/>
      </rPr>
      <t>Additionally, there is a growing focus on increasing access to abortion services, particularly for low-income women and women of color, who are disproportionately affected by restrictive abortion laws.</t>
    </r>
    <r>
      <rPr>
        <rFont val="Calibri"/>
        <color theme="1"/>
        <sz val="11.0"/>
      </rPr>
      <t>Overall, the debate surrounding abortion is complex and multifaceted, with a wide range of perspectives and opinions on the matter.</t>
    </r>
    <r>
      <rPr>
        <rFont val="Calibri"/>
        <color theme="1"/>
        <sz val="11.0"/>
      </rPr>
      <t>It is essential to consider the historical, social, and cultural context in which abortion laws and regulations have evolved, as well as the current options and challenges facing women's rights groups today.</t>
    </r>
    <r>
      <rPr>
        <rFont val="Calibri"/>
        <color theme="1"/>
        <sz val="11.0"/>
      </rPr>
      <t>By examining the various arguments and perspectives surrounding abortion, we can gain a deeper understanding of this complex issue and work towards creating a more just and equitable society for all.</t>
    </r>
    <r>
      <rPr>
        <rFont val="Calibri"/>
        <color theme="1"/>
        <sz val="11.0"/>
      </rPr>
      <t>The pros and cons of abortion, including the potential risks and benefits, must also be carefully considered, with studies showing that abortion can have both</t>
    </r>
  </si>
  <si>
    <t>Abortion in New Zealand - Wikipedia: Abortion in New Zealand - Wikipedia
Abortion in New Zealand
From Wikipedia, the free encyclopedia
Jump to navigation Jump to search
Overview of the legality and prevalence of abortions in New Zealand
Abortion in New Zealand is legal within the framework of the Abortion Legislation Act 2020, which permits the termination of pregnancy for up to 20 weeks of pregnancy and removed abortion from the Crimes Act 1961. After 20 weeks, abortion is permitted only if a health practitioner deems it "clinically appropriate" and consults at least one other health practitioner. Abortion is only illegal if a person who is not a licensed health practitioner procures or performs an abortion. Contents
1 Current legislation
1.1 Abortion Legislation Act 2020
1.2 Health Practitioners Competence Assurance Act 2003
1.3 Care of Child Act 2004
2 History
2.1 19th century and early 20th century
2.2 Changing attitudes, 1960s–1970s
2.3 Decriminalising abortion, 1977–1978
2.4 Post decriminalisation, 1977–1990s
2.5 Into the 21st century
2.5.1 Attempts at abortion law reform, 1999–2001
2.5.2 Introducing medical abortions, 2002–2003
2.5.3 2004 Parental notification amendment bill
2.5.4 2008 informed consent amendment bill
2.5.5 Chadwick's proposed amendment, 2010
2.5.6 Challenges to abortion, 2009–2012
2.5.7 Renewed abortion reform efforts, 2018
2.5.8 2019–2020 abortion reform legislation
2.5.9 "Safe Zones" bill debate, 2021
3 Public opinion and activism
3.1 Abortion rights groups and supporters
3.2 Anti-abortion groups and supporters
3.3 Religious denominations and organisations
3.3.1 Christian
4 Political parties' positions
4.1 ACT Party
4.2 Green Party of Aotearoa New Zealand
4.3 Labour Party
4.4 National Party
4.5 NZ First
4.6 New Conservative Party
5 Statistics
5.1 Historical figures
5.2 2018 abortion statistics
6 See also
7 Notes
8 Further reading
9 External links
Current legislation
Abortion in New Zealand is regulated by four laws: the Abortion Legislation Act 2020, the Contraception, Sterilisation, and Abortion Act 1977 (CS&amp;A Act 1977), the Health Practitioners Competence Assurance Act 2003, and Section 38 of the Care of Child Act 2004. A woman who is not more than 20 weeks pregnant may seek abortion from a health practitioner. A woman seeking an abortion past 20 weeks must obtain approval from a health practitioner, who decides whether the procedure is "clinically appropriate" and consults with at least one other qualified practitioner. Prior to 24 March 2020, women in New Zealand could only seek an abortion after consulting two health practitioners. Abortion Legislation Act 2020
The Abortion Legislation Act 2020 amends two existing laws: the Contraception, Sterilisation, and Abortion Act 1977 and the Crimes Act 1961.</t>
  </si>
  <si>
    <t>According to the Abortion Legislation Act 2020, abortion is legal in New Zealand up to 20 weeks of pregnancy, and efforts have been made to increase access to abortion and reduce maternal mortality rates.</t>
  </si>
  <si>
    <r>
      <rPr>
        <rFont val="Calibri"/>
        <color theme="1"/>
        <sz val="11.0"/>
      </rPr>
      <t>The abortion debate is a complex and multifaceted issue, with people holding vastly different views on the matter, ranging from the belief that life begins at conception to the argument for bodily autonomy.</t>
    </r>
    <r>
      <rPr>
        <rFont val="Calibri"/>
        <color theme="1"/>
        <sz val="11.0"/>
      </rPr>
      <t>Abortion is a safe medical process, but it can also have side-effects and be expensive, making it hard to access for some women.</t>
    </r>
    <r>
      <rPr>
        <rFont val="Calibri"/>
        <color theme="1"/>
        <sz val="11.0"/>
      </rPr>
      <t>The pros of abortion include reducing illegal abortions and crime, serving as a means of population control, saving women's lives, and reducing mental health problems.</t>
    </r>
    <r>
      <rPr>
        <rFont val="Calibri"/>
        <color theme="1"/>
        <sz val="11.0"/>
      </rPr>
      <t>On the other hand, the cons of abortion include the risk of minor health risks and side effects, psychological consequences, and the potential for injury to internal organs in rare cases.</t>
    </r>
    <r>
      <rPr>
        <rFont val="Calibri"/>
        <color theme="1"/>
        <sz val="11.0"/>
      </rPr>
      <t>Historically, abortion laws have undergone significant changes, with the women's liberation movement in the 1960s prioritizing reproductive rights and the Roe V. Wade case being a key liberalization effort.</t>
    </r>
    <r>
      <rPr>
        <rFont val="Calibri"/>
        <color theme="1"/>
        <sz val="11.0"/>
      </rPr>
      <t>The Comstock Law banned birth control and abortion information, and early feminists like Susan B. Anthony opposed abortion, while others like Elizabeth Cady Stanton advocated for women's equality to end the need for abortion.</t>
    </r>
    <r>
      <rPr>
        <rFont val="Calibri"/>
        <color theme="1"/>
        <sz val="11.0"/>
      </rPr>
      <t>Today, laws regarding abortion vary across countries and cultures, with some countries prioritizing the mother's health over the fetus's life and others considering abortion a woman's fundamental right.</t>
    </r>
    <r>
      <rPr>
        <rFont val="Calibri"/>
        <color theme="1"/>
        <sz val="11.0"/>
      </rPr>
      <t>The abortion pill has increased access to abortion and reduced surgical complications, making it a current option for women.</t>
    </r>
    <r>
      <rPr>
        <rFont val="Calibri"/>
        <color theme="1"/>
        <sz val="11.0"/>
      </rPr>
      <t>Women's rights groups, such as the National Organization for Women, prioritize protecting abortion rights, advocating for equality and full societal participation for women, and providing access to reproductive healthcare.</t>
    </r>
    <r>
      <rPr>
        <rFont val="Calibri"/>
        <color theme="1"/>
        <sz val="11.0"/>
      </rPr>
      <t>The Hyde Act has been a contentious issue, with some arguing that it restricts access to abortion for low-income women, and efforts have been made to repeal it, such as Elizabeth Warren's proposal to protect abortion rights through federal laws.</t>
    </r>
    <r>
      <rPr>
        <rFont val="Calibri"/>
        <b/>
        <color theme="1"/>
        <sz val="11.0"/>
      </rPr>
      <t>According to the Abortion Legislation Act 2020, abortion is legal in New Zealand up to 20 weeks of pregnancy, and efforts have been made to increase access to abortion and reduce maternal mortality rates.</t>
    </r>
    <r>
      <rPr>
        <rFont val="Calibri"/>
        <color theme="1"/>
        <sz val="11.0"/>
      </rPr>
      <t>In the United States, the abortion debate remains a highly polarized issue, with 18% of pregnancies ending in abortion in 2017, and pro-choice and pro-life groups holding strongly opposing views.</t>
    </r>
    <r>
      <rPr>
        <rFont val="Calibri"/>
        <color theme="1"/>
        <sz val="11.0"/>
      </rPr>
      <t>The pro-choice argument emphasizes bodily autonomy and control over one's body, while the pro-life argument sees abortion as an act of violence and argues that life begins at conception.</t>
    </r>
    <r>
      <rPr>
        <rFont val="Calibri"/>
        <color theme="1"/>
        <sz val="11.0"/>
      </rPr>
      <t>Religious beliefs and political ideologies also play</t>
    </r>
  </si>
  <si>
    <t>msmarco_v2.1_doc_16_1471123808#0_1665463498</t>
  </si>
  <si>
    <t>It is essential to consider the historical, social, and cultural context in which abortion laws and regulations have evolved, as well as the current options and challenges facing women's rights groups today.</t>
  </si>
  <si>
    <r>
      <rPr>
        <rFont val="Calibri"/>
        <color theme="1"/>
        <sz val="11.0"/>
      </rPr>
      <t>The debate surrounding abortion is a complex and multifaceted issue, with individuals holding vastly different views on the matter.</t>
    </r>
    <r>
      <rPr>
        <rFont val="Calibri"/>
        <color theme="1"/>
        <sz val="11.0"/>
      </rPr>
      <t>The main arguments surrounding abortion can be broadly categorized into two groups: pro-life and pro-choice, with the former advocating for the rights of the unborn child and the latter advocating for the rights of the woman to make decisions about her own body.</t>
    </r>
    <r>
      <rPr>
        <rFont val="Calibri"/>
        <color theme="1"/>
        <sz val="11.0"/>
      </rPr>
      <t>Pro-choice advocates argue that individuals have the right to bodily autonomy, and that it is immoral for the government to make medical decisions on behalf of pregnant people.</t>
    </r>
    <r>
      <rPr>
        <rFont val="Calibri"/>
        <color theme="1"/>
        <sz val="11.0"/>
      </rPr>
      <t>On the other hand, pro-life advocates argue that abortion is equivalent to taking the life of an innocent human being, and that it is morally wrong.</t>
    </r>
    <r>
      <rPr>
        <rFont val="Calibri"/>
        <color theme="1"/>
        <sz val="11.0"/>
      </rPr>
      <t>Historically, laws and regulations surrounding abortion have undergone significant changes, with the landmark Roe v. Wade case in the United States granting women the right to abortion in 1973.</t>
    </r>
    <r>
      <rPr>
        <rFont val="Calibri"/>
        <color theme="1"/>
        <sz val="11.0"/>
      </rPr>
      <t>However, in recent years, there has been a growing trend of restrictive abortion laws, with some states implementing measures such as mandatory waiting periods and overly onerous clinic regulations.</t>
    </r>
    <r>
      <rPr>
        <rFont val="Calibri"/>
        <color theme="1"/>
        <sz val="11.0"/>
      </rPr>
      <t>The abortion pill, also known as medication abortion, has become a increasingly popular option for women, with studies showing that it is a safe and effective method of terminating a pregnancy.</t>
    </r>
    <r>
      <rPr>
        <rFont val="Calibri"/>
        <color theme="1"/>
        <sz val="11.0"/>
      </rPr>
      <t>Women's rights groups, such as the National Organization for Women (NOW), have been at the forefront of the fight for abortion rights, advocating for policies that protect and expand access to abortion services.</t>
    </r>
    <r>
      <rPr>
        <rFont val="Calibri"/>
        <color theme="1"/>
        <sz val="11.0"/>
      </rPr>
      <t>Currently, women's rights groups are prioritizing efforts to repeal restrictive abortion laws, such as the Hyde Act, which prevents public health funding from covering abortion care.</t>
    </r>
    <r>
      <rPr>
        <rFont val="Calibri"/>
        <color theme="1"/>
        <sz val="11.0"/>
      </rPr>
      <t>Additionally, there is a growing focus on increasing access to abortion services, particularly for low-income women and women of color, who are disproportionately affected by restrictive abortion laws.</t>
    </r>
    <r>
      <rPr>
        <rFont val="Calibri"/>
        <color theme="1"/>
        <sz val="11.0"/>
      </rPr>
      <t>Overall, the debate surrounding abortion is complex and multifaceted, with a wide range of perspectives and opinions on the matter.</t>
    </r>
    <r>
      <rPr>
        <rFont val="Calibri"/>
        <b/>
        <color theme="1"/>
        <sz val="11.0"/>
      </rPr>
      <t>It is essential to consider the historical, social, and cultural context in which abortion laws and regulations have evolved, as well as the current options and challenges facing women's rights groups today.</t>
    </r>
    <r>
      <rPr>
        <rFont val="Calibri"/>
        <color theme="1"/>
        <sz val="11.0"/>
      </rPr>
      <t>By examining the various arguments and perspectives surrounding abortion, we can gain a deeper understanding of this complex issue and work towards creating a more just and equitable society for all.</t>
    </r>
    <r>
      <rPr>
        <rFont val="Calibri"/>
        <color theme="1"/>
        <sz val="11.0"/>
      </rPr>
      <t>The pros and cons of abortion, including the potential risks and benefits, must also be carefully considered, with studies showing that abortion can have both</t>
    </r>
  </si>
  <si>
    <t>25 Controversial: On the other side, pro-choice argues that people have the right to choose to have an abortion because they have bodily autonomy — complete control over their own bodies. They believe that it is immoral for the government to make medical decisions on behalf of pregnant people. Thus, the pro-choice perspective opposes federal, state, or local laws that restrict access, impede funding, or create legal obstacles for getting an abortion. Further Reading
Pew Research Center
PLOS ONE
Guttmacher Institute
Check out what you can do with a law degree to actively participate in this debate. Religious Freedom
Religious freedom is considered a fundamental human right for every American. The First Amendment states: " Congress shall make no law respecting an establishment of religion, or prohibiting the free exercise thereof." Yet, religious liberty continues to be controversial in its execution. Discussions about religion and politics are often polarizing because they dig deep into how people view the world. As the adage says, "don't mix religion and politics."</t>
  </si>
  <si>
    <t>Pro-choice advocates argue that individuals have the right to bodily autonomy, and that it is immoral for the government to make medical decisions on behalf of pregnant people.</t>
  </si>
  <si>
    <r>
      <rPr>
        <rFont val="Calibri"/>
        <color theme="1"/>
        <sz val="11.0"/>
      </rPr>
      <t>The debate surrounding abortion is a complex and multifaceted issue, with individuals holding vastly different views on the matter.</t>
    </r>
    <r>
      <rPr>
        <rFont val="Calibri"/>
        <color theme="1"/>
        <sz val="11.0"/>
      </rPr>
      <t>The main arguments surrounding abortion can be broadly categorized into two groups: pro-life and pro-choice, with the former advocating for the rights of the unborn child and the latter advocating for the rights of the woman to make decisions about her own body.</t>
    </r>
    <r>
      <rPr>
        <rFont val="Calibri"/>
        <b/>
        <color theme="1"/>
        <sz val="11.0"/>
      </rPr>
      <t>Pro-choice advocates argue that individuals have the right to bodily autonomy, and that it is immoral for the government to make medical decisions on behalf of pregnant people.</t>
    </r>
    <r>
      <rPr>
        <rFont val="Calibri"/>
        <color theme="1"/>
        <sz val="11.0"/>
      </rPr>
      <t>On the other hand, pro-life advocates argue that abortion is equivalent to taking the life of an innocent human being, and that it is morally wrong.</t>
    </r>
    <r>
      <rPr>
        <rFont val="Calibri"/>
        <color theme="1"/>
        <sz val="11.0"/>
      </rPr>
      <t>Historically, laws and regulations surrounding abortion have undergone significant changes, with the landmark Roe v. Wade case in the United States granting women the right to abortion in 1973.</t>
    </r>
    <r>
      <rPr>
        <rFont val="Calibri"/>
        <color theme="1"/>
        <sz val="11.0"/>
      </rPr>
      <t>However, in recent years, there has been a growing trend of restrictive abortion laws, with some states implementing measures such as mandatory waiting periods and overly onerous clinic regulations.</t>
    </r>
    <r>
      <rPr>
        <rFont val="Calibri"/>
        <color theme="1"/>
        <sz val="11.0"/>
      </rPr>
      <t>The abortion pill, also known as medication abortion, has become a increasingly popular option for women, with studies showing that it is a safe and effective method of terminating a pregnancy.</t>
    </r>
    <r>
      <rPr>
        <rFont val="Calibri"/>
        <color theme="1"/>
        <sz val="11.0"/>
      </rPr>
      <t>Women's rights groups, such as the National Organization for Women (NOW), have been at the forefront of the fight for abortion rights, advocating for policies that protect and expand access to abortion services.</t>
    </r>
    <r>
      <rPr>
        <rFont val="Calibri"/>
        <color theme="1"/>
        <sz val="11.0"/>
      </rPr>
      <t>Currently, women's rights groups are prioritizing efforts to repeal restrictive abortion laws, such as the Hyde Act, which prevents public health funding from covering abortion care.</t>
    </r>
    <r>
      <rPr>
        <rFont val="Calibri"/>
        <color theme="1"/>
        <sz val="11.0"/>
      </rPr>
      <t>Additionally, there is a growing focus on increasing access to abortion services, particularly for low-income women and women of color, who are disproportionately affected by restrictive abortion laws.</t>
    </r>
    <r>
      <rPr>
        <rFont val="Calibri"/>
        <color theme="1"/>
        <sz val="11.0"/>
      </rPr>
      <t>Overall, the debate surrounding abortion is complex and multifaceted, with a wide range of perspectives and opinions on the matter.</t>
    </r>
    <r>
      <rPr>
        <rFont val="Calibri"/>
        <color theme="1"/>
        <sz val="11.0"/>
      </rPr>
      <t>It is essential to consider the historical, social, and cultural context in which abortion laws and regulations have evolved, as well as the current options and challenges facing women's rights groups today.</t>
    </r>
    <r>
      <rPr>
        <rFont val="Calibri"/>
        <color theme="1"/>
        <sz val="11.0"/>
      </rPr>
      <t>By examining the various arguments and perspectives surrounding abortion, we can gain a deeper understanding of this complex issue and work towards creating a more just and equitable society for all.</t>
    </r>
    <r>
      <rPr>
        <rFont val="Calibri"/>
        <color theme="1"/>
        <sz val="11.0"/>
      </rPr>
      <t>The pros and cons of abortion, including the potential risks and benefits, must also be carefully considered, with studies showing that abortion can have both</t>
    </r>
  </si>
  <si>
    <t>msmarco_v2.1_doc_29_1127605196#6_2542640218</t>
  </si>
  <si>
    <t>Pro-choice advocates argue that abortion is a fundamental right, emphasizing bodily autonomy and the significant impact that forced childbirth can have on a woman's life—such as financial instability, health risks, and personal circumstances.</t>
  </si>
  <si>
    <r>
      <rPr>
        <rFont val="Calibri"/>
        <color theme="1"/>
        <sz val="11.0"/>
      </rPr>
      <t>The abortion debate is shaped by deeply held convictions about human rights, bodily autonomy, and the moral status of the fetus.</t>
    </r>
    <r>
      <rPr>
        <rFont val="Calibri"/>
        <b/>
        <color theme="1"/>
        <sz val="11.0"/>
      </rPr>
      <t>Pro-choice advocates argue that abortion is a fundamental right, emphasizing bodily autonomy and the significant impact that forced childbirth can have on a woman's life—such as financial instability, health risks, and personal circumstances.</t>
    </r>
    <r>
      <rPr>
        <rFont val="Calibri"/>
        <color theme="1"/>
        <sz val="11.0"/>
      </rPr>
      <t>They often assert that decisions about pregnancy should remain solely with the individual involved, viewing government or religious interference as an infringement on personal liberty .</t>
    </r>
    <r>
      <rPr>
        <rFont val="Calibri"/>
        <color theme="1"/>
        <sz val="11.0"/>
      </rPr>
      <t>Conversely, pro-life supporters maintain that abortion is morally equivalent to murder, claiming that life begins at conception and that even a fetus has a unique genetic code and thus the right to life.</t>
    </r>
    <r>
      <rPr>
        <rFont val="Calibri"/>
        <color theme="1"/>
        <sz val="11.0"/>
      </rPr>
      <t>They argue that criminalizing abortion upholds respect for human life and suggest that legal abortion could erode societal respect for life, leading to negative outcomes like increased tolerance for killing in other contexts .</t>
    </r>
    <r>
      <rPr>
        <rFont val="Calibri"/>
        <color theme="1"/>
        <sz val="11.0"/>
      </rPr>
      <t>These opposing philosophical and ethical premises explain why public opinion is so polarized.</t>
    </r>
    <r>
      <rPr>
        <rFont val="Calibri"/>
        <color theme="1"/>
        <sz val="11.0"/>
      </rPr>
      <t>Religious beliefs, especially among Christians, are a strong influence on abortion views and related laws.</t>
    </r>
    <r>
      <rPr>
        <rFont val="Calibri"/>
        <color theme="1"/>
        <sz val="11.0"/>
      </rPr>
      <t>About a third of Americans report their stance on abortion is primarily shaped by religion, with this influence significantly stronger among abortion opponents—over half of whom cite faith as their main motivator.</t>
    </r>
    <r>
      <rPr>
        <rFont val="Calibri"/>
        <color theme="1"/>
        <sz val="11.0"/>
      </rPr>
      <t>White evangelical Protestants and people who frequently attend religious services are especially likely to hold anti-abortion positions due to religious teachings against abortion.</t>
    </r>
    <r>
      <rPr>
        <rFont val="Calibri"/>
        <color theme="1"/>
        <sz val="11.0"/>
      </rPr>
      <t>In contrast, supporters of legal abortion are more likely to cite education or personal experience as decisive factors.</t>
    </r>
    <r>
      <rPr>
        <rFont val="Calibri"/>
        <color theme="1"/>
        <sz val="11.0"/>
      </rPr>
      <t>Political ideology also plays a major role: conservative Republicans are much more likely to cite religious beliefs, while liberal groups often prioritize education and individual rights .</t>
    </r>
    <r>
      <rPr>
        <rFont val="Calibri"/>
        <color theme="1"/>
        <sz val="11.0"/>
      </rPr>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r>
    <r>
      <rPr>
        <rFont val="Calibri"/>
        <color theme="1"/>
        <sz val="11.0"/>
      </rPr>
      <t>Religiously influenced laws are prominent worldwide, with a significant portion of countries allowing abortion only to save a mother's life, reflecting the reach of religious doctrine in policymaking .</t>
    </r>
    <r>
      <rPr>
        <rFont val="Calibri"/>
        <color theme="1"/>
        <sz val="11.0"/>
      </rPr>
      <t>Historically, abortion laws in the United States have shifted notably in the last century.</t>
    </r>
    <r>
      <rPr>
        <rFont val="Calibri"/>
        <color theme="1"/>
        <sz val="11.0"/>
      </rPr>
      <t>Initially, most states criminalized abortion, leading many women to seek illegal, unsafe procedures.</t>
    </r>
    <r>
      <rPr>
        <rFont val="Calibri"/>
        <color theme="1"/>
        <sz val="11.0"/>
      </rPr>
      <t>The women’s liberation movement in the 1960s played a pivotal role in transforming public perceptions and laws, connecting reproductive rights to broader demands for gender equality.</t>
    </r>
  </si>
  <si>
    <t>They often assert that decisions about pregnancy should remain solely with the individual involved, viewing government or religious interference as an infringement on personal liberty .</t>
  </si>
  <si>
    <r>
      <rPr>
        <rFont val="Calibri"/>
        <color theme="1"/>
        <sz val="11.0"/>
      </rPr>
      <t>The abortion debate is shaped by deeply held convictions about human rights, bodily autonomy, and the moral status of the fetus.</t>
    </r>
    <r>
      <rPr>
        <rFont val="Calibri"/>
        <color theme="1"/>
        <sz val="11.0"/>
      </rPr>
      <t>Pro-choice advocates argue that abortion is a fundamental right, emphasizing bodily autonomy and the significant impact that forced childbirth can have on a woman's life—such as financial instability, health risks, and personal circumstances.</t>
    </r>
    <r>
      <rPr>
        <rFont val="Calibri"/>
        <b/>
        <color theme="1"/>
        <sz val="11.0"/>
      </rPr>
      <t>They often assert that decisions about pregnancy should remain solely with the individual involved, viewing government or religious interference as an infringement on personal liberty .</t>
    </r>
    <r>
      <rPr>
        <rFont val="Calibri"/>
        <color theme="1"/>
        <sz val="11.0"/>
      </rPr>
      <t>Conversely, pro-life supporters maintain that abortion is morally equivalent to murder, claiming that life begins at conception and that even a fetus has a unique genetic code and thus the right to life.</t>
    </r>
    <r>
      <rPr>
        <rFont val="Calibri"/>
        <color theme="1"/>
        <sz val="11.0"/>
      </rPr>
      <t>They argue that criminalizing abortion upholds respect for human life and suggest that legal abortion could erode societal respect for life, leading to negative outcomes like increased tolerance for killing in other contexts .</t>
    </r>
    <r>
      <rPr>
        <rFont val="Calibri"/>
        <color theme="1"/>
        <sz val="11.0"/>
      </rPr>
      <t>These opposing philosophical and ethical premises explain why public opinion is so polarized.</t>
    </r>
    <r>
      <rPr>
        <rFont val="Calibri"/>
        <color theme="1"/>
        <sz val="11.0"/>
      </rPr>
      <t>Religious beliefs, especially among Christians, are a strong influence on abortion views and related laws.</t>
    </r>
    <r>
      <rPr>
        <rFont val="Calibri"/>
        <color theme="1"/>
        <sz val="11.0"/>
      </rPr>
      <t>About a third of Americans report their stance on abortion is primarily shaped by religion, with this influence significantly stronger among abortion opponents—over half of whom cite faith as their main motivator.</t>
    </r>
    <r>
      <rPr>
        <rFont val="Calibri"/>
        <color theme="1"/>
        <sz val="11.0"/>
      </rPr>
      <t>White evangelical Protestants and people who frequently attend religious services are especially likely to hold anti-abortion positions due to religious teachings against abortion.</t>
    </r>
    <r>
      <rPr>
        <rFont val="Calibri"/>
        <color theme="1"/>
        <sz val="11.0"/>
      </rPr>
      <t>In contrast, supporters of legal abortion are more likely to cite education or personal experience as decisive factors.</t>
    </r>
    <r>
      <rPr>
        <rFont val="Calibri"/>
        <color theme="1"/>
        <sz val="11.0"/>
      </rPr>
      <t>Political ideology also plays a major role: conservative Republicans are much more likely to cite religious beliefs, while liberal groups often prioritize education and individual rights .</t>
    </r>
    <r>
      <rPr>
        <rFont val="Calibri"/>
        <color theme="1"/>
        <sz val="11.0"/>
      </rPr>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r>
    <r>
      <rPr>
        <rFont val="Calibri"/>
        <color theme="1"/>
        <sz val="11.0"/>
      </rPr>
      <t>Religiously influenced laws are prominent worldwide, with a significant portion of countries allowing abortion only to save a mother's life, reflecting the reach of religious doctrine in policymaking .</t>
    </r>
    <r>
      <rPr>
        <rFont val="Calibri"/>
        <color theme="1"/>
        <sz val="11.0"/>
      </rPr>
      <t>Historically, abortion laws in the United States have shifted notably in the last century.</t>
    </r>
    <r>
      <rPr>
        <rFont val="Calibri"/>
        <color theme="1"/>
        <sz val="11.0"/>
      </rPr>
      <t>Initially, most states criminalized abortion, leading many women to seek illegal, unsafe procedures.</t>
    </r>
    <r>
      <rPr>
        <rFont val="Calibri"/>
        <color theme="1"/>
        <sz val="11.0"/>
      </rPr>
      <t>The women’s liberation movement in the 1960s played a pivotal role in transforming public perceptions and laws, connecting reproductive rights to broader demands for gender equality.</t>
    </r>
  </si>
  <si>
    <t>These opposing philosophical and ethical premises explain why public opinion is so polarized.</t>
  </si>
  <si>
    <r>
      <rPr>
        <rFont val="Calibri"/>
        <color theme="1"/>
        <sz val="11.0"/>
      </rPr>
      <t>The abortion debate is shaped by deeply held convictions about human rights, bodily autonomy, and the moral status of the fetus.</t>
    </r>
    <r>
      <rPr>
        <rFont val="Calibri"/>
        <color theme="1"/>
        <sz val="11.0"/>
      </rPr>
      <t>Pro-choice advocates argue that abortion is a fundamental right, emphasizing bodily autonomy and the significant impact that forced childbirth can have on a woman's life—such as financial instability, health risks, and personal circumstances.</t>
    </r>
    <r>
      <rPr>
        <rFont val="Calibri"/>
        <color theme="1"/>
        <sz val="11.0"/>
      </rPr>
      <t>They often assert that decisions about pregnancy should remain solely with the individual involved, viewing government or religious interference as an infringement on personal liberty .</t>
    </r>
    <r>
      <rPr>
        <rFont val="Calibri"/>
        <color theme="1"/>
        <sz val="11.0"/>
      </rPr>
      <t>Conversely, pro-life supporters maintain that abortion is morally equivalent to murder, claiming that life begins at conception and that even a fetus has a unique genetic code and thus the right to life.</t>
    </r>
    <r>
      <rPr>
        <rFont val="Calibri"/>
        <color theme="1"/>
        <sz val="11.0"/>
      </rPr>
      <t>They argue that criminalizing abortion upholds respect for human life and suggest that legal abortion could erode societal respect for life, leading to negative outcomes like increased tolerance for killing in other contexts .</t>
    </r>
    <r>
      <rPr>
        <rFont val="Calibri"/>
        <b/>
        <color theme="1"/>
        <sz val="11.0"/>
      </rPr>
      <t>These opposing philosophical and ethical premises explain why public opinion is so polarized.</t>
    </r>
    <r>
      <rPr>
        <rFont val="Calibri"/>
        <color theme="1"/>
        <sz val="11.0"/>
      </rPr>
      <t>Religious beliefs, especially among Christians, are a strong influence on abortion views and related laws.</t>
    </r>
    <r>
      <rPr>
        <rFont val="Calibri"/>
        <color theme="1"/>
        <sz val="11.0"/>
      </rPr>
      <t>About a third of Americans report their stance on abortion is primarily shaped by religion, with this influence significantly stronger among abortion opponents—over half of whom cite faith as their main motivator.</t>
    </r>
    <r>
      <rPr>
        <rFont val="Calibri"/>
        <color theme="1"/>
        <sz val="11.0"/>
      </rPr>
      <t>White evangelical Protestants and people who frequently attend religious services are especially likely to hold anti-abortion positions due to religious teachings against abortion.</t>
    </r>
    <r>
      <rPr>
        <rFont val="Calibri"/>
        <color theme="1"/>
        <sz val="11.0"/>
      </rPr>
      <t>In contrast, supporters of legal abortion are more likely to cite education or personal experience as decisive factors.</t>
    </r>
    <r>
      <rPr>
        <rFont val="Calibri"/>
        <color theme="1"/>
        <sz val="11.0"/>
      </rPr>
      <t>Political ideology also plays a major role: conservative Republicans are much more likely to cite religious beliefs, while liberal groups often prioritize education and individual rights .</t>
    </r>
    <r>
      <rPr>
        <rFont val="Calibri"/>
        <color theme="1"/>
        <sz val="11.0"/>
      </rPr>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r>
    <r>
      <rPr>
        <rFont val="Calibri"/>
        <color theme="1"/>
        <sz val="11.0"/>
      </rPr>
      <t>Religiously influenced laws are prominent worldwide, with a significant portion of countries allowing abortion only to save a mother's life, reflecting the reach of religious doctrine in policymaking .</t>
    </r>
    <r>
      <rPr>
        <rFont val="Calibri"/>
        <color theme="1"/>
        <sz val="11.0"/>
      </rPr>
      <t>Historically, abortion laws in the United States have shifted notably in the last century.</t>
    </r>
    <r>
      <rPr>
        <rFont val="Calibri"/>
        <color theme="1"/>
        <sz val="11.0"/>
      </rPr>
      <t>Initially, most states criminalized abortion, leading many women to seek illegal, unsafe procedures.</t>
    </r>
    <r>
      <rPr>
        <rFont val="Calibri"/>
        <color theme="1"/>
        <sz val="11.0"/>
      </rPr>
      <t>The women’s liberation movement in the 1960s played a pivotal role in transforming public perceptions and laws, connecting reproductive rights to broader demands for gender equality.</t>
    </r>
  </si>
  <si>
    <t>Secular and religious perspectives on abortion differ, with secular views emphasizing bodily autonomy and pro-choice rights, while religious views often prioritize the sanctity of life and the fetus's right to life.</t>
  </si>
  <si>
    <r>
      <rPr>
        <rFont val="Calibri"/>
        <color theme="1"/>
        <sz val="11.0"/>
      </rPr>
      <t>The deeply rooted ethical debates surrounding abortion center on the moral status of the embryo or fetus, with differing views on whether it is a human being with rights or a woman's right to bodily autonomy.</t>
    </r>
    <r>
      <rPr>
        <rFont val="Calibri"/>
        <b/>
        <color theme="1"/>
        <sz val="11.0"/>
      </rPr>
      <t>Secular and religious perspectives on abortion differ, with secular views emphasizing bodily autonomy and pro-choice rights, while religious views often prioritize the sanctity of life and the fetus's right to life.</t>
    </r>
    <r>
      <rPr>
        <rFont val="Calibri"/>
        <color theme="1"/>
        <sz val="11.0"/>
      </rPr>
      <t>This dichotomy is reflected in the varying legal frameworks and cultural beliefs that influence abortion rights and public opinions on abortion, with religious beliefs often opposing abortion and education or personal experience supporting it.</t>
    </r>
    <r>
      <rPr>
        <rFont val="Calibri"/>
        <color theme="1"/>
        <sz val="11.0"/>
      </rPr>
      <t>Religious eschatology, particularly conservative Christian beliefs, significantly influences people's views on abortion, shaping laws and rights by opposing abortion as morally wrong and advocating for its prohibition.</t>
    </r>
    <r>
      <rPr>
        <rFont val="Calibri"/>
        <color theme="1"/>
        <sz val="11.0"/>
      </rPr>
      <t>Political polarization has significantly influenced abortion rights debates, with differing views shaped by religious beliefs, personal experiences, and varying interpretations of human personhood and bodily autonomy.</t>
    </r>
    <r>
      <rPr>
        <rFont val="Calibri"/>
        <color theme="1"/>
        <sz val="11.0"/>
      </rPr>
      <t>Historical changes have influenced the legalization of abortion rights over time, with laws shifting from prohibiting abortion to allowing it in specific cases, and later to permitting it without limits in some countries.</t>
    </r>
    <r>
      <rPr>
        <rFont val="Calibri"/>
        <color theme="1"/>
        <sz val="11.0"/>
      </rPr>
      <t>Abortion pill access is affected by varying global laws, restrictions, and cultural influences, with 37% of women worldwide having access to legal abortions without limits as of 2018.</t>
    </r>
    <r>
      <rPr>
        <rFont val="Calibri"/>
        <color theme="1"/>
        <sz val="11.0"/>
      </rPr>
      <t>Legal restrictions on abortion have evolved over time, influenced by historical, political, and ideological factors, with varying laws and regulations emerging in different countries and jurisdictions.</t>
    </r>
    <r>
      <rPr>
        <rFont val="Calibri"/>
        <color theme="1"/>
        <sz val="11.0"/>
      </rPr>
      <t>Women's rights groups prioritize access to safe and legal abortion, reproductive health, and bodily autonomy, arguing that women should have control over their own bodies and make choices free from discrimination and coercion.</t>
    </r>
    <r>
      <rPr>
        <rFont val="Calibri"/>
        <color theme="1"/>
        <sz val="11.0"/>
      </rPr>
      <t>The main moral arguments causing divergent views on abortion include the moral status of the embryo and fetus, bodily autonomy, individual liberty, and the right to life, with each side influenced by religious, philosophical, and personal beliefs.</t>
    </r>
  </si>
  <si>
    <t>Pro-choice arguments emphasize bodily autonomy: that people have the right to make decisions about their own bodies.</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</si>
  <si>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b/>
        <color theme="1"/>
        <sz val="11.0"/>
      </rPr>
      <t>Pro-choice arguments emphasize bodily autonomy: that people have the right to make decisions about their own bodies.</t>
    </r>
  </si>
  <si>
    <t>- Court rulings (notably Roe v. Wade) and political efforts continually redefine legal access at federal and state levels.</t>
  </si>
  <si>
    <r>
      <rPr>
        <rFont val="Calibri"/>
        <color theme="1"/>
        <sz val="11.0"/>
      </rPr>
      <t>**Summary of Abortion Debate, History, Laws, and Current Context**
**Main Arguments:**
- **Pro-Choice:** Advocates argue for a woman's right to bodily autonomy and reproductive choice.</t>
    </r>
    <r>
      <rPr>
        <rFont val="Calibri"/>
        <color theme="1"/>
        <sz val="11.0"/>
      </rPr>
      <t>This perspective emphasizes individual liberty, freedom from government interference in medical decisions, and the belief that legal, accessible abortion protects women from unsafe, illegal procedures.</t>
    </r>
    <r>
      <rPr>
        <rFont val="Calibri"/>
        <color theme="1"/>
        <sz val="11.0"/>
      </rPr>
      <t>Some pro-choice supporters personally oppose abortion on moral grounds but still prioritize legal access as a safer and more equitable option.</t>
    </r>
    <r>
      <rPr>
        <rFont val="Calibri"/>
        <color theme="1"/>
        <sz val="11.0"/>
      </rPr>
      <t>- **Pro-Life:** Those opposed to abortion often view the fetus as a person with a right to life, equating abortion to murder.</t>
    </r>
    <r>
      <rPr>
        <rFont val="Calibri"/>
        <color theme="1"/>
        <sz val="11.0"/>
      </rPr>
      <t>Arguments hinge on morality, ethics, religion, and the belief that life begins at conception.</t>
    </r>
    <r>
      <rPr>
        <rFont val="Calibri"/>
        <color theme="1"/>
        <sz val="11.0"/>
      </rPr>
      <t>Pro-life advocates often oppose abortion even in cases of rape or incest, citing the sanctity of all human life and sometimes expressing concerns about negative emotional or psychological impacts.</t>
    </r>
    <r>
      <rPr>
        <rFont val="Calibri"/>
        <color theme="1"/>
        <sz val="11.0"/>
      </rPr>
      <t>**Why Views Differ:**
- Deep divisions stem from differing beliefs about when life and personhood begin, ethical and religious values, and interpretations of women's or fetal rights.</t>
    </r>
    <r>
      <rPr>
        <rFont val="Calibri"/>
        <color theme="1"/>
        <sz val="11.0"/>
      </rPr>
      <t>These differences are influenced by religious dogma, individual conscience, cultural norms, and the role of government in private lives.</t>
    </r>
    <r>
      <rPr>
        <rFont val="Calibri"/>
        <color theme="1"/>
        <sz val="11.0"/>
      </rPr>
      <t>**Historical and Global Changes:**
- Abortion methods have existed for centuries, ranging from herbal remedies to dangerous physical interventions.</t>
    </r>
    <r>
      <rPr>
        <rFont val="Calibri"/>
        <color theme="1"/>
        <sz val="11.0"/>
      </rPr>
      <t>- Historically, laws varied greatly, with many focused on protecting women's health rather than punishing abortion itself.</t>
    </r>
    <r>
      <rPr>
        <rFont val="Calibri"/>
        <color theme="1"/>
        <sz val="11.0"/>
      </rPr>
      <t>- In ancient times, abortion was linked with family planning, population control, and social structure.</t>
    </r>
    <r>
      <rPr>
        <rFont val="Calibri"/>
        <color theme="1"/>
        <sz val="11.0"/>
      </rPr>
      <t>- Global laws now range from total bans to allowing abortion for specific reasons (rape, danger to mother's health, fetal defects, poverty), reflecting ongoing cultural, legal, and ethical debates.</t>
    </r>
    <r>
      <rPr>
        <rFont val="Calibri"/>
        <color theme="1"/>
        <sz val="11.0"/>
      </rPr>
      <t>**Impact of Beliefs and Political Ideologies:**
- Religious beliefs play a prominent role; some faith traditions argue from dogma, while others, as noted by historian Christine Stansell, support individual conscience after witnessing the struggles unwanted pregnancies impose.</t>
    </r>
    <r>
      <rPr>
        <rFont val="Calibri"/>
        <color theme="1"/>
        <sz val="11.0"/>
      </rPr>
      <t>- In the US, political ideologies (conservative vs. liberal/progressive), and social movements have significantly shaped legislation and public opinion.</t>
    </r>
    <r>
      <rPr>
        <rFont val="Calibri"/>
        <color theme="1"/>
        <sz val="11.0"/>
      </rPr>
      <t>- Concepts like the Rapture (while not explicitly in the text) inform some religious pro-life activism, framing abortion as not just a moral but an eschatological issue.</t>
    </r>
    <r>
      <rPr>
        <rFont val="Calibri"/>
        <b/>
        <color theme="1"/>
        <sz val="11.0"/>
      </rPr>
      <t>- Court rulings (notably Roe v. Wade) and political efforts continually redefine legal access at federal and state levels.</t>
    </r>
    <r>
      <rPr>
        <rFont val="Calibri"/>
        <color theme="1"/>
        <sz val="11.0"/>
      </rPr>
      <t>**Current Access and Trends:**
- Since the 1980s, increased access to birth control has lowered abortion rates, though rates have stagnated in recent years.</t>
    </r>
  </si>
  <si>
    <t>The History of Abortion Law in the United States - Our Bodies Ourselves: In picking up the tools of our own liberation, in our case medical instruments, we broke a powerful taboo. That act was terrifying, but it was also exhilarating. We ourselves felt exactly the same powerfulness that we wanted other women to feel. ORGANIZING TO CHANGE THE LAW
In the 1960s, inspired by the civil rights and antiwar movements, women organized a women’s liberation movement. Reproductive rights were a big priority. Advocates fought, marched, and lobbied to make abortion safe and legal. At speak-outs, women talked publicly for the first time about their illegal abortion experiences, making visible the millions of people who were willing to break the law and risk their lives to obtain an abortion, or help someone else do so. The movement also connected abortion rights to gender equality. “I had an illegal abortion, which led to infection, and I was close to death. I ended up in a legal hospital, with a real doctor who managed to pull me through. …</t>
  </si>
  <si>
    <t>Historically, laws and regulations surrounding abortion have undergone significant changes, with the landmark Roe v. Wade case in the United States granting women the right to abortion in 1973.</t>
  </si>
  <si>
    <r>
      <rPr>
        <rFont val="Calibri"/>
        <color theme="1"/>
        <sz val="11.0"/>
      </rPr>
      <t>The debate surrounding abortion is a complex and multifaceted issue, with individuals holding vastly different views on the matter.</t>
    </r>
    <r>
      <rPr>
        <rFont val="Calibri"/>
        <color theme="1"/>
        <sz val="11.0"/>
      </rPr>
      <t>The main arguments surrounding abortion can be broadly categorized into two groups: pro-life and pro-choice, with the former advocating for the rights of the unborn child and the latter advocating for the rights of the woman to make decisions about her own body.</t>
    </r>
    <r>
      <rPr>
        <rFont val="Calibri"/>
        <color theme="1"/>
        <sz val="11.0"/>
      </rPr>
      <t>Pro-choice advocates argue that individuals have the right to bodily autonomy, and that it is immoral for the government to make medical decisions on behalf of pregnant people.</t>
    </r>
    <r>
      <rPr>
        <rFont val="Calibri"/>
        <color theme="1"/>
        <sz val="11.0"/>
      </rPr>
      <t>On the other hand, pro-life advocates argue that abortion is equivalent to taking the life of an innocent human being, and that it is morally wrong.</t>
    </r>
    <r>
      <rPr>
        <rFont val="Calibri"/>
        <b/>
        <color theme="1"/>
        <sz val="11.0"/>
      </rPr>
      <t>Historically, laws and regulations surrounding abortion have undergone significant changes, with the landmark Roe v. Wade case in the United States granting women the right to abortion in 1973.</t>
    </r>
    <r>
      <rPr>
        <rFont val="Calibri"/>
        <color theme="1"/>
        <sz val="11.0"/>
      </rPr>
      <t>However, in recent years, there has been a growing trend of restrictive abortion laws, with some states implementing measures such as mandatory waiting periods and overly onerous clinic regulations.</t>
    </r>
    <r>
      <rPr>
        <rFont val="Calibri"/>
        <color theme="1"/>
        <sz val="11.0"/>
      </rPr>
      <t>The abortion pill, also known as medication abortion, has become a increasingly popular option for women, with studies showing that it is a safe and effective method of terminating a pregnancy.</t>
    </r>
    <r>
      <rPr>
        <rFont val="Calibri"/>
        <color theme="1"/>
        <sz val="11.0"/>
      </rPr>
      <t>Women's rights groups, such as the National Organization for Women (NOW), have been at the forefront of the fight for abortion rights, advocating for policies that protect and expand access to abortion services.</t>
    </r>
    <r>
      <rPr>
        <rFont val="Calibri"/>
        <color theme="1"/>
        <sz val="11.0"/>
      </rPr>
      <t>Currently, women's rights groups are prioritizing efforts to repeal restrictive abortion laws, such as the Hyde Act, which prevents public health funding from covering abortion care.</t>
    </r>
    <r>
      <rPr>
        <rFont val="Calibri"/>
        <color theme="1"/>
        <sz val="11.0"/>
      </rPr>
      <t>Additionally, there is a growing focus on increasing access to abortion services, particularly for low-income women and women of color, who are disproportionately affected by restrictive abortion laws.</t>
    </r>
    <r>
      <rPr>
        <rFont val="Calibri"/>
        <color theme="1"/>
        <sz val="11.0"/>
      </rPr>
      <t>Overall, the debate surrounding abortion is complex and multifaceted, with a wide range of perspectives and opinions on the matter.</t>
    </r>
    <r>
      <rPr>
        <rFont val="Calibri"/>
        <color theme="1"/>
        <sz val="11.0"/>
      </rPr>
      <t>It is essential to consider the historical, social, and cultural context in which abortion laws and regulations have evolved, as well as the current options and challenges facing women's rights groups today.</t>
    </r>
    <r>
      <rPr>
        <rFont val="Calibri"/>
        <color theme="1"/>
        <sz val="11.0"/>
      </rPr>
      <t>By examining the various arguments and perspectives surrounding abortion, we can gain a deeper understanding of this complex issue and work towards creating a more just and equitable society for all.</t>
    </r>
    <r>
      <rPr>
        <rFont val="Calibri"/>
        <color theme="1"/>
        <sz val="11.0"/>
      </rPr>
      <t>The pros and cons of abortion, including the potential risks and benefits, must also be carefully considered, with studies showing that abortion can have both</t>
    </r>
  </si>
  <si>
    <t>msmarco_v2.1_doc_08_879763277#9_1587419522</t>
  </si>
  <si>
    <t>Initially, most states criminalized abortion, leading many women to seek illegal, unsafe procedures.</t>
  </si>
  <si>
    <r>
      <rPr>
        <rFont val="Calibri"/>
        <color theme="1"/>
        <sz val="11.0"/>
      </rPr>
      <t>The abortion debate is shaped by deeply held convictions about human rights, bodily autonomy, and the moral status of the fetus.</t>
    </r>
    <r>
      <rPr>
        <rFont val="Calibri"/>
        <color theme="1"/>
        <sz val="11.0"/>
      </rPr>
      <t>Pro-choice advocates argue that abortion is a fundamental right, emphasizing bodily autonomy and the significant impact that forced childbirth can have on a woman's life—such as financial instability, health risks, and personal circumstances.</t>
    </r>
    <r>
      <rPr>
        <rFont val="Calibri"/>
        <color theme="1"/>
        <sz val="11.0"/>
      </rPr>
      <t>They often assert that decisions about pregnancy should remain solely with the individual involved, viewing government or religious interference as an infringement on personal liberty .</t>
    </r>
    <r>
      <rPr>
        <rFont val="Calibri"/>
        <color theme="1"/>
        <sz val="11.0"/>
      </rPr>
      <t>Conversely, pro-life supporters maintain that abortion is morally equivalent to murder, claiming that life begins at conception and that even a fetus has a unique genetic code and thus the right to life.</t>
    </r>
    <r>
      <rPr>
        <rFont val="Calibri"/>
        <color theme="1"/>
        <sz val="11.0"/>
      </rPr>
      <t>They argue that criminalizing abortion upholds respect for human life and suggest that legal abortion could erode societal respect for life, leading to negative outcomes like increased tolerance for killing in other contexts .</t>
    </r>
    <r>
      <rPr>
        <rFont val="Calibri"/>
        <color theme="1"/>
        <sz val="11.0"/>
      </rPr>
      <t>These opposing philosophical and ethical premises explain why public opinion is so polarized.</t>
    </r>
    <r>
      <rPr>
        <rFont val="Calibri"/>
        <color theme="1"/>
        <sz val="11.0"/>
      </rPr>
      <t>Religious beliefs, especially among Christians, are a strong influence on abortion views and related laws.</t>
    </r>
    <r>
      <rPr>
        <rFont val="Calibri"/>
        <color theme="1"/>
        <sz val="11.0"/>
      </rPr>
      <t>About a third of Americans report their stance on abortion is primarily shaped by religion, with this influence significantly stronger among abortion opponents—over half of whom cite faith as their main motivator.</t>
    </r>
    <r>
      <rPr>
        <rFont val="Calibri"/>
        <color theme="1"/>
        <sz val="11.0"/>
      </rPr>
      <t>White evangelical Protestants and people who frequently attend religious services are especially likely to hold anti-abortion positions due to religious teachings against abortion.</t>
    </r>
    <r>
      <rPr>
        <rFont val="Calibri"/>
        <color theme="1"/>
        <sz val="11.0"/>
      </rPr>
      <t>In contrast, supporters of legal abortion are more likely to cite education or personal experience as decisive factors.</t>
    </r>
    <r>
      <rPr>
        <rFont val="Calibri"/>
        <color theme="1"/>
        <sz val="11.0"/>
      </rPr>
      <t>Political ideology also plays a major role: conservative Republicans are much more likely to cite religious beliefs, while liberal groups often prioritize education and individual rights .</t>
    </r>
    <r>
      <rPr>
        <rFont val="Calibri"/>
        <color theme="1"/>
        <sz val="11.0"/>
      </rPr>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r>
    <r>
      <rPr>
        <rFont val="Calibri"/>
        <color theme="1"/>
        <sz val="11.0"/>
      </rPr>
      <t>Religiously influenced laws are prominent worldwide, with a significant portion of countries allowing abortion only to save a mother's life, reflecting the reach of religious doctrine in policymaking .</t>
    </r>
    <r>
      <rPr>
        <rFont val="Calibri"/>
        <color theme="1"/>
        <sz val="11.0"/>
      </rPr>
      <t>Historically, abortion laws in the United States have shifted notably in the last century.</t>
    </r>
    <r>
      <rPr>
        <rFont val="Calibri"/>
        <b/>
        <color theme="1"/>
        <sz val="11.0"/>
      </rPr>
      <t>Initially, most states criminalized abortion, leading many women to seek illegal, unsafe procedures.</t>
    </r>
    <r>
      <rPr>
        <rFont val="Calibri"/>
        <color theme="1"/>
        <sz val="11.0"/>
      </rPr>
      <t>The women’s liberation movement in the 1960s played a pivotal role in transforming public perceptions and laws, connecting reproductive rights to broader demands for gender equality.</t>
    </r>
  </si>
  <si>
    <t>Abortion History in the U.S. - FindLaw: Reformers cited inequalities between men and women that were exacerbated by women's inability to adequately control their reproductive lives. The post-World War II population explosion also increased awareness about the environment and the need to limit family size. In other countries, abortions were legal and generally safe, but in the United States, women continued to undergo illegal abortions and risk permanent injury or death. In the 1960s, the anti-nausea drug thalidomide and an outbreak of German measles, or rubella, caused a rash of birth defects in babies born during that decade. The increase in birth defects brought further attention to the issue since women wishing to avoid the birth of a seriously deformed child couldn't seek legal abortions. Women's rights organizations, including the National Organization for Women (NOW), lobbied for abortion law reform and filed lawsuits when lobbying efforts failed. States responded, reforming their laws about abortion, but women's rights groups continued to fight for unfettered access to abortion services for women. Anti-abortion groups fought back, arguing that a woman's right to reproductive freedom is no greater than the right of an unborn child to be born. Thank you for subscribing! FindLaw Newsletters
Stay up-to-date with how the law affects your life
Learn more about FindLaw’s newsletters, including our terms of use and privacy policy.</t>
  </si>
  <si>
    <t>Women's rights groups, such as the National Organization for Women (NOW), have been at the forefront of the fight for abortion rights, advocating for policies that protect and expand access to abortion services.</t>
  </si>
  <si>
    <r>
      <rPr>
        <rFont val="Calibri"/>
        <color theme="1"/>
        <sz val="11.0"/>
      </rPr>
      <t>The debate surrounding abortion is a complex and multifaceted issue, with individuals holding vastly different views on the matter.</t>
    </r>
    <r>
      <rPr>
        <rFont val="Calibri"/>
        <color theme="1"/>
        <sz val="11.0"/>
      </rPr>
      <t>The main arguments surrounding abortion can be broadly categorized into two groups: pro-life and pro-choice, with the former advocating for the rights of the unborn child and the latter advocating for the rights of the woman to make decisions about her own body.</t>
    </r>
    <r>
      <rPr>
        <rFont val="Calibri"/>
        <color theme="1"/>
        <sz val="11.0"/>
      </rPr>
      <t>Pro-choice advocates argue that individuals have the right to bodily autonomy, and that it is immoral for the government to make medical decisions on behalf of pregnant people.</t>
    </r>
    <r>
      <rPr>
        <rFont val="Calibri"/>
        <color theme="1"/>
        <sz val="11.0"/>
      </rPr>
      <t>On the other hand, pro-life advocates argue that abortion is equivalent to taking the life of an innocent human being, and that it is morally wrong.</t>
    </r>
    <r>
      <rPr>
        <rFont val="Calibri"/>
        <color theme="1"/>
        <sz val="11.0"/>
      </rPr>
      <t>Historically, laws and regulations surrounding abortion have undergone significant changes, with the landmark Roe v. Wade case in the United States granting women the right to abortion in 1973.</t>
    </r>
    <r>
      <rPr>
        <rFont val="Calibri"/>
        <color theme="1"/>
        <sz val="11.0"/>
      </rPr>
      <t>However, in recent years, there has been a growing trend of restrictive abortion laws, with some states implementing measures such as mandatory waiting periods and overly onerous clinic regulations.</t>
    </r>
    <r>
      <rPr>
        <rFont val="Calibri"/>
        <color theme="1"/>
        <sz val="11.0"/>
      </rPr>
      <t>The abortion pill, also known as medication abortion, has become a increasingly popular option for women, with studies showing that it is a safe and effective method of terminating a pregnancy.</t>
    </r>
    <r>
      <rPr>
        <rFont val="Calibri"/>
        <b/>
        <color theme="1"/>
        <sz val="11.0"/>
      </rPr>
      <t>Women's rights groups, such as the National Organization for Women (NOW), have been at the forefront of the fight for abortion rights, advocating for policies that protect and expand access to abortion services.</t>
    </r>
    <r>
      <rPr>
        <rFont val="Calibri"/>
        <color theme="1"/>
        <sz val="11.0"/>
      </rPr>
      <t>Currently, women's rights groups are prioritizing efforts to repeal restrictive abortion laws, such as the Hyde Act, which prevents public health funding from covering abortion care.</t>
    </r>
    <r>
      <rPr>
        <rFont val="Calibri"/>
        <color theme="1"/>
        <sz val="11.0"/>
      </rPr>
      <t>Additionally, there is a growing focus on increasing access to abortion services, particularly for low-income women and women of color, who are disproportionately affected by restrictive abortion laws.</t>
    </r>
    <r>
      <rPr>
        <rFont val="Calibri"/>
        <color theme="1"/>
        <sz val="11.0"/>
      </rPr>
      <t>Overall, the debate surrounding abortion is complex and multifaceted, with a wide range of perspectives and opinions on the matter.</t>
    </r>
    <r>
      <rPr>
        <rFont val="Calibri"/>
        <color theme="1"/>
        <sz val="11.0"/>
      </rPr>
      <t>It is essential to consider the historical, social, and cultural context in which abortion laws and regulations have evolved, as well as the current options and challenges facing women's rights groups today.</t>
    </r>
    <r>
      <rPr>
        <rFont val="Calibri"/>
        <color theme="1"/>
        <sz val="11.0"/>
      </rPr>
      <t>By examining the various arguments and perspectives surrounding abortion, we can gain a deeper understanding of this complex issue and work towards creating a more just and equitable society for all.</t>
    </r>
    <r>
      <rPr>
        <rFont val="Calibri"/>
        <color theme="1"/>
        <sz val="11.0"/>
      </rPr>
      <t>The pros and cons of abortion, including the potential risks and benefits, must also be carefully considered, with studies showing that abortion can have both</t>
    </r>
  </si>
  <si>
    <t>msmarco_v2.1_doc_01_750707720#3_780153013</t>
  </si>
  <si>
    <t>Document msmarco_v2.1_doc_35_355659264#2_902413001: Document missing</t>
  </si>
  <si>
    <t>Additionally, there is a growing focus on increasing access to abortion services, particularly for low-income women and women of color, who are disproportionately affected by restrictive abortion laws.</t>
  </si>
  <si>
    <r>
      <rPr>
        <rFont val="Calibri"/>
        <color theme="1"/>
        <sz val="11.0"/>
      </rPr>
      <t>The debate surrounding abortion is a complex and multifaceted issue, with individuals holding vastly different views on the matter.</t>
    </r>
    <r>
      <rPr>
        <rFont val="Calibri"/>
        <color theme="1"/>
        <sz val="11.0"/>
      </rPr>
      <t>The main arguments surrounding abortion can be broadly categorized into two groups: pro-life and pro-choice, with the former advocating for the rights of the unborn child and the latter advocating for the rights of the woman to make decisions about her own body.</t>
    </r>
    <r>
      <rPr>
        <rFont val="Calibri"/>
        <color theme="1"/>
        <sz val="11.0"/>
      </rPr>
      <t>Pro-choice advocates argue that individuals have the right to bodily autonomy, and that it is immoral for the government to make medical decisions on behalf of pregnant people.</t>
    </r>
    <r>
      <rPr>
        <rFont val="Calibri"/>
        <color theme="1"/>
        <sz val="11.0"/>
      </rPr>
      <t>On the other hand, pro-life advocates argue that abortion is equivalent to taking the life of an innocent human being, and that it is morally wrong.</t>
    </r>
    <r>
      <rPr>
        <rFont val="Calibri"/>
        <color theme="1"/>
        <sz val="11.0"/>
      </rPr>
      <t>Historically, laws and regulations surrounding abortion have undergone significant changes, with the landmark Roe v. Wade case in the United States granting women the right to abortion in 1973.</t>
    </r>
    <r>
      <rPr>
        <rFont val="Calibri"/>
        <color theme="1"/>
        <sz val="11.0"/>
      </rPr>
      <t>However, in recent years, there has been a growing trend of restrictive abortion laws, with some states implementing measures such as mandatory waiting periods and overly onerous clinic regulations.</t>
    </r>
    <r>
      <rPr>
        <rFont val="Calibri"/>
        <color theme="1"/>
        <sz val="11.0"/>
      </rPr>
      <t>The abortion pill, also known as medication abortion, has become a increasingly popular option for women, with studies showing that it is a safe and effective method of terminating a pregnancy.</t>
    </r>
    <r>
      <rPr>
        <rFont val="Calibri"/>
        <color theme="1"/>
        <sz val="11.0"/>
      </rPr>
      <t>Women's rights groups, such as the National Organization for Women (NOW), have been at the forefront of the fight for abortion rights, advocating for policies that protect and expand access to abortion services.</t>
    </r>
    <r>
      <rPr>
        <rFont val="Calibri"/>
        <color theme="1"/>
        <sz val="11.0"/>
      </rPr>
      <t>Currently, women's rights groups are prioritizing efforts to repeal restrictive abortion laws, such as the Hyde Act, which prevents public health funding from covering abortion care.</t>
    </r>
    <r>
      <rPr>
        <rFont val="Calibri"/>
        <b/>
        <color theme="1"/>
        <sz val="11.0"/>
      </rPr>
      <t>Additionally, there is a growing focus on increasing access to abortion services, particularly for low-income women and women of color, who are disproportionately affected by restrictive abortion laws.</t>
    </r>
    <r>
      <rPr>
        <rFont val="Calibri"/>
        <color theme="1"/>
        <sz val="11.0"/>
      </rPr>
      <t>Overall, the debate surrounding abortion is complex and multifaceted, with a wide range of perspectives and opinions on the matter.</t>
    </r>
    <r>
      <rPr>
        <rFont val="Calibri"/>
        <color theme="1"/>
        <sz val="11.0"/>
      </rPr>
      <t>It is essential to consider the historical, social, and cultural context in which abortion laws and regulations have evolved, as well as the current options and challenges facing women's rights groups today.</t>
    </r>
    <r>
      <rPr>
        <rFont val="Calibri"/>
        <color theme="1"/>
        <sz val="11.0"/>
      </rPr>
      <t>By examining the various arguments and perspectives surrounding abortion, we can gain a deeper understanding of this complex issue and work towards creating a more just and equitable society for all.</t>
    </r>
    <r>
      <rPr>
        <rFont val="Calibri"/>
        <color theme="1"/>
        <sz val="11.0"/>
      </rPr>
      <t>The pros and cons of abortion, including the potential risks and benefits, must also be carefully considered, with studies showing that abortion can have both</t>
    </r>
  </si>
  <si>
    <t>msmarco_v2.1_doc_35_355659264#2_902413001</t>
  </si>
  <si>
    <t>Document msmarco_v2.1_doc_26_945206320#1_1872465400: Document missing</t>
  </si>
  <si>
    <t>By examining the various arguments and perspectives surrounding abortion, we can gain a deeper understanding of this complex issue and work towards creating a more just and equitable society for all.</t>
  </si>
  <si>
    <r>
      <rPr>
        <rFont val="Calibri"/>
        <color theme="1"/>
        <sz val="11.0"/>
      </rPr>
      <t>The debate surrounding abortion is a complex and multifaceted issue, with individuals holding vastly different views on the matter.</t>
    </r>
    <r>
      <rPr>
        <rFont val="Calibri"/>
        <color theme="1"/>
        <sz val="11.0"/>
      </rPr>
      <t>The main arguments surrounding abortion can be broadly categorized into two groups: pro-life and pro-choice, with the former advocating for the rights of the unborn child and the latter advocating for the rights of the woman to make decisions about her own body.</t>
    </r>
    <r>
      <rPr>
        <rFont val="Calibri"/>
        <color theme="1"/>
        <sz val="11.0"/>
      </rPr>
      <t>Pro-choice advocates argue that individuals have the right to bodily autonomy, and that it is immoral for the government to make medical decisions on behalf of pregnant people.</t>
    </r>
    <r>
      <rPr>
        <rFont val="Calibri"/>
        <color theme="1"/>
        <sz val="11.0"/>
      </rPr>
      <t>On the other hand, pro-life advocates argue that abortion is equivalent to taking the life of an innocent human being, and that it is morally wrong.</t>
    </r>
    <r>
      <rPr>
        <rFont val="Calibri"/>
        <color theme="1"/>
        <sz val="11.0"/>
      </rPr>
      <t>Historically, laws and regulations surrounding abortion have undergone significant changes, with the landmark Roe v. Wade case in the United States granting women the right to abortion in 1973.</t>
    </r>
    <r>
      <rPr>
        <rFont val="Calibri"/>
        <color theme="1"/>
        <sz val="11.0"/>
      </rPr>
      <t>However, in recent years, there has been a growing trend of restrictive abortion laws, with some states implementing measures such as mandatory waiting periods and overly onerous clinic regulations.</t>
    </r>
    <r>
      <rPr>
        <rFont val="Calibri"/>
        <color theme="1"/>
        <sz val="11.0"/>
      </rPr>
      <t>The abortion pill, also known as medication abortion, has become a increasingly popular option for women, with studies showing that it is a safe and effective method of terminating a pregnancy.</t>
    </r>
    <r>
      <rPr>
        <rFont val="Calibri"/>
        <color theme="1"/>
        <sz val="11.0"/>
      </rPr>
      <t>Women's rights groups, such as the National Organization for Women (NOW), have been at the forefront of the fight for abortion rights, advocating for policies that protect and expand access to abortion services.</t>
    </r>
    <r>
      <rPr>
        <rFont val="Calibri"/>
        <color theme="1"/>
        <sz val="11.0"/>
      </rPr>
      <t>Currently, women's rights groups are prioritizing efforts to repeal restrictive abortion laws, such as the Hyde Act, which prevents public health funding from covering abortion care.</t>
    </r>
    <r>
      <rPr>
        <rFont val="Calibri"/>
        <color theme="1"/>
        <sz val="11.0"/>
      </rPr>
      <t>Additionally, there is a growing focus on increasing access to abortion services, particularly for low-income women and women of color, who are disproportionately affected by restrictive abortion laws.</t>
    </r>
    <r>
      <rPr>
        <rFont val="Calibri"/>
        <color theme="1"/>
        <sz val="11.0"/>
      </rPr>
      <t>Overall, the debate surrounding abortion is complex and multifaceted, with a wide range of perspectives and opinions on the matter.</t>
    </r>
    <r>
      <rPr>
        <rFont val="Calibri"/>
        <color theme="1"/>
        <sz val="11.0"/>
      </rPr>
      <t>It is essential to consider the historical, social, and cultural context in which abortion laws and regulations have evolved, as well as the current options and challenges facing women's rights groups today.</t>
    </r>
    <r>
      <rPr>
        <rFont val="Calibri"/>
        <b/>
        <color theme="1"/>
        <sz val="11.0"/>
      </rPr>
      <t>By examining the various arguments and perspectives surrounding abortion, we can gain a deeper understanding of this complex issue and work towards creating a more just and equitable society for all.</t>
    </r>
    <r>
      <rPr>
        <rFont val="Calibri"/>
        <color theme="1"/>
        <sz val="11.0"/>
      </rPr>
      <t>The pros and cons of abortion, including the potential risks and benefits, must also be carefully considered, with studies showing that abortion can have both</t>
    </r>
  </si>
  <si>
    <t>msmarco_v2.1_doc_26_945206320#1_1872465400</t>
  </si>
  <si>
    <t>Document msmarco_v2.1_doc_05_848377711#18_1320347359: Document missing</t>
  </si>
  <si>
    <t>The abortion debate is complex, with sociological and philosophical arguments on both sides.</t>
  </si>
  <si>
    <r>
      <rPr>
        <rFont val="Calibri"/>
        <b/>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</si>
  <si>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msmarco_v2.1_doc_05_848377711#18_1320347359</t>
  </si>
  <si>
    <t>Philosophers dispute the fetus's moral status, leading to differing conclusions about permissibility.</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</si>
  <si>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b/>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</si>
  <si>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Abortion and Morality | Pew Research Center: Majorities of black Protestants (58%) and Catholics (58%) also say this. Fewer than half of white mainline Protestants (40%) say that abortion is morally wrong. Among the unaffiliated, 30% say having an abortion is morally wrong, but 43% say it is not a moral issue. Attendance at worship services also plays a role, with those who attend most frequently being twice as likely as those who attend least often to say abortion is morally wrong (67% vs. 35%). Influence of Religious and Moral Beliefs
Religious beliefs, when cited as the main source of thinking on abortion, are much more likely to influence adherents in a pro-life direction than in a pro-choice direction. Among those who say their religious beliefs have the most influence on their thinking about abortion, an overwhelming majority (82%) say abortion should be illegal. Less than one-in-five (18%) say it should be legal. The opposite is true, however, among those who cite education or personal experience as their main influence. Strong majorities of these groups identify with a pro-choice viewpoint (72% among those saying education, 70% among those saying personal experience). A similar though less-pronounced pattern is seen on the question of whether the country should find a middle ground on abortion.</t>
  </si>
  <si>
    <t>Religious belief significantly shapes abortion attitudes and policy preferences.</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</si>
  <si>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b/>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</si>
  <si>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msmarco_v2.1_doc_49_971937343#5_2007101999</t>
  </si>
  <si>
    <t>Document msmarco_v2.1_doc_02_340094#4_791580: Document missing</t>
  </si>
  <si>
    <t>Political ideologies influence policy choices on abortion and related issues.</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</si>
  <si>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b/>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</si>
  <si>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msmarco_v2.1_doc_02_340094#4_791580</t>
  </si>
  <si>
    <t>Devout individuals often vote together across faiths on abortion policies, differing from less devout members of their own religion.</t>
  </si>
  <si>
    <r>
      <rPr>
        <rFont val="Calibri"/>
        <color theme="1"/>
        <sz val="11.0"/>
      </rPr>
      <t>The abortion debate is complex, involving moral, legal, and religious considerations that vary across cultures and societies.</t>
    </r>
    <r>
      <rPr>
        <rFont val="Calibri"/>
        <color theme="1"/>
        <sz val="11.0"/>
      </rPr>
      <t>Abortion laws and policies are influenced by religious beliefs, with countries having varying restrictions on the procedure.</t>
    </r>
    <r>
      <rPr>
        <rFont val="Calibri"/>
        <color theme="1"/>
        <sz val="11.0"/>
      </rPr>
      <t>The pro-choice and pro-life movements disagree on whether a woman or the embryo/fetus has the primary right regarding pregnancy termination.</t>
    </r>
    <r>
      <rPr>
        <rFont val="Calibri"/>
        <b/>
        <color theme="1"/>
        <sz val="11.0"/>
      </rPr>
      <t>Devout individuals often vote together across faiths on abortion policies, differing from less devout members of their own religion.</t>
    </r>
    <r>
      <rPr>
        <rFont val="Calibri"/>
        <color theme="1"/>
        <sz val="11.0"/>
      </rPr>
      <t>Abortion is a sensitive issue, with the pro-life camp believing life begins at conception and the pro-choice camp advocating for bodily autonomy.</t>
    </r>
    <r>
      <rPr>
        <rFont val="Calibri"/>
        <color theme="1"/>
        <sz val="11.0"/>
      </rPr>
      <t>The role of government in abortion policies is debated, with laws and policies varying significantly across states and countries.</t>
    </r>
    <r>
      <rPr>
        <rFont val="Calibri"/>
        <color theme="1"/>
        <sz val="11.0"/>
      </rPr>
      <t>Women's rights groups, like NOW, are lobbying for abortion law reform amidst divisive debates over access.</t>
    </r>
    <r>
      <rPr>
        <rFont val="Calibri"/>
        <color theme="1"/>
        <sz val="11.0"/>
      </rPr>
      <t>Women's rights groups prioritize keeping abortions legal, expanding access, and promoting reproductive rights and military equality.</t>
    </r>
    <r>
      <rPr>
        <rFont val="Calibri"/>
        <color theme="1"/>
        <sz val="11.0"/>
      </rPr>
      <t>Abortion options are available up to nine weeks, including medical abortion with mifepristone and misoprostol, and surgical abortion by aspiration.</t>
    </r>
    <r>
      <rPr>
        <rFont val="Calibri"/>
        <color theme="1"/>
        <sz val="11.0"/>
      </rPr>
      <t>The abortion pill, also known as RU-486 and Mifeprex, is a prescribed medication that can be taken at home with a 97-98% success rate.</t>
    </r>
    <r>
      <rPr>
        <rFont val="Calibri"/>
        <color theme="1"/>
        <sz val="11.0"/>
      </rPr>
      <t>Medication abortion has been available in the US for over 20 years, accounting for 39% of all abortions in 2017, amid a record-low number of US abortions since legalization.</t>
    </r>
    <r>
      <rPr>
        <rFont val="Calibri"/>
        <color theme="1"/>
        <sz val="11.0"/>
      </rPr>
      <t>Telemedicine has increased access to abortion services, especially in rural or restricted areas, by providing medication abortion services through telehealth platforms.</t>
    </r>
    <r>
      <rPr>
        <rFont val="Calibri"/>
        <color theme="1"/>
        <sz val="11.0"/>
      </rPr>
      <t>Abortion laws vary globally, with 970 million women having broad access, while 700 million lack safe care and 41% face restrictive laws.</t>
    </r>
    <r>
      <rPr>
        <rFont val="Calibri"/>
        <color theme="1"/>
        <sz val="11.0"/>
      </rPr>
      <t>The US overturning of Roe v. Wade has affected abortion access, with some states preserving it and others restricting or outlawing it, highlighting the need for continued advocacy for women's reproductive rights.</t>
    </r>
    <r>
      <rPr>
        <rFont val="Calibri"/>
        <color theme="1"/>
        <sz val="11.0"/>
      </rPr>
      <t>International human rights treaties and organizations like the Center for Reproductive Rights protect and promote women's reproductive healthcare, including safe abortion and birth control.</t>
    </r>
    <r>
      <rPr>
        <rFont val="Calibri"/>
        <color theme="1"/>
        <sz val="11.0"/>
      </rPr>
      <t>The World Health Organization recognized unsafe abortion as a public health problem in 1967, emphasizing the need for safe abortion laws and family planning to reduce maternal mortality.</t>
    </r>
    <r>
      <rPr>
        <rFont val="Calibri"/>
        <color theme="1"/>
        <sz val="11.0"/>
      </rPr>
      <t>The abortion debate is complex, involving moral, legal, and religious considerations, and continued advocacy for women's reproductive rights is crucial.</t>
    </r>
  </si>
  <si>
    <t>The History of Abortion Law in the United States - Our Bodies Ourselves: The History of Abortion Law in the United States - Our Bodies Ourselves
The History of Abortion Law in the United States
By Carrie N. Baker | September 14, 2020
Special thanks to Marlene Gerber Fried, Laura Kaplan and Susan Yanow
People around the world have used abortion to control their reproduction at every point in history, and in every known society — regardless of its legality. In the United States, abortion was originally legal before quickening, the point at which a pregnant person feels the fetus move, generally at around four or five months. Abortion was widely practiced, primarily done using herbs with the assistance of midwives and other female healers. Some of the earliest anti-abortion laws were poison control measures, passed in the mid-19th century in response to the proliferation of chemical abortifacents that became popular at the time. But by the late 19th century, most states had laws banning abortion except to save the life or health of a pregnant person. The move to ban abortions occurred for a variety reasons. First, it was part of a backlash against the growing women’s rights movement, which advocated for “voluntary motherhood.” Even though the movement did not support abortion, the demand for birth control was a threat to male dominance. Restricting abortion was part of an effort to control women and confine them to a traditional childbearing role. It was also a way for men in the newly-established medical profession to wrest control over the highly-profitable business of childbirth from midwives, whom they condemned for performing abortions.</t>
  </si>
  <si>
    <t>In early U.S. history, abortion was generally legal before quickening, often assisted by midwives and herbs.</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</si>
  <si>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b/>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</si>
  <si>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msmarco_v2.1_doc_08_879763277#0_1587403064</t>
  </si>
  <si>
    <t>Connecticut's 1821 poison statute began laws that by the late 19th century banned abortion except to save a woman's life.</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</si>
  <si>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b/>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</si>
  <si>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Historically, abortion was common and legal in the U.S. before "quickening," when a woman first feels fetal movement.</t>
  </si>
  <si>
    <r>
      <rPr>
        <rFont val="Calibri"/>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b/>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</si>
  <si>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uema2lab_B4</t>
  </si>
  <si>
    <t>BBC - Ethics - Abortion: Arguments in favour of abortion: men don't get pregnant, and so aren't restricted in the same way. Furthermore, they say, women's freedom and life choices are limited by bearing children, and the stereotypes, social customs, and oppressive duties that went with it. They also regard the right to control one's own body as a key moral right, and one that women could only achieve if they had were entitled to abort an unwanted foetus. No woman can call herself free until she can choose consciously whether she will or will not be a mother. Margaret Sanger, founder of Planned Parenthood
In summary: women need free access to abortion in order to achieve full political, social, and economic equality with men
women need the right to abortion in order to have the same freedoms as men
women need the right to abortion to have full rights over their own bodies (including the right to decide whether or not to carry a foetus to birth) - without this right they do not have the same moral status as men
The US Supreme Court decision in Roe v Wade, which gave women a right to abortion (under certain conditions) is seen by many as having transformed the status of women in the USA. This landmark decision... not only protects rights of bodily integrity and autonomy, but has enabled millions of women to participate fully and equally in society. Kathryn Kolbert (1992)
Top</t>
  </si>
  <si>
    <t>Roe v. Wade (1973) legalized abortion nationwide, establishing trimester-based regulation grounded in privacy rights.</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</si>
  <si>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b/>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</si>
  <si>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msmarco_v2.1_doc_04_617401813#7_1359049884</t>
  </si>
  <si>
    <t>Document msmarco_v2.1_doc_31_1333063852#0_2728195016: Document missing</t>
  </si>
  <si>
    <t>Globally, abortion laws vary widely, and only about 37% of women had unrestricted access in 2018.</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</si>
  <si>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b/>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</si>
  <si>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msmarco_v2.1_doc_31_1333063852#0_2728195016</t>
  </si>
  <si>
    <t>Document msmarco_v2.1_doc_55_475062148#13_1080904981: Document missing</t>
  </si>
  <si>
    <t>Abortion access is linked to rights to life, health, equality, and non-discrimination.</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</si>
  <si>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b/>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</si>
  <si>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msmarco_v2.1_doc_55_475062148#13_1080904981</t>
  </si>
  <si>
    <t>Document msmarco_v2.1_doc_02_1628835777#15_2765427889: Document missing</t>
  </si>
  <si>
    <t>After legalization, maternal mortality dropped significantly, including a 45% decline in New York City.</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</si>
  <si>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b/>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</si>
  <si>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msmarco_v2.1_doc_02_1628835777#15_2765427889</t>
  </si>
  <si>
    <t>Document msmarco_v2.1_doc_08_1324950385#0_2401369071: Document missing</t>
  </si>
  <si>
    <t>Medication abortion is a safe, nonsurgical method approved by the U.S. FDA in 2000.</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</si>
  <si>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b/>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</si>
  <si>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msmarco_v2.1_doc_08_1324950385#0_2401369071</t>
  </si>
  <si>
    <t>Document msmarco_v2.1_doc_42_566641171#8_1101706730: Document missing</t>
  </si>
  <si>
    <t>Mifepristone and misoprostol effectively terminate early pregnancy with low risk of serious side effects.</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</si>
  <si>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b/>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</si>
  <si>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msmarco_v2.1_doc_42_566641171#8_1101706730</t>
  </si>
  <si>
    <t>Document msmarco_v2.1_doc_44_1656451791#9_3437049847: Document missing</t>
  </si>
  <si>
    <t>Access barriers include FDA REMS requirements, dispensing limits, clinic mandates, and restrictions on telemedicine and mailing.</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</si>
  <si>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b/>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</si>
  <si>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msmarco_v2.1_doc_44_1656451791#9_3437049847</t>
  </si>
  <si>
    <t>Document msmarco_v2.1_doc_44_1656451791#8_3437047067: Document missing</t>
  </si>
  <si>
    <t>In the U.S., the abortion pill can be prescribed by mail, but state rules vary and often impose limits.</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</si>
  <si>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b/>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</si>
  <si>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msmarco_v2.1_doc_44_1656451791#8_3437047067</t>
  </si>
  <si>
    <t>Document msmarco_v2.1_doc_00_1063898259#20_1928551987: Document missing</t>
  </si>
  <si>
    <t>Costs vary widely, creating affordability barriers.</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</si>
  <si>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b/>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</si>
  <si>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msmarco_v2.1_doc_00_1063898259#20_1928551987</t>
  </si>
  <si>
    <t>Document msmarco_v2.1_doc_42_131988341#11_183078856: Document missing</t>
  </si>
  <si>
    <t>Restrictive laws disproportionately burden low-income people, people of color, immigrants, and rural residents.</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</si>
  <si>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b/>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</si>
  <si>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msmarco_v2.1_doc_42_131988341#11_183078856</t>
  </si>
  <si>
    <t>Document msmarco_v2.1_doc_42_131988341#10_183076673: Document missing</t>
  </si>
  <si>
    <t>These barriers delay care, raise costs, and increase health risks, leading to longer and more painful procedures.</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</si>
  <si>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b/>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</si>
  <si>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msmarco_v2.1_doc_42_131988341#10_183076673</t>
  </si>
  <si>
    <t>Document msmarco_v2.1_doc_32_1653863027#5_3629811004: Document missing</t>
  </si>
  <si>
    <t>Women's rights organizations prioritize access to safe abortion, sex education, contraception, and removing restrictive laws and stigma.</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</si>
  <si>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b/>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</si>
  <si>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msmarco_v2.1_doc_32_1653863027#5_3629811004</t>
  </si>
  <si>
    <t>Document msmarco_v2.1_doc_11_680784660#0_1255384834: Document missing</t>
  </si>
  <si>
    <t>The reproductive justice framework centers the rights to have or not have a child and to parent in safe communities.</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</si>
  <si>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b/>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</si>
  <si>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msmarco_v2.1_doc_11_680784660#0_1255384834</t>
  </si>
  <si>
    <t>Document msmarco_v2.1_doc_03_958938081#7_1616728516: Document missing</t>
  </si>
  <si>
    <t>41% of women live under restrictive laws undermining equality.</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</si>
  <si>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b/>
        <color theme="1"/>
        <sz val="11.0"/>
      </rPr>
      <t>41% of women live under restrictive laws undermining equality.</t>
    </r>
    <r>
      <rPr>
        <rFont val="Calibri"/>
        <color theme="1"/>
        <sz val="11.0"/>
      </rPr>
      <t>Abortion policy reflects moral pluralism, religious and political mobilization, and evolving legal norms, prioritizing safe access and reproductive justice.</t>
    </r>
  </si>
  <si>
    <t>msmarco_v2.1_doc_03_958938081#7_1616728516</t>
  </si>
  <si>
    <t>Abortion laws vary globally, with 970 million women having broad access, while 700 million lack safe care and 41% face restrictive laws.</t>
  </si>
  <si>
    <r>
      <rPr>
        <rFont val="Calibri"/>
        <color theme="1"/>
        <sz val="11.0"/>
      </rPr>
      <t>The abortion debate is complex, involving moral, legal, and religious considerations that vary across cultures and societies.</t>
    </r>
    <r>
      <rPr>
        <rFont val="Calibri"/>
        <color theme="1"/>
        <sz val="11.0"/>
      </rPr>
      <t>Abortion laws and policies are influenced by religious beliefs, with countries having varying restrictions on the procedure.</t>
    </r>
    <r>
      <rPr>
        <rFont val="Calibri"/>
        <color theme="1"/>
        <sz val="11.0"/>
      </rPr>
      <t>The pro-choice and pro-life movements disagree on whether a woman or the embryo/fetus has the primary right regarding pregnancy termination.</t>
    </r>
    <r>
      <rPr>
        <rFont val="Calibri"/>
        <color theme="1"/>
        <sz val="11.0"/>
      </rPr>
      <t>Devout individuals often vote together across faiths on abortion policies, differing from less devout members of their own religion.</t>
    </r>
    <r>
      <rPr>
        <rFont val="Calibri"/>
        <color theme="1"/>
        <sz val="11.0"/>
      </rPr>
      <t>Abortion is a sensitive issue, with the pro-life camp believing life begins at conception and the pro-choice camp advocating for bodily autonomy.</t>
    </r>
    <r>
      <rPr>
        <rFont val="Calibri"/>
        <color theme="1"/>
        <sz val="11.0"/>
      </rPr>
      <t>The role of government in abortion policies is debated, with laws and policies varying significantly across states and countries.</t>
    </r>
    <r>
      <rPr>
        <rFont val="Calibri"/>
        <color theme="1"/>
        <sz val="11.0"/>
      </rPr>
      <t>Women's rights groups, like NOW, are lobbying for abortion law reform amidst divisive debates over access.</t>
    </r>
    <r>
      <rPr>
        <rFont val="Calibri"/>
        <color theme="1"/>
        <sz val="11.0"/>
      </rPr>
      <t>Women's rights groups prioritize keeping abortions legal, expanding access, and promoting reproductive rights and military equality.</t>
    </r>
    <r>
      <rPr>
        <rFont val="Calibri"/>
        <color theme="1"/>
        <sz val="11.0"/>
      </rPr>
      <t>Abortion options are available up to nine weeks, including medical abortion with mifepristone and misoprostol, and surgical abortion by aspiration.</t>
    </r>
    <r>
      <rPr>
        <rFont val="Calibri"/>
        <color theme="1"/>
        <sz val="11.0"/>
      </rPr>
      <t>The abortion pill, also known as RU-486 and Mifeprex, is a prescribed medication that can be taken at home with a 97-98% success rate.</t>
    </r>
    <r>
      <rPr>
        <rFont val="Calibri"/>
        <color theme="1"/>
        <sz val="11.0"/>
      </rPr>
      <t>Medication abortion has been available in the US for over 20 years, accounting for 39% of all abortions in 2017, amid a record-low number of US abortions since legalization.</t>
    </r>
    <r>
      <rPr>
        <rFont val="Calibri"/>
        <color theme="1"/>
        <sz val="11.0"/>
      </rPr>
      <t>Telemedicine has increased access to abortion services, especially in rural or restricted areas, by providing medication abortion services through telehealth platforms.</t>
    </r>
    <r>
      <rPr>
        <rFont val="Calibri"/>
        <b/>
        <color theme="1"/>
        <sz val="11.0"/>
      </rPr>
      <t>Abortion laws vary globally, with 970 million women having broad access, while 700 million lack safe care and 41% face restrictive laws.</t>
    </r>
    <r>
      <rPr>
        <rFont val="Calibri"/>
        <color theme="1"/>
        <sz val="11.0"/>
      </rPr>
      <t>The US overturning of Roe v. Wade has affected abortion access, with some states preserving it and others restricting or outlawing it, highlighting the need for continued advocacy for women's reproductive rights.</t>
    </r>
    <r>
      <rPr>
        <rFont val="Calibri"/>
        <color theme="1"/>
        <sz val="11.0"/>
      </rPr>
      <t>International human rights treaties and organizations like the Center for Reproductive Rights protect and promote women's reproductive healthcare, including safe abortion and birth control.</t>
    </r>
    <r>
      <rPr>
        <rFont val="Calibri"/>
        <color theme="1"/>
        <sz val="11.0"/>
      </rPr>
      <t>The World Health Organization recognized unsafe abortion as a public health problem in 1967, emphasizing the need for safe abortion laws and family planning to reduce maternal mortality.</t>
    </r>
    <r>
      <rPr>
        <rFont val="Calibri"/>
        <color theme="1"/>
        <sz val="11.0"/>
      </rPr>
      <t>The abortion debate is complex, involving moral, legal, and religious considerations, and continued advocacy for women's reproductive rights is crucial.</t>
    </r>
  </si>
  <si>
    <t>Document msmarco_v2.1_doc_01_446909865#0_396170044: Document missing</t>
  </si>
  <si>
    <t>Abortion policy reflects moral pluralism, religious and political mobilization, and evolving legal norms, prioritizing safe access and reproductive justice.</t>
  </si>
  <si>
    <r>
      <rPr>
        <rFont val="Calibri"/>
        <color theme="1"/>
        <sz val="11.0"/>
      </rPr>
      <t>The abortion debate is complex, with sociological and philosophical arguments on both sides.</t>
    </r>
    <r>
      <rPr>
        <rFont val="Calibri"/>
        <color theme="1"/>
        <sz val="11.0"/>
      </rPr>
      <t>Supporters emphasize women's bodily autonomy as essential to freedom and equality.</t>
    </r>
    <r>
      <rPr>
        <rFont val="Calibri"/>
        <color theme="1"/>
        <sz val="11.0"/>
      </rPr>
      <t>Opponents argue that abortion wrongfully kills innocent human beings.</t>
    </r>
    <r>
      <rPr>
        <rFont val="Calibri"/>
        <color theme="1"/>
        <sz val="11.0"/>
      </rPr>
      <t>Philosophers dispute the fetus's moral status, leading to differing conclusions about permissibility.</t>
    </r>
    <r>
      <rPr>
        <rFont val="Calibri"/>
        <color theme="1"/>
        <sz val="11.0"/>
      </rPr>
      <t>Religious belief significantly shapes abortion attitudes and policy preferences.</t>
    </r>
    <r>
      <rPr>
        <rFont val="Calibri"/>
        <color theme="1"/>
        <sz val="11.0"/>
      </rPr>
      <t>Political ideologies influence policy choices on abortion and related issues.</t>
    </r>
    <r>
      <rPr>
        <rFont val="Calibri"/>
        <color theme="1"/>
        <sz val="11.0"/>
      </rPr>
      <t>In early U.S. history, abortion was generally legal before quickening, often assisted by midwives and herbs.</t>
    </r>
    <r>
      <rPr>
        <rFont val="Calibri"/>
        <color theme="1"/>
        <sz val="11.0"/>
      </rPr>
      <t>Connecticut's 1821 poison statute began laws that by the late 19th century banned abortion except to save a woman's life.</t>
    </r>
    <r>
      <rPr>
        <rFont val="Calibri"/>
        <color theme="1"/>
        <sz val="11.0"/>
      </rPr>
      <t>Roe v. Wade (1973) legalized abortion nationwide, establishing trimester-based regulation grounded in privacy rights.</t>
    </r>
    <r>
      <rPr>
        <rFont val="Calibri"/>
        <color theme="1"/>
        <sz val="11.0"/>
      </rPr>
      <t>Globally, abortion laws vary widely, and only about 37% of women had unrestricted access in 2018.</t>
    </r>
    <r>
      <rPr>
        <rFont val="Calibri"/>
        <color theme="1"/>
        <sz val="11.0"/>
      </rPr>
      <t>Abortion access is linked to rights to life, health, equality, and non-discrimination.</t>
    </r>
    <r>
      <rPr>
        <rFont val="Calibri"/>
        <color theme="1"/>
        <sz val="11.0"/>
      </rPr>
      <t>Restrictive laws drive abortions underground, causing unsafe procedures and an estimated 23,000 deaths annually.</t>
    </r>
    <r>
      <rPr>
        <rFont val="Calibri"/>
        <color theme="1"/>
        <sz val="11.0"/>
      </rPr>
      <t>After legalization, maternal mortality dropped significantly, including a 45% decline in New York City.</t>
    </r>
    <r>
      <rPr>
        <rFont val="Calibri"/>
        <color theme="1"/>
        <sz val="11.0"/>
      </rPr>
      <t>Medication abortion is a safe, nonsurgical method approved by the U.S. FDA in 2000.</t>
    </r>
    <r>
      <rPr>
        <rFont val="Calibri"/>
        <color theme="1"/>
        <sz val="11.0"/>
      </rPr>
      <t>Mifepristone and misoprostol effectively terminate early pregnancy with low risk of serious side effects.</t>
    </r>
    <r>
      <rPr>
        <rFont val="Calibri"/>
        <color theme="1"/>
        <sz val="11.0"/>
      </rPr>
      <t>Access barriers include FDA REMS requirements, dispensing limits, clinic mandates, and restrictions on telemedicine and mailing.</t>
    </r>
    <r>
      <rPr>
        <rFont val="Calibri"/>
        <color theme="1"/>
        <sz val="11.0"/>
      </rPr>
      <t>In the U.S., the abortion pill can be prescribed by mail, but state rules vary and often impose limits.</t>
    </r>
    <r>
      <rPr>
        <rFont val="Calibri"/>
        <color theme="1"/>
        <sz val="11.0"/>
      </rPr>
      <t>Costs vary widely, creating affordability barriers.</t>
    </r>
    <r>
      <rPr>
        <rFont val="Calibri"/>
        <color theme="1"/>
        <sz val="11.0"/>
      </rPr>
      <t>Restrictive laws disproportionately burden low-income people, people of color, immigrants, and rural residents.</t>
    </r>
    <r>
      <rPr>
        <rFont val="Calibri"/>
        <color theme="1"/>
        <sz val="11.0"/>
      </rPr>
      <t>These barriers delay care, raise costs, and increase health risks, leading to longer and more painful procedures.</t>
    </r>
    <r>
      <rPr>
        <rFont val="Calibri"/>
        <color theme="1"/>
        <sz val="11.0"/>
      </rPr>
      <t>Women's rights organizations prioritize access to safe abortion, sex education, contraception, and removing restrictive laws and stigma.</t>
    </r>
    <r>
      <rPr>
        <rFont val="Calibri"/>
        <color theme="1"/>
        <sz val="11.0"/>
      </rPr>
      <t>U.S. advocacy includes litigation and support from the ACLU, the Center for Reproductive Rights, and abortion funds.</t>
    </r>
    <r>
      <rPr>
        <rFont val="Calibri"/>
        <color theme="1"/>
        <sz val="11.0"/>
      </rPr>
      <t>The reproductive justice framework centers the rights to have or not have a child and to parent in safe communities.</t>
    </r>
    <r>
      <rPr>
        <rFont val="Calibri"/>
        <color theme="1"/>
        <sz val="11.0"/>
      </rPr>
      <t>Pro‑life advocates see abortion as violence, while pro‑choice advocates prioritize bodily autonomy.</t>
    </r>
    <r>
      <rPr>
        <rFont val="Calibri"/>
        <color theme="1"/>
        <sz val="11.0"/>
      </rPr>
      <t>41% of women live under restrictive laws undermining equality.</t>
    </r>
    <r>
      <rPr>
        <rFont val="Calibri"/>
        <b/>
        <color theme="1"/>
        <sz val="11.0"/>
      </rPr>
      <t>Abortion policy reflects moral pluralism, religious and political mobilization, and evolving legal norms, prioritizing safe access and reproductive justice.</t>
    </r>
  </si>
  <si>
    <t>msmarco_v2.1_doc_01_446909865#0_396170044</t>
  </si>
  <si>
    <t>Racial and socioeconomic factors limit abortion access, disproportionately affecting Black women, women of color, and low-income women.</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</si>
  <si>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b/>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</si>
  <si>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Reproductive justice, a human right to bodily autonomy, emerged as a movement in the early 2000s to address marginalized women's unique needs.</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</si>
  <si>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b/>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</si>
  <si>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Document msmarco_v2.1_doc_45_640147372#8_1169790802: Document missing</t>
  </si>
  <si>
    <t>Abortion laws and policies are influenced by religious beliefs, with countries having varying restrictions on the procedure.</t>
  </si>
  <si>
    <r>
      <rPr>
        <rFont val="Calibri"/>
        <color theme="1"/>
        <sz val="11.0"/>
      </rPr>
      <t>The abortion debate is complex, involving moral, legal, and religious considerations that vary across cultures and societies.</t>
    </r>
    <r>
      <rPr>
        <rFont val="Calibri"/>
        <b/>
        <color theme="1"/>
        <sz val="11.0"/>
      </rPr>
      <t>Abortion laws and policies are influenced by religious beliefs, with countries having varying restrictions on the procedure.</t>
    </r>
    <r>
      <rPr>
        <rFont val="Calibri"/>
        <color theme="1"/>
        <sz val="11.0"/>
      </rPr>
      <t>The pro-choice and pro-life movements disagree on whether a woman or the embryo/fetus has the primary right regarding pregnancy termination.</t>
    </r>
    <r>
      <rPr>
        <rFont val="Calibri"/>
        <color theme="1"/>
        <sz val="11.0"/>
      </rPr>
      <t>Devout individuals often vote together across faiths on abortion policies, differing from less devout members of their own religion.</t>
    </r>
    <r>
      <rPr>
        <rFont val="Calibri"/>
        <color theme="1"/>
        <sz val="11.0"/>
      </rPr>
      <t>Abortion is a sensitive issue, with the pro-life camp believing life begins at conception and the pro-choice camp advocating for bodily autonomy.</t>
    </r>
    <r>
      <rPr>
        <rFont val="Calibri"/>
        <color theme="1"/>
        <sz val="11.0"/>
      </rPr>
      <t>The role of government in abortion policies is debated, with laws and policies varying significantly across states and countries.</t>
    </r>
    <r>
      <rPr>
        <rFont val="Calibri"/>
        <color theme="1"/>
        <sz val="11.0"/>
      </rPr>
      <t>Women's rights groups, like NOW, are lobbying for abortion law reform amidst divisive debates over access.</t>
    </r>
    <r>
      <rPr>
        <rFont val="Calibri"/>
        <color theme="1"/>
        <sz val="11.0"/>
      </rPr>
      <t>Women's rights groups prioritize keeping abortions legal, expanding access, and promoting reproductive rights and military equality.</t>
    </r>
    <r>
      <rPr>
        <rFont val="Calibri"/>
        <color theme="1"/>
        <sz val="11.0"/>
      </rPr>
      <t>Abortion options are available up to nine weeks, including medical abortion with mifepristone and misoprostol, and surgical abortion by aspiration.</t>
    </r>
    <r>
      <rPr>
        <rFont val="Calibri"/>
        <color theme="1"/>
        <sz val="11.0"/>
      </rPr>
      <t>The abortion pill, also known as RU-486 and Mifeprex, is a prescribed medication that can be taken at home with a 97-98% success rate.</t>
    </r>
    <r>
      <rPr>
        <rFont val="Calibri"/>
        <color theme="1"/>
        <sz val="11.0"/>
      </rPr>
      <t>Medication abortion has been available in the US for over 20 years, accounting for 39% of all abortions in 2017, amid a record-low number of US abortions since legalization.</t>
    </r>
    <r>
      <rPr>
        <rFont val="Calibri"/>
        <color theme="1"/>
        <sz val="11.0"/>
      </rPr>
      <t>Telemedicine has increased access to abortion services, especially in rural or restricted areas, by providing medication abortion services through telehealth platforms.</t>
    </r>
    <r>
      <rPr>
        <rFont val="Calibri"/>
        <color theme="1"/>
        <sz val="11.0"/>
      </rPr>
      <t>Abortion laws vary globally, with 970 million women having broad access, while 700 million lack safe care and 41% face restrictive laws.</t>
    </r>
    <r>
      <rPr>
        <rFont val="Calibri"/>
        <color theme="1"/>
        <sz val="11.0"/>
      </rPr>
      <t>The US overturning of Roe v. Wade has affected abortion access, with some states preserving it and others restricting or outlawing it, highlighting the need for continued advocacy for women's reproductive rights.</t>
    </r>
    <r>
      <rPr>
        <rFont val="Calibri"/>
        <color theme="1"/>
        <sz val="11.0"/>
      </rPr>
      <t>International human rights treaties and organizations like the Center for Reproductive Rights protect and promote women's reproductive healthcare, including safe abortion and birth control.</t>
    </r>
    <r>
      <rPr>
        <rFont val="Calibri"/>
        <color theme="1"/>
        <sz val="11.0"/>
      </rPr>
      <t>The World Health Organization recognized unsafe abortion as a public health problem in 1967, emphasizing the need for safe abortion laws and family planning to reduce maternal mortality.</t>
    </r>
    <r>
      <rPr>
        <rFont val="Calibri"/>
        <color theme="1"/>
        <sz val="11.0"/>
      </rPr>
      <t>The abortion debate is complex, involving moral, legal, and religious considerations, and continued advocacy for women's reproductive rights is crucial.</t>
    </r>
  </si>
  <si>
    <t>msmarco_v2.1_doc_45_640147372#8_1169790802</t>
  </si>
  <si>
    <t>Document msmarco_v2.1_doc_24_1662021734#7_3556240968: Document missing</t>
  </si>
  <si>
    <t>The role of government in abortion policies is debated, with laws and policies varying significantly across states and countries.</t>
  </si>
  <si>
    <r>
      <rPr>
        <rFont val="Calibri"/>
        <color theme="1"/>
        <sz val="11.0"/>
      </rPr>
      <t>The abortion debate is complex, involving moral, legal, and religious considerations that vary across cultures and societies.</t>
    </r>
    <r>
      <rPr>
        <rFont val="Calibri"/>
        <color theme="1"/>
        <sz val="11.0"/>
      </rPr>
      <t>Abortion laws and policies are influenced by religious beliefs, with countries having varying restrictions on the procedure.</t>
    </r>
    <r>
      <rPr>
        <rFont val="Calibri"/>
        <color theme="1"/>
        <sz val="11.0"/>
      </rPr>
      <t>The pro-choice and pro-life movements disagree on whether a woman or the embryo/fetus has the primary right regarding pregnancy termination.</t>
    </r>
    <r>
      <rPr>
        <rFont val="Calibri"/>
        <color theme="1"/>
        <sz val="11.0"/>
      </rPr>
      <t>Devout individuals often vote together across faiths on abortion policies, differing from less devout members of their own religion.</t>
    </r>
    <r>
      <rPr>
        <rFont val="Calibri"/>
        <color theme="1"/>
        <sz val="11.0"/>
      </rPr>
      <t>Abortion is a sensitive issue, with the pro-life camp believing life begins at conception and the pro-choice camp advocating for bodily autonomy.</t>
    </r>
    <r>
      <rPr>
        <rFont val="Calibri"/>
        <b/>
        <color theme="1"/>
        <sz val="11.0"/>
      </rPr>
      <t>The role of government in abortion policies is debated, with laws and policies varying significantly across states and countries.</t>
    </r>
    <r>
      <rPr>
        <rFont val="Calibri"/>
        <color theme="1"/>
        <sz val="11.0"/>
      </rPr>
      <t>Women's rights groups, like NOW, are lobbying for abortion law reform amidst divisive debates over access.</t>
    </r>
    <r>
      <rPr>
        <rFont val="Calibri"/>
        <color theme="1"/>
        <sz val="11.0"/>
      </rPr>
      <t>Women's rights groups prioritize keeping abortions legal, expanding access, and promoting reproductive rights and military equality.</t>
    </r>
    <r>
      <rPr>
        <rFont val="Calibri"/>
        <color theme="1"/>
        <sz val="11.0"/>
      </rPr>
      <t>Abortion options are available up to nine weeks, including medical abortion with mifepristone and misoprostol, and surgical abortion by aspiration.</t>
    </r>
    <r>
      <rPr>
        <rFont val="Calibri"/>
        <color theme="1"/>
        <sz val="11.0"/>
      </rPr>
      <t>The abortion pill, also known as RU-486 and Mifeprex, is a prescribed medication that can be taken at home with a 97-98% success rate.</t>
    </r>
    <r>
      <rPr>
        <rFont val="Calibri"/>
        <color theme="1"/>
        <sz val="11.0"/>
      </rPr>
      <t>Medication abortion has been available in the US for over 20 years, accounting for 39% of all abortions in 2017, amid a record-low number of US abortions since legalization.</t>
    </r>
    <r>
      <rPr>
        <rFont val="Calibri"/>
        <color theme="1"/>
        <sz val="11.0"/>
      </rPr>
      <t>Telemedicine has increased access to abortion services, especially in rural or restricted areas, by providing medication abortion services through telehealth platforms.</t>
    </r>
    <r>
      <rPr>
        <rFont val="Calibri"/>
        <color theme="1"/>
        <sz val="11.0"/>
      </rPr>
      <t>Abortion laws vary globally, with 970 million women having broad access, while 700 million lack safe care and 41% face restrictive laws.</t>
    </r>
    <r>
      <rPr>
        <rFont val="Calibri"/>
        <color theme="1"/>
        <sz val="11.0"/>
      </rPr>
      <t>The US overturning of Roe v. Wade has affected abortion access, with some states preserving it and others restricting or outlawing it, highlighting the need for continued advocacy for women's reproductive rights.</t>
    </r>
    <r>
      <rPr>
        <rFont val="Calibri"/>
        <color theme="1"/>
        <sz val="11.0"/>
      </rPr>
      <t>International human rights treaties and organizations like the Center for Reproductive Rights protect and promote women's reproductive healthcare, including safe abortion and birth control.</t>
    </r>
    <r>
      <rPr>
        <rFont val="Calibri"/>
        <color theme="1"/>
        <sz val="11.0"/>
      </rPr>
      <t>The World Health Organization recognized unsafe abortion as a public health problem in 1967, emphasizing the need for safe abortion laws and family planning to reduce maternal mortality.</t>
    </r>
    <r>
      <rPr>
        <rFont val="Calibri"/>
        <color theme="1"/>
        <sz val="11.0"/>
      </rPr>
      <t>The abortion debate is complex, involving moral, legal, and religious considerations, and continued advocacy for women's reproductive rights is crucial.</t>
    </r>
  </si>
  <si>
    <t>msmarco_v2.1_doc_24_1662021734#7_3556240968</t>
  </si>
  <si>
    <t>Document msmarco_v2.1_doc_01_750707720#4_780155137: Document missing</t>
  </si>
  <si>
    <t>Women's rights groups, like NOW, are lobbying for abortion law reform amidst divisive debates over access.</t>
  </si>
  <si>
    <r>
      <rPr>
        <rFont val="Calibri"/>
        <color theme="1"/>
        <sz val="11.0"/>
      </rPr>
      <t>The abortion debate is complex, involving moral, legal, and religious considerations that vary across cultures and societies.</t>
    </r>
    <r>
      <rPr>
        <rFont val="Calibri"/>
        <color theme="1"/>
        <sz val="11.0"/>
      </rPr>
      <t>Abortion laws and policies are influenced by religious beliefs, with countries having varying restrictions on the procedure.</t>
    </r>
    <r>
      <rPr>
        <rFont val="Calibri"/>
        <color theme="1"/>
        <sz val="11.0"/>
      </rPr>
      <t>The pro-choice and pro-life movements disagree on whether a woman or the embryo/fetus has the primary right regarding pregnancy termination.</t>
    </r>
    <r>
      <rPr>
        <rFont val="Calibri"/>
        <color theme="1"/>
        <sz val="11.0"/>
      </rPr>
      <t>Devout individuals often vote together across faiths on abortion policies, differing from less devout members of their own religion.</t>
    </r>
    <r>
      <rPr>
        <rFont val="Calibri"/>
        <color theme="1"/>
        <sz val="11.0"/>
      </rPr>
      <t>Abortion is a sensitive issue, with the pro-life camp believing life begins at conception and the pro-choice camp advocating for bodily autonomy.</t>
    </r>
    <r>
      <rPr>
        <rFont val="Calibri"/>
        <color theme="1"/>
        <sz val="11.0"/>
      </rPr>
      <t>The role of government in abortion policies is debated, with laws and policies varying significantly across states and countries.</t>
    </r>
    <r>
      <rPr>
        <rFont val="Calibri"/>
        <b/>
        <color theme="1"/>
        <sz val="11.0"/>
      </rPr>
      <t>Women's rights groups, like NOW, are lobbying for abortion law reform amidst divisive debates over access.</t>
    </r>
    <r>
      <rPr>
        <rFont val="Calibri"/>
        <color theme="1"/>
        <sz val="11.0"/>
      </rPr>
      <t>Women's rights groups prioritize keeping abortions legal, expanding access, and promoting reproductive rights and military equality.</t>
    </r>
    <r>
      <rPr>
        <rFont val="Calibri"/>
        <color theme="1"/>
        <sz val="11.0"/>
      </rPr>
      <t>Abortion options are available up to nine weeks, including medical abortion with mifepristone and misoprostol, and surgical abortion by aspiration.</t>
    </r>
    <r>
      <rPr>
        <rFont val="Calibri"/>
        <color theme="1"/>
        <sz val="11.0"/>
      </rPr>
      <t>The abortion pill, also known as RU-486 and Mifeprex, is a prescribed medication that can be taken at home with a 97-98% success rate.</t>
    </r>
    <r>
      <rPr>
        <rFont val="Calibri"/>
        <color theme="1"/>
        <sz val="11.0"/>
      </rPr>
      <t>Medication abortion has been available in the US for over 20 years, accounting for 39% of all abortions in 2017, amid a record-low number of US abortions since legalization.</t>
    </r>
    <r>
      <rPr>
        <rFont val="Calibri"/>
        <color theme="1"/>
        <sz val="11.0"/>
      </rPr>
      <t>Telemedicine has increased access to abortion services, especially in rural or restricted areas, by providing medication abortion services through telehealth platforms.</t>
    </r>
    <r>
      <rPr>
        <rFont val="Calibri"/>
        <color theme="1"/>
        <sz val="11.0"/>
      </rPr>
      <t>Abortion laws vary globally, with 970 million women having broad access, while 700 million lack safe care and 41% face restrictive laws.</t>
    </r>
    <r>
      <rPr>
        <rFont val="Calibri"/>
        <color theme="1"/>
        <sz val="11.0"/>
      </rPr>
      <t>The US overturning of Roe v. Wade has affected abortion access, with some states preserving it and others restricting or outlawing it, highlighting the need for continued advocacy for women's reproductive rights.</t>
    </r>
    <r>
      <rPr>
        <rFont val="Calibri"/>
        <color theme="1"/>
        <sz val="11.0"/>
      </rPr>
      <t>International human rights treaties and organizations like the Center for Reproductive Rights protect and promote women's reproductive healthcare, including safe abortion and birth control.</t>
    </r>
    <r>
      <rPr>
        <rFont val="Calibri"/>
        <color theme="1"/>
        <sz val="11.0"/>
      </rPr>
      <t>The World Health Organization recognized unsafe abortion as a public health problem in 1967, emphasizing the need for safe abortion laws and family planning to reduce maternal mortality.</t>
    </r>
    <r>
      <rPr>
        <rFont val="Calibri"/>
        <color theme="1"/>
        <sz val="11.0"/>
      </rPr>
      <t>The abortion debate is complex, involving moral, legal, and religious considerations, and continued advocacy for women's reproductive rights is crucial.</t>
    </r>
  </si>
  <si>
    <t>msmarco_v2.1_doc_01_750707720#4_780155137</t>
  </si>
  <si>
    <t>Current options depend on jurisdiction and gestational stage, with legal frameworks historically ensuring licensed medical care early in pregnancy and intense debate over specific procedures.</t>
  </si>
  <si>
    <r>
      <rPr>
        <rFont val="Calibri"/>
        <color theme="1"/>
        <sz val="11.0"/>
      </rPr>
      <t>The abortion debate centers on two core claims: pro-life asserts personhood begins at conception (so abortion equals killing) while pro-choice emphasizes bodily autonomy and reproductive freedom.</t>
    </r>
    <r>
      <rPr>
        <rFont val="Calibri"/>
        <color theme="1"/>
        <sz val="11.0"/>
      </rPr>
      <t>Many also adopt moderate or gradualist positions, weighing fetal development stages, bodily rights, safety, and equality without assuming fetal non-personhood.</t>
    </r>
    <r>
      <rPr>
        <rFont val="Calibri"/>
        <color theme="1"/>
        <sz val="11.0"/>
      </rPr>
      <t>Divergent views arise from differing moral and religious commitments, with opponents far more likely to cite religion as primary, while supporters cite education or personal experience. In the U.S., Catholic and evangelical activism has anchored anti-abortion politics, while abortion-rights groups frame the issue as liberty and health, seeking to expand access.</t>
    </r>
    <r>
      <rPr>
        <rFont val="Calibri"/>
        <color theme="1"/>
        <sz val="11.0"/>
      </rPr>
      <t>Specific eschatological beliefs such as the Rapture are not prominent in mainstream analyses of abortion attitudes compared with doctrines about when life begins and the sanctity of fetal life. Legally, U.S. abortion shifted from early 20th‑century prohibitions to state liberalizations in the late 1960s, then to Roe v. Wade (1973), which protected first‑trimester abortion and set limits later in pregnancy.</t>
    </r>
    <r>
      <rPr>
        <rFont val="Calibri"/>
        <color theme="1"/>
        <sz val="11.0"/>
      </rPr>
      <t>Post‑Roe conflicts produced clinic blockades curbed by the 1994 FACE Act, the Hyde Amendment restricting Medicaid funding, and the federal Partial‑Birth Abortion Ban Act (2003). Globally and across jurisdictions, laws and access range from bans to public funding, and the availability of safe abortion varies accordingly.</t>
    </r>
    <r>
      <rPr>
        <rFont val="Calibri"/>
        <b/>
        <color theme="1"/>
        <sz val="11.0"/>
      </rPr>
      <t>Current options depend on jurisdiction and gestational stage, with legal frameworks historically ensuring licensed medical care early in pregnancy and intense debate over specific procedures.</t>
    </r>
    <r>
      <rPr>
        <rFont val="Calibri"/>
        <color theme="1"/>
        <sz val="11.0"/>
      </rPr>
      <t>These sources do not detail medication abortion ("abortion pill"); for method-specific guidance, medical resources are needed, but evidence consistently links legal access to improved safety versus illegal procedures.</t>
    </r>
    <r>
      <rPr>
        <rFont val="Calibri"/>
        <color theme="1"/>
        <sz val="11.0"/>
      </rPr>
      <t>Today, women's rights groups prioritize bodily autonomy, reducing legal and funding barriers, protecting clinic access, and expanding equitable availability of safe care.</t>
    </r>
  </si>
  <si>
    <t>On Roe v. Wade Anniversary, Abortion Rights Advocates Look Beyond Landmark Ruling | Time: With the future of Roe hanging in the balance at the Supreme Court, advocates say they are turning their attention to preventing red states from passing more abortion restrictions, and expanding access to the procedure in blue states and progressive cities. A new California law, for example, will require public colleges to offer medication abortion on campus. Others are hoping to better educate voters about reproductive rights and create “sanctuary cities” for abortion the way local governments have done for immigration. One advocacy group, URGE: Unite for Reproductive and Gender Equity, has focused on training and mobilizing youth. “ Young people are not clinging to Roe to save them,” says Kimberly Inez McGuire, executive director of URGE. “ Young folks look at a flawed system, a system that’s not working, a system that’s actually harming them, and they say, you know what, we don’t need that. We deserve better.” If the Supreme Court strikes down Roe entirely, McGill Johnson of Planned Parenthood says her organization will continue working with its state partners to flip legislative seats and governorships, and help people who need abortions travel to states where they can safely have them. “ I also want to make it clear that flying women around the country to access abortion is not a future state,” she says. “</t>
  </si>
  <si>
    <t>Women's rights groups prioritize keeping abortions legal, expanding access, and promoting reproductive rights and military equality.</t>
  </si>
  <si>
    <r>
      <rPr>
        <rFont val="Calibri"/>
        <color theme="1"/>
        <sz val="11.0"/>
      </rPr>
      <t>The abortion debate is complex, involving moral, legal, and religious considerations that vary across cultures and societies.</t>
    </r>
    <r>
      <rPr>
        <rFont val="Calibri"/>
        <color theme="1"/>
        <sz val="11.0"/>
      </rPr>
      <t>Abortion laws and policies are influenced by religious beliefs, with countries having varying restrictions on the procedure.</t>
    </r>
    <r>
      <rPr>
        <rFont val="Calibri"/>
        <color theme="1"/>
        <sz val="11.0"/>
      </rPr>
      <t>The pro-choice and pro-life movements disagree on whether a woman or the embryo/fetus has the primary right regarding pregnancy termination.</t>
    </r>
    <r>
      <rPr>
        <rFont val="Calibri"/>
        <color theme="1"/>
        <sz val="11.0"/>
      </rPr>
      <t>Devout individuals often vote together across faiths on abortion policies, differing from less devout members of their own religion.</t>
    </r>
    <r>
      <rPr>
        <rFont val="Calibri"/>
        <color theme="1"/>
        <sz val="11.0"/>
      </rPr>
      <t>Abortion is a sensitive issue, with the pro-life camp believing life begins at conception and the pro-choice camp advocating for bodily autonomy.</t>
    </r>
    <r>
      <rPr>
        <rFont val="Calibri"/>
        <color theme="1"/>
        <sz val="11.0"/>
      </rPr>
      <t>The role of government in abortion policies is debated, with laws and policies varying significantly across states and countries.</t>
    </r>
    <r>
      <rPr>
        <rFont val="Calibri"/>
        <color theme="1"/>
        <sz val="11.0"/>
      </rPr>
      <t>Women's rights groups, like NOW, are lobbying for abortion law reform amidst divisive debates over access.</t>
    </r>
    <r>
      <rPr>
        <rFont val="Calibri"/>
        <b/>
        <color theme="1"/>
        <sz val="11.0"/>
      </rPr>
      <t>Women's rights groups prioritize keeping abortions legal, expanding access, and promoting reproductive rights and military equality.</t>
    </r>
    <r>
      <rPr>
        <rFont val="Calibri"/>
        <color theme="1"/>
        <sz val="11.0"/>
      </rPr>
      <t>Abortion options are available up to nine weeks, including medical abortion with mifepristone and misoprostol, and surgical abortion by aspiration.</t>
    </r>
    <r>
      <rPr>
        <rFont val="Calibri"/>
        <color theme="1"/>
        <sz val="11.0"/>
      </rPr>
      <t>The abortion pill, also known as RU-486 and Mifeprex, is a prescribed medication that can be taken at home with a 97-98% success rate.</t>
    </r>
    <r>
      <rPr>
        <rFont val="Calibri"/>
        <color theme="1"/>
        <sz val="11.0"/>
      </rPr>
      <t>Medication abortion has been available in the US for over 20 years, accounting for 39% of all abortions in 2017, amid a record-low number of US abortions since legalization.</t>
    </r>
    <r>
      <rPr>
        <rFont val="Calibri"/>
        <color theme="1"/>
        <sz val="11.0"/>
      </rPr>
      <t>Telemedicine has increased access to abortion services, especially in rural or restricted areas, by providing medication abortion services through telehealth platforms.</t>
    </r>
    <r>
      <rPr>
        <rFont val="Calibri"/>
        <color theme="1"/>
        <sz val="11.0"/>
      </rPr>
      <t>Abortion laws vary globally, with 970 million women having broad access, while 700 million lack safe care and 41% face restrictive laws.</t>
    </r>
    <r>
      <rPr>
        <rFont val="Calibri"/>
        <color theme="1"/>
        <sz val="11.0"/>
      </rPr>
      <t>The US overturning of Roe v. Wade has affected abortion access, with some states preserving it and others restricting or outlawing it, highlighting the need for continued advocacy for women's reproductive rights.</t>
    </r>
    <r>
      <rPr>
        <rFont val="Calibri"/>
        <color theme="1"/>
        <sz val="11.0"/>
      </rPr>
      <t>International human rights treaties and organizations like the Center for Reproductive Rights protect and promote women's reproductive healthcare, including safe abortion and birth control.</t>
    </r>
    <r>
      <rPr>
        <rFont val="Calibri"/>
        <color theme="1"/>
        <sz val="11.0"/>
      </rPr>
      <t>The World Health Organization recognized unsafe abortion as a public health problem in 1967, emphasizing the need for safe abortion laws and family planning to reduce maternal mortality.</t>
    </r>
    <r>
      <rPr>
        <rFont val="Calibri"/>
        <color theme="1"/>
        <sz val="11.0"/>
      </rPr>
      <t>The abortion debate is complex, involving moral, legal, and religious considerations, and continued advocacy for women's reproductive rights is crucial.</t>
    </r>
  </si>
  <si>
    <t>msmarco_v2.1_doc_30_532299803#7_1205104909</t>
  </si>
  <si>
    <t>Document msmarco_v2.1_doc_01_1532433572#2_2205608541: Document missing</t>
  </si>
  <si>
    <t>Abortion options are available up to nine weeks, including medical abortion with mifepristone and misoprostol, and surgical abortion by aspiration.</t>
  </si>
  <si>
    <r>
      <rPr>
        <rFont val="Calibri"/>
        <color theme="1"/>
        <sz val="11.0"/>
      </rPr>
      <t>The abortion debate is complex, involving moral, legal, and religious considerations that vary across cultures and societies.</t>
    </r>
    <r>
      <rPr>
        <rFont val="Calibri"/>
        <color theme="1"/>
        <sz val="11.0"/>
      </rPr>
      <t>Abortion laws and policies are influenced by religious beliefs, with countries having varying restrictions on the procedure.</t>
    </r>
    <r>
      <rPr>
        <rFont val="Calibri"/>
        <color theme="1"/>
        <sz val="11.0"/>
      </rPr>
      <t>The pro-choice and pro-life movements disagree on whether a woman or the embryo/fetus has the primary right regarding pregnancy termination.</t>
    </r>
    <r>
      <rPr>
        <rFont val="Calibri"/>
        <color theme="1"/>
        <sz val="11.0"/>
      </rPr>
      <t>Devout individuals often vote together across faiths on abortion policies, differing from less devout members of their own religion.</t>
    </r>
    <r>
      <rPr>
        <rFont val="Calibri"/>
        <color theme="1"/>
        <sz val="11.0"/>
      </rPr>
      <t>Abortion is a sensitive issue, with the pro-life camp believing life begins at conception and the pro-choice camp advocating for bodily autonomy.</t>
    </r>
    <r>
      <rPr>
        <rFont val="Calibri"/>
        <color theme="1"/>
        <sz val="11.0"/>
      </rPr>
      <t>The role of government in abortion policies is debated, with laws and policies varying significantly across states and countries.</t>
    </r>
    <r>
      <rPr>
        <rFont val="Calibri"/>
        <color theme="1"/>
        <sz val="11.0"/>
      </rPr>
      <t>Women's rights groups, like NOW, are lobbying for abortion law reform amidst divisive debates over access.</t>
    </r>
    <r>
      <rPr>
        <rFont val="Calibri"/>
        <color theme="1"/>
        <sz val="11.0"/>
      </rPr>
      <t>Women's rights groups prioritize keeping abortions legal, expanding access, and promoting reproductive rights and military equality.</t>
    </r>
    <r>
      <rPr>
        <rFont val="Calibri"/>
        <b/>
        <color theme="1"/>
        <sz val="11.0"/>
      </rPr>
      <t>Abortion options are available up to nine weeks, including medical abortion with mifepristone and misoprostol, and surgical abortion by aspiration.</t>
    </r>
    <r>
      <rPr>
        <rFont val="Calibri"/>
        <color theme="1"/>
        <sz val="11.0"/>
      </rPr>
      <t>The abortion pill, also known as RU-486 and Mifeprex, is a prescribed medication that can be taken at home with a 97-98% success rate.</t>
    </r>
    <r>
      <rPr>
        <rFont val="Calibri"/>
        <color theme="1"/>
        <sz val="11.0"/>
      </rPr>
      <t>Medication abortion has been available in the US for over 20 years, accounting for 39% of all abortions in 2017, amid a record-low number of US abortions since legalization.</t>
    </r>
    <r>
      <rPr>
        <rFont val="Calibri"/>
        <color theme="1"/>
        <sz val="11.0"/>
      </rPr>
      <t>Telemedicine has increased access to abortion services, especially in rural or restricted areas, by providing medication abortion services through telehealth platforms.</t>
    </r>
    <r>
      <rPr>
        <rFont val="Calibri"/>
        <color theme="1"/>
        <sz val="11.0"/>
      </rPr>
      <t>Abortion laws vary globally, with 970 million women having broad access, while 700 million lack safe care and 41% face restrictive laws.</t>
    </r>
    <r>
      <rPr>
        <rFont val="Calibri"/>
        <color theme="1"/>
        <sz val="11.0"/>
      </rPr>
      <t>The US overturning of Roe v. Wade has affected abortion access, with some states preserving it and others restricting or outlawing it, highlighting the need for continued advocacy for women's reproductive rights.</t>
    </r>
    <r>
      <rPr>
        <rFont val="Calibri"/>
        <color theme="1"/>
        <sz val="11.0"/>
      </rPr>
      <t>International human rights treaties and organizations like the Center for Reproductive Rights protect and promote women's reproductive healthcare, including safe abortion and birth control.</t>
    </r>
    <r>
      <rPr>
        <rFont val="Calibri"/>
        <color theme="1"/>
        <sz val="11.0"/>
      </rPr>
      <t>The World Health Organization recognized unsafe abortion as a public health problem in 1967, emphasizing the need for safe abortion laws and family planning to reduce maternal mortality.</t>
    </r>
    <r>
      <rPr>
        <rFont val="Calibri"/>
        <color theme="1"/>
        <sz val="11.0"/>
      </rPr>
      <t>The abortion debate is complex, involving moral, legal, and religious considerations, and continued advocacy for women's reproductive rights is crucial.</t>
    </r>
  </si>
  <si>
    <t>msmarco_v2.1_doc_01_1532433572#2_2205608541</t>
  </si>
  <si>
    <t>Document msmarco_v2.1_doc_36_1567819187#0_3249811806: Document missing</t>
  </si>
  <si>
    <t>The abortion pill, also known as RU-486 and Mifeprex, is a prescribed medication that can be taken at home with a 97-98% success rate.</t>
  </si>
  <si>
    <r>
      <rPr>
        <rFont val="Calibri"/>
        <color theme="1"/>
        <sz val="11.0"/>
      </rPr>
      <t>The abortion debate is complex, involving moral, legal, and religious considerations that vary across cultures and societies.</t>
    </r>
    <r>
      <rPr>
        <rFont val="Calibri"/>
        <color theme="1"/>
        <sz val="11.0"/>
      </rPr>
      <t>Abortion laws and policies are influenced by religious beliefs, with countries having varying restrictions on the procedure.</t>
    </r>
    <r>
      <rPr>
        <rFont val="Calibri"/>
        <color theme="1"/>
        <sz val="11.0"/>
      </rPr>
      <t>The pro-choice and pro-life movements disagree on whether a woman or the embryo/fetus has the primary right regarding pregnancy termination.</t>
    </r>
    <r>
      <rPr>
        <rFont val="Calibri"/>
        <color theme="1"/>
        <sz val="11.0"/>
      </rPr>
      <t>Devout individuals often vote together across faiths on abortion policies, differing from less devout members of their own religion.</t>
    </r>
    <r>
      <rPr>
        <rFont val="Calibri"/>
        <color theme="1"/>
        <sz val="11.0"/>
      </rPr>
      <t>Abortion is a sensitive issue, with the pro-life camp believing life begins at conception and the pro-choice camp advocating for bodily autonomy.</t>
    </r>
    <r>
      <rPr>
        <rFont val="Calibri"/>
        <color theme="1"/>
        <sz val="11.0"/>
      </rPr>
      <t>The role of government in abortion policies is debated, with laws and policies varying significantly across states and countries.</t>
    </r>
    <r>
      <rPr>
        <rFont val="Calibri"/>
        <color theme="1"/>
        <sz val="11.0"/>
      </rPr>
      <t>Women's rights groups, like NOW, are lobbying for abortion law reform amidst divisive debates over access.</t>
    </r>
    <r>
      <rPr>
        <rFont val="Calibri"/>
        <color theme="1"/>
        <sz val="11.0"/>
      </rPr>
      <t>Women's rights groups prioritize keeping abortions legal, expanding access, and promoting reproductive rights and military equality.</t>
    </r>
    <r>
      <rPr>
        <rFont val="Calibri"/>
        <color theme="1"/>
        <sz val="11.0"/>
      </rPr>
      <t>Abortion options are available up to nine weeks, including medical abortion with mifepristone and misoprostol, and surgical abortion by aspiration.</t>
    </r>
    <r>
      <rPr>
        <rFont val="Calibri"/>
        <b/>
        <color theme="1"/>
        <sz val="11.0"/>
      </rPr>
      <t>The abortion pill, also known as RU-486 and Mifeprex, is a prescribed medication that can be taken at home with a 97-98% success rate.</t>
    </r>
    <r>
      <rPr>
        <rFont val="Calibri"/>
        <color theme="1"/>
        <sz val="11.0"/>
      </rPr>
      <t>Medication abortion has been available in the US for over 20 years, accounting for 39% of all abortions in 2017, amid a record-low number of US abortions since legalization.</t>
    </r>
    <r>
      <rPr>
        <rFont val="Calibri"/>
        <color theme="1"/>
        <sz val="11.0"/>
      </rPr>
      <t>Telemedicine has increased access to abortion services, especially in rural or restricted areas, by providing medication abortion services through telehealth platforms.</t>
    </r>
    <r>
      <rPr>
        <rFont val="Calibri"/>
        <color theme="1"/>
        <sz val="11.0"/>
      </rPr>
      <t>Abortion laws vary globally, with 970 million women having broad access, while 700 million lack safe care and 41% face restrictive laws.</t>
    </r>
    <r>
      <rPr>
        <rFont val="Calibri"/>
        <color theme="1"/>
        <sz val="11.0"/>
      </rPr>
      <t>The US overturning of Roe v. Wade has affected abortion access, with some states preserving it and others restricting or outlawing it, highlighting the need for continued advocacy for women's reproductive rights.</t>
    </r>
    <r>
      <rPr>
        <rFont val="Calibri"/>
        <color theme="1"/>
        <sz val="11.0"/>
      </rPr>
      <t>International human rights treaties and organizations like the Center for Reproductive Rights protect and promote women's reproductive healthcare, including safe abortion and birth control.</t>
    </r>
    <r>
      <rPr>
        <rFont val="Calibri"/>
        <color theme="1"/>
        <sz val="11.0"/>
      </rPr>
      <t>The World Health Organization recognized unsafe abortion as a public health problem in 1967, emphasizing the need for safe abortion laws and family planning to reduce maternal mortality.</t>
    </r>
    <r>
      <rPr>
        <rFont val="Calibri"/>
        <color theme="1"/>
        <sz val="11.0"/>
      </rPr>
      <t>The abortion debate is complex, involving moral, legal, and religious considerations, and continued advocacy for women's reproductive rights is crucial.</t>
    </r>
  </si>
  <si>
    <t>msmarco_v2.1_doc_36_1567819187#0_3249811806</t>
  </si>
  <si>
    <t>Medication abortion has been available in the US for over 20 years, accounting for 39% of all abortions in 2017, amid a record-low number of US abortions since legalization.</t>
  </si>
  <si>
    <r>
      <rPr>
        <rFont val="Calibri"/>
        <color theme="1"/>
        <sz val="11.0"/>
      </rPr>
      <t>The abortion debate is complex, involving moral, legal, and religious considerations that vary across cultures and societies.</t>
    </r>
    <r>
      <rPr>
        <rFont val="Calibri"/>
        <color theme="1"/>
        <sz val="11.0"/>
      </rPr>
      <t>Abortion laws and policies are influenced by religious beliefs, with countries having varying restrictions on the procedure.</t>
    </r>
    <r>
      <rPr>
        <rFont val="Calibri"/>
        <color theme="1"/>
        <sz val="11.0"/>
      </rPr>
      <t>The pro-choice and pro-life movements disagree on whether a woman or the embryo/fetus has the primary right regarding pregnancy termination.</t>
    </r>
    <r>
      <rPr>
        <rFont val="Calibri"/>
        <color theme="1"/>
        <sz val="11.0"/>
      </rPr>
      <t>Devout individuals often vote together across faiths on abortion policies, differing from less devout members of their own religion.</t>
    </r>
    <r>
      <rPr>
        <rFont val="Calibri"/>
        <color theme="1"/>
        <sz val="11.0"/>
      </rPr>
      <t>Abortion is a sensitive issue, with the pro-life camp believing life begins at conception and the pro-choice camp advocating for bodily autonomy.</t>
    </r>
    <r>
      <rPr>
        <rFont val="Calibri"/>
        <color theme="1"/>
        <sz val="11.0"/>
      </rPr>
      <t>The role of government in abortion policies is debated, with laws and policies varying significantly across states and countries.</t>
    </r>
    <r>
      <rPr>
        <rFont val="Calibri"/>
        <color theme="1"/>
        <sz val="11.0"/>
      </rPr>
      <t>Women's rights groups, like NOW, are lobbying for abortion law reform amidst divisive debates over access.</t>
    </r>
    <r>
      <rPr>
        <rFont val="Calibri"/>
        <color theme="1"/>
        <sz val="11.0"/>
      </rPr>
      <t>Women's rights groups prioritize keeping abortions legal, expanding access, and promoting reproductive rights and military equality.</t>
    </r>
    <r>
      <rPr>
        <rFont val="Calibri"/>
        <color theme="1"/>
        <sz val="11.0"/>
      </rPr>
      <t>Abortion options are available up to nine weeks, including medical abortion with mifepristone and misoprostol, and surgical abortion by aspiration.</t>
    </r>
    <r>
      <rPr>
        <rFont val="Calibri"/>
        <color theme="1"/>
        <sz val="11.0"/>
      </rPr>
      <t>The abortion pill, also known as RU-486 and Mifeprex, is a prescribed medication that can be taken at home with a 97-98% success rate.</t>
    </r>
    <r>
      <rPr>
        <rFont val="Calibri"/>
        <b/>
        <color theme="1"/>
        <sz val="11.0"/>
      </rPr>
      <t>Medication abortion has been available in the US for over 20 years, accounting for 39% of all abortions in 2017, amid a record-low number of US abortions since legalization.</t>
    </r>
    <r>
      <rPr>
        <rFont val="Calibri"/>
        <color theme="1"/>
        <sz val="11.0"/>
      </rPr>
      <t>Telemedicine has increased access to abortion services, especially in rural or restricted areas, by providing medication abortion services through telehealth platforms.</t>
    </r>
    <r>
      <rPr>
        <rFont val="Calibri"/>
        <color theme="1"/>
        <sz val="11.0"/>
      </rPr>
      <t>Abortion laws vary globally, with 970 million women having broad access, while 700 million lack safe care and 41% face restrictive laws.</t>
    </r>
    <r>
      <rPr>
        <rFont val="Calibri"/>
        <color theme="1"/>
        <sz val="11.0"/>
      </rPr>
      <t>The US overturning of Roe v. Wade has affected abortion access, with some states preserving it and others restricting or outlawing it, highlighting the need for continued advocacy for women's reproductive rights.</t>
    </r>
    <r>
      <rPr>
        <rFont val="Calibri"/>
        <color theme="1"/>
        <sz val="11.0"/>
      </rPr>
      <t>International human rights treaties and organizations like the Center for Reproductive Rights protect and promote women's reproductive healthcare, including safe abortion and birth control.</t>
    </r>
    <r>
      <rPr>
        <rFont val="Calibri"/>
        <color theme="1"/>
        <sz val="11.0"/>
      </rPr>
      <t>The World Health Organization recognized unsafe abortion as a public health problem in 1967, emphasizing the need for safe abortion laws and family planning to reduce maternal mortality.</t>
    </r>
    <r>
      <rPr>
        <rFont val="Calibri"/>
        <color theme="1"/>
        <sz val="11.0"/>
      </rPr>
      <t>The abortion debate is complex, involving moral, legal, and religious considerations, and continued advocacy for women's reproductive rights is crucial.</t>
    </r>
  </si>
  <si>
    <t>Document msmarco_v2.1_doc_32_795033152#3_1518946946: Document missing</t>
  </si>
  <si>
    <t>Telemedicine has increased access to abortion services, especially in rural or restricted areas, by providing medication abortion services through telehealth platforms.</t>
  </si>
  <si>
    <r>
      <rPr>
        <rFont val="Calibri"/>
        <color theme="1"/>
        <sz val="11.0"/>
      </rPr>
      <t>The abortion debate is complex, involving moral, legal, and religious considerations that vary across cultures and societies.</t>
    </r>
    <r>
      <rPr>
        <rFont val="Calibri"/>
        <color theme="1"/>
        <sz val="11.0"/>
      </rPr>
      <t>Abortion laws and policies are influenced by religious beliefs, with countries having varying restrictions on the procedure.</t>
    </r>
    <r>
      <rPr>
        <rFont val="Calibri"/>
        <color theme="1"/>
        <sz val="11.0"/>
      </rPr>
      <t>The pro-choice and pro-life movements disagree on whether a woman or the embryo/fetus has the primary right regarding pregnancy termination.</t>
    </r>
    <r>
      <rPr>
        <rFont val="Calibri"/>
        <color theme="1"/>
        <sz val="11.0"/>
      </rPr>
      <t>Devout individuals often vote together across faiths on abortion policies, differing from less devout members of their own religion.</t>
    </r>
    <r>
      <rPr>
        <rFont val="Calibri"/>
        <color theme="1"/>
        <sz val="11.0"/>
      </rPr>
      <t>Abortion is a sensitive issue, with the pro-life camp believing life begins at conception and the pro-choice camp advocating for bodily autonomy.</t>
    </r>
    <r>
      <rPr>
        <rFont val="Calibri"/>
        <color theme="1"/>
        <sz val="11.0"/>
      </rPr>
      <t>The role of government in abortion policies is debated, with laws and policies varying significantly across states and countries.</t>
    </r>
    <r>
      <rPr>
        <rFont val="Calibri"/>
        <color theme="1"/>
        <sz val="11.0"/>
      </rPr>
      <t>Women's rights groups, like NOW, are lobbying for abortion law reform amidst divisive debates over access.</t>
    </r>
    <r>
      <rPr>
        <rFont val="Calibri"/>
        <color theme="1"/>
        <sz val="11.0"/>
      </rPr>
      <t>Women's rights groups prioritize keeping abortions legal, expanding access, and promoting reproductive rights and military equality.</t>
    </r>
    <r>
      <rPr>
        <rFont val="Calibri"/>
        <color theme="1"/>
        <sz val="11.0"/>
      </rPr>
      <t>Abortion options are available up to nine weeks, including medical abortion with mifepristone and misoprostol, and surgical abortion by aspiration.</t>
    </r>
    <r>
      <rPr>
        <rFont val="Calibri"/>
        <color theme="1"/>
        <sz val="11.0"/>
      </rPr>
      <t>The abortion pill, also known as RU-486 and Mifeprex, is a prescribed medication that can be taken at home with a 97-98% success rate.</t>
    </r>
    <r>
      <rPr>
        <rFont val="Calibri"/>
        <color theme="1"/>
        <sz val="11.0"/>
      </rPr>
      <t>Medication abortion has been available in the US for over 20 years, accounting for 39% of all abortions in 2017, amid a record-low number of US abortions since legalization.</t>
    </r>
    <r>
      <rPr>
        <rFont val="Calibri"/>
        <b/>
        <color theme="1"/>
        <sz val="11.0"/>
      </rPr>
      <t>Telemedicine has increased access to abortion services, especially in rural or restricted areas, by providing medication abortion services through telehealth platforms.</t>
    </r>
    <r>
      <rPr>
        <rFont val="Calibri"/>
        <color theme="1"/>
        <sz val="11.0"/>
      </rPr>
      <t>Abortion laws vary globally, with 970 million women having broad access, while 700 million lack safe care and 41% face restrictive laws.</t>
    </r>
    <r>
      <rPr>
        <rFont val="Calibri"/>
        <color theme="1"/>
        <sz val="11.0"/>
      </rPr>
      <t>The US overturning of Roe v. Wade has affected abortion access, with some states preserving it and others restricting or outlawing it, highlighting the need for continued advocacy for women's reproductive rights.</t>
    </r>
    <r>
      <rPr>
        <rFont val="Calibri"/>
        <color theme="1"/>
        <sz val="11.0"/>
      </rPr>
      <t>International human rights treaties and organizations like the Center for Reproductive Rights protect and promote women's reproductive healthcare, including safe abortion and birth control.</t>
    </r>
    <r>
      <rPr>
        <rFont val="Calibri"/>
        <color theme="1"/>
        <sz val="11.0"/>
      </rPr>
      <t>The World Health Organization recognized unsafe abortion as a public health problem in 1967, emphasizing the need for safe abortion laws and family planning to reduce maternal mortality.</t>
    </r>
    <r>
      <rPr>
        <rFont val="Calibri"/>
        <color theme="1"/>
        <sz val="11.0"/>
      </rPr>
      <t>The abortion debate is complex, involving moral, legal, and religious considerations, and continued advocacy for women's reproductive rights is crucial.</t>
    </r>
  </si>
  <si>
    <t>msmarco_v2.1_doc_32_795033152#3_1518946946</t>
  </si>
  <si>
    <t>Document msmarco_v2.1_doc_15_1771260432#7_3537512322: Document missing</t>
  </si>
  <si>
    <t>The US overturning of Roe v. Wade has affected abortion access, with some states preserving it and others restricting or outlawing it, highlighting the need for continued advocacy for women's reproductive rights.</t>
  </si>
  <si>
    <r>
      <rPr>
        <rFont val="Calibri"/>
        <color theme="1"/>
        <sz val="11.0"/>
      </rPr>
      <t>The abortion debate is complex, involving moral, legal, and religious considerations that vary across cultures and societies.</t>
    </r>
    <r>
      <rPr>
        <rFont val="Calibri"/>
        <color theme="1"/>
        <sz val="11.0"/>
      </rPr>
      <t>Abortion laws and policies are influenced by religious beliefs, with countries having varying restrictions on the procedure.</t>
    </r>
    <r>
      <rPr>
        <rFont val="Calibri"/>
        <color theme="1"/>
        <sz val="11.0"/>
      </rPr>
      <t>The pro-choice and pro-life movements disagree on whether a woman or the embryo/fetus has the primary right regarding pregnancy termination.</t>
    </r>
    <r>
      <rPr>
        <rFont val="Calibri"/>
        <color theme="1"/>
        <sz val="11.0"/>
      </rPr>
      <t>Devout individuals often vote together across faiths on abortion policies, differing from less devout members of their own religion.</t>
    </r>
    <r>
      <rPr>
        <rFont val="Calibri"/>
        <color theme="1"/>
        <sz val="11.0"/>
      </rPr>
      <t>Abortion is a sensitive issue, with the pro-life camp believing life begins at conception and the pro-choice camp advocating for bodily autonomy.</t>
    </r>
    <r>
      <rPr>
        <rFont val="Calibri"/>
        <color theme="1"/>
        <sz val="11.0"/>
      </rPr>
      <t>The role of government in abortion policies is debated, with laws and policies varying significantly across states and countries.</t>
    </r>
    <r>
      <rPr>
        <rFont val="Calibri"/>
        <color theme="1"/>
        <sz val="11.0"/>
      </rPr>
      <t>Women's rights groups, like NOW, are lobbying for abortion law reform amidst divisive debates over access.</t>
    </r>
    <r>
      <rPr>
        <rFont val="Calibri"/>
        <color theme="1"/>
        <sz val="11.0"/>
      </rPr>
      <t>Women's rights groups prioritize keeping abortions legal, expanding access, and promoting reproductive rights and military equality.</t>
    </r>
    <r>
      <rPr>
        <rFont val="Calibri"/>
        <color theme="1"/>
        <sz val="11.0"/>
      </rPr>
      <t>Abortion options are available up to nine weeks, including medical abortion with mifepristone and misoprostol, and surgical abortion by aspiration.</t>
    </r>
    <r>
      <rPr>
        <rFont val="Calibri"/>
        <color theme="1"/>
        <sz val="11.0"/>
      </rPr>
      <t>The abortion pill, also known as RU-486 and Mifeprex, is a prescribed medication that can be taken at home with a 97-98% success rate.</t>
    </r>
    <r>
      <rPr>
        <rFont val="Calibri"/>
        <color theme="1"/>
        <sz val="11.0"/>
      </rPr>
      <t>Medication abortion has been available in the US for over 20 years, accounting for 39% of all abortions in 2017, amid a record-low number of US abortions since legalization.</t>
    </r>
    <r>
      <rPr>
        <rFont val="Calibri"/>
        <color theme="1"/>
        <sz val="11.0"/>
      </rPr>
      <t>Telemedicine has increased access to abortion services, especially in rural or restricted areas, by providing medication abortion services through telehealth platforms.</t>
    </r>
    <r>
      <rPr>
        <rFont val="Calibri"/>
        <color theme="1"/>
        <sz val="11.0"/>
      </rPr>
      <t>Abortion laws vary globally, with 970 million women having broad access, while 700 million lack safe care and 41% face restrictive laws.</t>
    </r>
    <r>
      <rPr>
        <rFont val="Calibri"/>
        <b/>
        <color theme="1"/>
        <sz val="11.0"/>
      </rPr>
      <t>The US overturning of Roe v. Wade has affected abortion access, with some states preserving it and others restricting or outlawing it, highlighting the need for continued advocacy for women's reproductive rights.</t>
    </r>
    <r>
      <rPr>
        <rFont val="Calibri"/>
        <color theme="1"/>
        <sz val="11.0"/>
      </rPr>
      <t>International human rights treaties and organizations like the Center for Reproductive Rights protect and promote women's reproductive healthcare, including safe abortion and birth control.</t>
    </r>
    <r>
      <rPr>
        <rFont val="Calibri"/>
        <color theme="1"/>
        <sz val="11.0"/>
      </rPr>
      <t>The World Health Organization recognized unsafe abortion as a public health problem in 1967, emphasizing the need for safe abortion laws and family planning to reduce maternal mortality.</t>
    </r>
    <r>
      <rPr>
        <rFont val="Calibri"/>
        <color theme="1"/>
        <sz val="11.0"/>
      </rPr>
      <t>The abortion debate is complex, involving moral, legal, and religious considerations, and continued advocacy for women's reproductive rights is crucial.</t>
    </r>
  </si>
  <si>
    <t>msmarco_v2.1_doc_15_1771260432#7_3537512322</t>
  </si>
  <si>
    <t>Document msmarco_v2.1_doc_43_353903815#5_775816081: Document missing</t>
  </si>
  <si>
    <t>International human rights treaties and organizations like the Center for Reproductive Rights protect and promote women's reproductive healthcare, including safe abortion and birth control.</t>
  </si>
  <si>
    <r>
      <rPr>
        <rFont val="Calibri"/>
        <color theme="1"/>
        <sz val="11.0"/>
      </rPr>
      <t>The abortion debate is complex, involving moral, legal, and religious considerations that vary across cultures and societies.</t>
    </r>
    <r>
      <rPr>
        <rFont val="Calibri"/>
        <color theme="1"/>
        <sz val="11.0"/>
      </rPr>
      <t>Abortion laws and policies are influenced by religious beliefs, with countries having varying restrictions on the procedure.</t>
    </r>
    <r>
      <rPr>
        <rFont val="Calibri"/>
        <color theme="1"/>
        <sz val="11.0"/>
      </rPr>
      <t>The pro-choice and pro-life movements disagree on whether a woman or the embryo/fetus has the primary right regarding pregnancy termination.</t>
    </r>
    <r>
      <rPr>
        <rFont val="Calibri"/>
        <color theme="1"/>
        <sz val="11.0"/>
      </rPr>
      <t>Devout individuals often vote together across faiths on abortion policies, differing from less devout members of their own religion.</t>
    </r>
    <r>
      <rPr>
        <rFont val="Calibri"/>
        <color theme="1"/>
        <sz val="11.0"/>
      </rPr>
      <t>Abortion is a sensitive issue, with the pro-life camp believing life begins at conception and the pro-choice camp advocating for bodily autonomy.</t>
    </r>
    <r>
      <rPr>
        <rFont val="Calibri"/>
        <color theme="1"/>
        <sz val="11.0"/>
      </rPr>
      <t>The role of government in abortion policies is debated, with laws and policies varying significantly across states and countries.</t>
    </r>
    <r>
      <rPr>
        <rFont val="Calibri"/>
        <color theme="1"/>
        <sz val="11.0"/>
      </rPr>
      <t>Women's rights groups, like NOW, are lobbying for abortion law reform amidst divisive debates over access.</t>
    </r>
    <r>
      <rPr>
        <rFont val="Calibri"/>
        <color theme="1"/>
        <sz val="11.0"/>
      </rPr>
      <t>Women's rights groups prioritize keeping abortions legal, expanding access, and promoting reproductive rights and military equality.</t>
    </r>
    <r>
      <rPr>
        <rFont val="Calibri"/>
        <color theme="1"/>
        <sz val="11.0"/>
      </rPr>
      <t>Abortion options are available up to nine weeks, including medical abortion with mifepristone and misoprostol, and surgical abortion by aspiration.</t>
    </r>
    <r>
      <rPr>
        <rFont val="Calibri"/>
        <color theme="1"/>
        <sz val="11.0"/>
      </rPr>
      <t>The abortion pill, also known as RU-486 and Mifeprex, is a prescribed medication that can be taken at home with a 97-98% success rate.</t>
    </r>
    <r>
      <rPr>
        <rFont val="Calibri"/>
        <color theme="1"/>
        <sz val="11.0"/>
      </rPr>
      <t>Medication abortion has been available in the US for over 20 years, accounting for 39% of all abortions in 2017, amid a record-low number of US abortions since legalization.</t>
    </r>
    <r>
      <rPr>
        <rFont val="Calibri"/>
        <color theme="1"/>
        <sz val="11.0"/>
      </rPr>
      <t>Telemedicine has increased access to abortion services, especially in rural or restricted areas, by providing medication abortion services through telehealth platforms.</t>
    </r>
    <r>
      <rPr>
        <rFont val="Calibri"/>
        <color theme="1"/>
        <sz val="11.0"/>
      </rPr>
      <t>Abortion laws vary globally, with 970 million women having broad access, while 700 million lack safe care and 41% face restrictive laws.</t>
    </r>
    <r>
      <rPr>
        <rFont val="Calibri"/>
        <color theme="1"/>
        <sz val="11.0"/>
      </rPr>
      <t>The US overturning of Roe v. Wade has affected abortion access, with some states preserving it and others restricting or outlawing it, highlighting the need for continued advocacy for women's reproductive rights.</t>
    </r>
    <r>
      <rPr>
        <rFont val="Calibri"/>
        <b/>
        <color theme="1"/>
        <sz val="11.0"/>
      </rPr>
      <t>International human rights treaties and organizations like the Center for Reproductive Rights protect and promote women's reproductive healthcare, including safe abortion and birth control.</t>
    </r>
    <r>
      <rPr>
        <rFont val="Calibri"/>
        <color theme="1"/>
        <sz val="11.0"/>
      </rPr>
      <t>The World Health Organization recognized unsafe abortion as a public health problem in 1967, emphasizing the need for safe abortion laws and family planning to reduce maternal mortality.</t>
    </r>
    <r>
      <rPr>
        <rFont val="Calibri"/>
        <color theme="1"/>
        <sz val="11.0"/>
      </rPr>
      <t>The abortion debate is complex, involving moral, legal, and religious considerations, and continued advocacy for women's reproductive rights is crucial.</t>
    </r>
  </si>
  <si>
    <t>msmarco_v2.1_doc_43_353903815#5_775816081</t>
  </si>
  <si>
    <t>Document msmarco_v2.1_doc_35_1629645213#3_3625478722: Document missing</t>
  </si>
  <si>
    <t>The World Health Organization recognized unsafe abortion as a public health problem in 1967, emphasizing the need for safe abortion laws and family planning to reduce maternal mortality.</t>
  </si>
  <si>
    <r>
      <rPr>
        <rFont val="Calibri"/>
        <color theme="1"/>
        <sz val="11.0"/>
      </rPr>
      <t>The abortion debate is complex, involving moral, legal, and religious considerations that vary across cultures and societies.</t>
    </r>
    <r>
      <rPr>
        <rFont val="Calibri"/>
        <color theme="1"/>
        <sz val="11.0"/>
      </rPr>
      <t>Abortion laws and policies are influenced by religious beliefs, with countries having varying restrictions on the procedure.</t>
    </r>
    <r>
      <rPr>
        <rFont val="Calibri"/>
        <color theme="1"/>
        <sz val="11.0"/>
      </rPr>
      <t>The pro-choice and pro-life movements disagree on whether a woman or the embryo/fetus has the primary right regarding pregnancy termination.</t>
    </r>
    <r>
      <rPr>
        <rFont val="Calibri"/>
        <color theme="1"/>
        <sz val="11.0"/>
      </rPr>
      <t>Devout individuals often vote together across faiths on abortion policies, differing from less devout members of their own religion.</t>
    </r>
    <r>
      <rPr>
        <rFont val="Calibri"/>
        <color theme="1"/>
        <sz val="11.0"/>
      </rPr>
      <t>Abortion is a sensitive issue, with the pro-life camp believing life begins at conception and the pro-choice camp advocating for bodily autonomy.</t>
    </r>
    <r>
      <rPr>
        <rFont val="Calibri"/>
        <color theme="1"/>
        <sz val="11.0"/>
      </rPr>
      <t>The role of government in abortion policies is debated, with laws and policies varying significantly across states and countries.</t>
    </r>
    <r>
      <rPr>
        <rFont val="Calibri"/>
        <color theme="1"/>
        <sz val="11.0"/>
      </rPr>
      <t>Women's rights groups, like NOW, are lobbying for abortion law reform amidst divisive debates over access.</t>
    </r>
    <r>
      <rPr>
        <rFont val="Calibri"/>
        <color theme="1"/>
        <sz val="11.0"/>
      </rPr>
      <t>Women's rights groups prioritize keeping abortions legal, expanding access, and promoting reproductive rights and military equality.</t>
    </r>
    <r>
      <rPr>
        <rFont val="Calibri"/>
        <color theme="1"/>
        <sz val="11.0"/>
      </rPr>
      <t>Abortion options are available up to nine weeks, including medical abortion with mifepristone and misoprostol, and surgical abortion by aspiration.</t>
    </r>
    <r>
      <rPr>
        <rFont val="Calibri"/>
        <color theme="1"/>
        <sz val="11.0"/>
      </rPr>
      <t>The abortion pill, also known as RU-486 and Mifeprex, is a prescribed medication that can be taken at home with a 97-98% success rate.</t>
    </r>
    <r>
      <rPr>
        <rFont val="Calibri"/>
        <color theme="1"/>
        <sz val="11.0"/>
      </rPr>
      <t>Medication abortion has been available in the US for over 20 years, accounting for 39% of all abortions in 2017, amid a record-low number of US abortions since legalization.</t>
    </r>
    <r>
      <rPr>
        <rFont val="Calibri"/>
        <color theme="1"/>
        <sz val="11.0"/>
      </rPr>
      <t>Telemedicine has increased access to abortion services, especially in rural or restricted areas, by providing medication abortion services through telehealth platforms.</t>
    </r>
    <r>
      <rPr>
        <rFont val="Calibri"/>
        <color theme="1"/>
        <sz val="11.0"/>
      </rPr>
      <t>Abortion laws vary globally, with 970 million women having broad access, while 700 million lack safe care and 41% face restrictive laws.</t>
    </r>
    <r>
      <rPr>
        <rFont val="Calibri"/>
        <color theme="1"/>
        <sz val="11.0"/>
      </rPr>
      <t>The US overturning of Roe v. Wade has affected abortion access, with some states preserving it and others restricting or outlawing it, highlighting the need for continued advocacy for women's reproductive rights.</t>
    </r>
    <r>
      <rPr>
        <rFont val="Calibri"/>
        <color theme="1"/>
        <sz val="11.0"/>
      </rPr>
      <t>International human rights treaties and organizations like the Center for Reproductive Rights protect and promote women's reproductive healthcare, including safe abortion and birth control.</t>
    </r>
    <r>
      <rPr>
        <rFont val="Calibri"/>
        <b/>
        <color theme="1"/>
        <sz val="11.0"/>
      </rPr>
      <t>The World Health Organization recognized unsafe abortion as a public health problem in 1967, emphasizing the need for safe abortion laws and family planning to reduce maternal mortality.</t>
    </r>
    <r>
      <rPr>
        <rFont val="Calibri"/>
        <color theme="1"/>
        <sz val="11.0"/>
      </rPr>
      <t>The abortion debate is complex, involving moral, legal, and religious considerations, and continued advocacy for women's reproductive rights is crucial.</t>
    </r>
  </si>
  <si>
    <t>msmarco_v2.1_doc_35_1629645213#3_3625478722</t>
  </si>
  <si>
    <t>BBC - Ethics - Abortion: Introduction to the abortion debate: we need to ask whether having an abortion is the best thing (or least bad thing) to do in each particular case. If we conclude that abortion is morally wrong, that doesn't mean that it's always impermissible to have an abortion; we need to ask whether having an abortion is less wrong than the alternatives. The two sides
On one side are those who call themselves 'pro-life'. They say that intentionally caused abortion is always wrong (although it may on very rare occasions be the best thing to do). On the other side are those who call themselves 'pro-choice' or 'supporters of abortion rights', and who regard intentional abortion as acceptable in some circumstances. The silent 'victim'
People feel particularly strongly about abortion because there is no way of getting any opinion from the foetus - the potential 'victim' - about the issue (as there is when considering euthanasia ), and because the foetus can easily be portrayed as an entirely innocent and defenceless being. Top
The issues
The non-religious argument about abortion covers several issues, such as: what gives a being the right to life? is a foetus a human being?</t>
  </si>
  <si>
    <t>The abortion debate is a complex issue with strong moral, ethical, and legal arguments on both sides.</t>
  </si>
  <si>
    <r>
      <rPr>
        <rFont val="Calibri"/>
        <b/>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</si>
  <si>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msmarco_v2.1_doc_04_617381162#2_1358991712</t>
  </si>
  <si>
    <t>The morality of abortion is context-dependent and controversial due to differing ideologies and beliefs.</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</si>
  <si>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b/>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</si>
  <si>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Philosophical aspects of the abortion debate - Wikipedia: Philosophical aspects of the abortion debate - Wikipedia
Philosophical aspects of the abortion debate
From Wikipedia, the free encyclopedia
Jump to navigation Jump to search
Philosophy related to support or opposition to abortion
The philosophical aspects of the abortion debate are logical arguments that can be made either in support of or in opposition to abortion . Contents
1 Overview
2 Philosophical argumentation on the moral issue
2.1 Arguments based on criteria for personhood
2.2 The natural capacities view
2.3 The deprivation argument
2.4 The bodily rights argument
2.5 Respect for human life
3 See also
4 Notes
5 References
Overview
The philosophical arguments in the abortion debate are deontological or rights-based. The view that all or almost all abortion should be illegal generally rests on the claims: ( 1) that the existence and moral right to life of human beings (human organisms) begins at or near conception- fertilization; ( 2) that induced abortion is the deliberate and unjust killing of the embryo in violation of its right to life; and (3) that the law should prohibit unjust violations of the right to life. The view that abortion should in most or all circumstances be legal generally rests on the claims: ( 1) that women have a right to control what happens in and to their own bodies; ( 2) that abortion is a just exercise of this right; and (3) that the law should not criminalize just exercises of the right to control one's own body and its life-support functions.</t>
  </si>
  <si>
    <t>The abortion debate is influenced by factors like religion, culture, and socioeconomic conditions, affecting access to abortion services.</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</si>
  <si>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b/>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</si>
  <si>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msmarco_v2.1_doc_18_1077259201#0_1212213874</t>
  </si>
  <si>
    <t>Deontological arguments support the pro-life perspective, while consequentialist arguments are often used by pro-choice advocates.</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</si>
  <si>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b/>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</si>
  <si>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The abortion debate centers on two fundamental philosophical arguments. Pro-life advocates argue that human life begins at conception, making abortion the unjust killing of a person with a right to life. Pro-choice advocates emphasize women's bodily autonomy - the right to control what happens in and to their own bodies. Even if the fetus is considered a person, some argue this doesn't automatically grant it the right to use a woman's body without her consent.</t>
  </si>
  <si>
    <r>
      <rPr>
        <rFont val="Calibri"/>
        <b/>
        <color theme="1"/>
        <sz val="11.0"/>
      </rPr>
      <t>The abortion debate centers on two fundamental philosophical arguments. Pro-life advocates argue that human life begins at conception, making abortion the unjust killing of a person with a right to life. Pro-choice advocates emphasize women's bodily autonomy - the right to control what happens in and to their own bodies. Even if the fetus is considered a person, some argue this doesn't automatically grant it the right to use a woman's body without her consent.</t>
    </r>
    <r>
      <rPr>
        <rFont val="Calibri"/>
        <color theme="1"/>
        <sz val="11.0"/>
      </rPr>
      <t>Religious views vary significantly across faiths. Traditional Judaism sanctions abortion to safeguard the mother's life and well-being. Islam generally permits abortion within the first four months but forbids it afterward unless the mother's life is at risk. Christianity is divided - some denominations oppose abortion entirely while others allow exceptions. Buddhism considers abortion a grave issue with karmic consequences but may permit it to save the mother's life.</t>
    </r>
    <r>
      <rPr>
        <rFont val="Calibri"/>
        <color theme="1"/>
        <sz val="11.0"/>
      </rPr>
      <t>Politically, abortion aligns with broader ideological divides. Conservatives and Republicans typically adopt pro-life positions, viewing abortion as immoral and supporting government restrictions. Liberals and Democrats generally take pro-choice stances, emphasizing women's rights and opposing government interference in reproductive decisions. However, these alignments aren't absolute - some conservatives are pro-choice and some liberals have moral reservations about abortion.</t>
    </r>
    <r>
      <rPr>
        <rFont val="Calibri"/>
        <color theme="1"/>
        <sz val="11.0"/>
      </rPr>
      <t>Historically, abortion was largely unregulated in early America until states began passing restrictions in the 1800s. By 1900, all states had banned abortion except to save the mother's life. The 1973 Roe v. Wade decision established a constitutional right to abortion based on privacy rights, overturning most state restrictions and legalizing abortion nationwide.</t>
    </r>
    <r>
      <rPr>
        <rFont val="Calibri"/>
        <color theme="1"/>
        <sz val="11.0"/>
      </rPr>
      <t>The abortion pill (mifepristone combined with misoprostol) is 94-99% effective for pregnancies up to 10 weeks. Mifepristone blocks progesterone needed to maintain pregnancy, while misoprostol causes uterine contractions. Currently, federal regulations restrict mifepristone to doctor's offices and clinics rather than pharmacies, though some states allow advanced practice clinicians to dispense it.</t>
    </r>
    <r>
      <rPr>
        <rFont val="Calibri"/>
        <color theme="1"/>
        <sz val="11.0"/>
      </rPr>
      <t>Today's women's rights organizations prioritize multiple issues beyond just keeping abortion legal. Groups like NOW focus on constitutional equality, violence against women, and economic justice. Organizations are working to expand access in supportive states, create "sanctuary cities" for abortion, and build youth advocacy networks. They're also pushing federal legislation like the Women's Health Protection Act to protect abortion access nationwide.</t>
    </r>
  </si>
  <si>
    <t>Document msmarco_v2.1_doc_17_2025604912#2_2184376952: Document missing</t>
  </si>
  <si>
    <t>Telemedicine and online platforms have expanded access to abortion services, especially for those with barriers to in-person care.</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</si>
  <si>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b/>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</si>
  <si>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msmarco_v2.1_doc_17_2025604912#2_2184376952</t>
  </si>
  <si>
    <t>Document msmarco_v2.1_doc_18_35183457#8_41695732: Document missing</t>
  </si>
  <si>
    <t>The TelAbortion model has been found to be safe, effective, and efficient, and approved by the U.S. FDA for study.</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</si>
  <si>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b/>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</si>
  <si>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msmarco_v2.1_doc_18_35183457#8_41695732</t>
  </si>
  <si>
    <t>Document msmarco_v2.1_doc_16_1469824041#13_1664456373: Document missing</t>
  </si>
  <si>
    <t>Abortion is a safe and effective procedure, with medical abortion being 98% effective up to 9 weeks.</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</si>
  <si>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b/>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</si>
  <si>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msmarco_v2.1_doc_16_1469824041#13_1664456373</t>
  </si>
  <si>
    <t>Document msmarco_v2.1_doc_01_446909865#2_396178497: Document missing</t>
  </si>
  <si>
    <t>Comprehensive sex education helps reduce abortion disparities and improve maternal health outcomes.</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</si>
  <si>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b/>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</si>
  <si>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msmarco_v2.1_doc_01_446909865#2_396178497</t>
  </si>
  <si>
    <t>Document msmarco_v2.1_doc_11_291649255#0_604489226: Document missing</t>
  </si>
  <si>
    <t>The National Network of Abortion Funds (NNAF) centers people who have abortions at intersections of racial and economic justice.</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</si>
  <si>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b/>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</si>
  <si>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msmarco_v2.1_doc_11_291649255#0_604489226</t>
  </si>
  <si>
    <t>Document msmarco_v2.1_doc_16_1471490287#7_1665828300: Document missing</t>
  </si>
  <si>
    <t>States with abortion constraints have fewer women's health policies and higher abortion rates among low-socioeconomic women.</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</si>
  <si>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b/>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</si>
  <si>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msmarco_v2.1_doc_16_1471490287#7_1665828300</t>
  </si>
  <si>
    <t>Document msmarco_v2.1_doc_32_1653863027#4_3629808014: Document missing</t>
  </si>
  <si>
    <t>Criminalising abortion increases unsafe abortions and hinders a human right essential for reducing maternal deaths.</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</si>
  <si>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b/>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</si>
  <si>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msmarco_v2.1_doc_32_1653863027#4_3629808014</t>
  </si>
  <si>
    <t>Document msmarco_v2.1_doc_32_256202030#6_472498029: Document missing</t>
  </si>
  <si>
    <t>Organizations led by people of color, like ARC and SisterSong, fight for abortion access through community-led initiatives and advocacy.</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</si>
  <si>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b/>
        <color theme="1"/>
        <sz val="11.0"/>
      </rPr>
      <t>Organizations led by people of color, like ARC and SisterSong, fight for abortion access through community-led initiatives and advocacy.</t>
    </r>
    <r>
      <rPr>
        <rFont val="Calibri"/>
        <color theme="1"/>
        <sz val="11.0"/>
      </rPr>
      <t>Most abortion-seeking women, 69% of whom are economically disadvantaged, pay out of pocket for the procedure.</t>
    </r>
  </si>
  <si>
    <t>msmarco_v2.1_doc_32_256202030#6_472498029</t>
  </si>
  <si>
    <t>Document msmarco_v2.1_doc_54_154047174#11_365950325: Document missing</t>
  </si>
  <si>
    <t>Most abortion-seeking women, 69% of whom are economically disadvantaged, pay out of pocket for the procedure.</t>
  </si>
  <si>
    <r>
      <rPr>
        <rFont val="Calibri"/>
        <color theme="1"/>
        <sz val="11.0"/>
      </rPr>
      <t>The abortion debate is a complex issue with strong moral, ethical, and legal arguments on both sides.</t>
    </r>
    <r>
      <rPr>
        <rFont val="Calibri"/>
        <color theme="1"/>
        <sz val="11.0"/>
      </rPr>
      <t>The pro-life perspective views abortion as murder, while pro-choice advocates for a woman's right to control her reproductive health.</t>
    </r>
    <r>
      <rPr>
        <rFont val="Calibri"/>
        <color theme="1"/>
        <sz val="11.0"/>
      </rPr>
      <t>The morality of abortion is context-dependent and controversial due to differing ideologies and beliefs.</t>
    </r>
    <r>
      <rPr>
        <rFont val="Calibri"/>
        <color theme="1"/>
        <sz val="11.0"/>
      </rPr>
      <t>Pro-choice advocates prioritize a woman's autonomy, while pro-life proponents prioritize the embryo or fetus's right to life.</t>
    </r>
    <r>
      <rPr>
        <rFont val="Calibri"/>
        <color theme="1"/>
        <sz val="11.0"/>
      </rPr>
      <t>Abortion laws vary significantly across different countries and jurisdictions.</t>
    </r>
    <r>
      <rPr>
        <rFont val="Calibri"/>
        <color theme="1"/>
        <sz val="11.0"/>
      </rPr>
      <t>The debate concerns when human personhood begins and the rights of the embryo or fetus.</t>
    </r>
    <r>
      <rPr>
        <rFont val="Calibri"/>
        <color theme="1"/>
        <sz val="11.0"/>
      </rPr>
      <t>The abortion debate is influenced by factors like religion, culture, and socioeconomic conditions, affecting access to abortion services.</t>
    </r>
    <r>
      <rPr>
        <rFont val="Calibri"/>
        <color theme="1"/>
        <sz val="11.0"/>
      </rPr>
      <t>Deontological arguments support the pro-life perspective, while consequentialist arguments are often used by pro-choice advocates.</t>
    </r>
    <r>
      <rPr>
        <rFont val="Calibri"/>
        <color theme="1"/>
        <sz val="11.0"/>
      </rPr>
      <t>Controlling one's body and reproductive health is fundamental to human autonomy and dignity.</t>
    </r>
    <r>
      <rPr>
        <rFont val="Calibri"/>
        <color theme="1"/>
        <sz val="11.0"/>
      </rPr>
      <t>The legalization of abortion is based on a woman's right to control her own body and reproductive health.</t>
    </r>
    <r>
      <rPr>
        <rFont val="Calibri"/>
        <color theme="1"/>
        <sz val="11.0"/>
      </rPr>
      <t>Pro-choice advocates argue that restricting access to abortion can lead to increased maternal mortality, morbidity, and social and economic harms.</t>
    </r>
    <r>
      <rPr>
        <rFont val="Calibri"/>
        <color theme="1"/>
        <sz val="11.0"/>
      </rPr>
      <t>Telemedicine and online platforms have expanded access to abortion services, especially for those with barriers to in-person care.</t>
    </r>
    <r>
      <rPr>
        <rFont val="Calibri"/>
        <color theme="1"/>
        <sz val="11.0"/>
      </rPr>
      <t>The TelAbortion model has been found to be safe, effective, and efficient, and approved by the U.S. FDA for study.</t>
    </r>
    <r>
      <rPr>
        <rFont val="Calibri"/>
        <color theme="1"/>
        <sz val="11.0"/>
      </rPr>
      <t>Abortion is a safe and effective procedure, with medical abortion being 98% effective up to 9 weeks.</t>
    </r>
    <r>
      <rPr>
        <rFont val="Calibri"/>
        <color theme="1"/>
        <sz val="11.0"/>
      </rPr>
      <t>Racial and socioeconomic factors limit abortion access, disproportionately affecting Black women, women of color, and low-income women.</t>
    </r>
    <r>
      <rPr>
        <rFont val="Calibri"/>
        <color theme="1"/>
        <sz val="11.0"/>
      </rPr>
      <t>Reproductive justice, a human right to bodily autonomy, emerged as a movement in the early 2000s to address marginalized women's unique needs.</t>
    </r>
    <r>
      <rPr>
        <rFont val="Calibri"/>
        <color theme="1"/>
        <sz val="11.0"/>
      </rPr>
      <t>Comprehensive sex education helps reduce abortion disparities and improve maternal health outcomes.</t>
    </r>
    <r>
      <rPr>
        <rFont val="Calibri"/>
        <color theme="1"/>
        <sz val="11.0"/>
      </rPr>
      <t>The National Network of Abortion Funds (NNAF) centers people who have abortions at intersections of racial and economic justice.</t>
    </r>
    <r>
      <rPr>
        <rFont val="Calibri"/>
        <color theme="1"/>
        <sz val="11.0"/>
      </rPr>
      <t>States with abortion constraints have fewer women's health policies and higher abortion rates among low-socioeconomic women.</t>
    </r>
    <r>
      <rPr>
        <rFont val="Calibri"/>
        <color theme="1"/>
        <sz val="11.0"/>
      </rPr>
      <t>Criminalising abortion increases unsafe abortions and hinders a human right essential for reducing maternal deaths.</t>
    </r>
    <r>
      <rPr>
        <rFont val="Calibri"/>
        <color theme="1"/>
        <sz val="11.0"/>
      </rPr>
      <t>Organizations led by people of color, like ARC and SisterSong, fight for abortion access through community-led initiatives and advocacy.</t>
    </r>
    <r>
      <rPr>
        <rFont val="Calibri"/>
        <b/>
        <color theme="1"/>
        <sz val="11.0"/>
      </rPr>
      <t>Most abortion-seeking women, 69% of whom are economically disadvantaged, pay out of pocket for the procedure.</t>
    </r>
  </si>
  <si>
    <t>msmarco_v2.1_doc_54_154047174#11_365950325</t>
  </si>
  <si>
    <t>Arguments for Pro-choice Abortions - Opinion Front: However, in more recent times, as the debate further heated up, those against abortion used the term pro-life, and those who supported abortion used the term pro-choice to represent themselves. Abortion: Pro-choice Arguments
Pro-choice abortion refers to the political and ethical view, that a woman should have complete right over her fertility, and that she should have the freedom to decide whether she wants to continue or terminate her pregnancy. The pro-choice movement entails to guarantee a woman, her reproductive rights. Those who are pro-choice, give the following arguments in support of abortion. First of all, it is very important to understand why women opt for abortion. Is she being plain cruel? Does she not care about the fetus (her child)? Such questions should be rendered invalid. Absolutely nobody enjoys an abortion.</t>
  </si>
  <si>
    <t>Historical changes have also played a role, with the use of terms like "pro-life" and "pro-choice" emerging in recent times</t>
  </si>
  <si>
    <r>
      <rPr>
        <rFont val="Calibri"/>
        <color theme="1"/>
        <sz val="11.0"/>
      </rPr>
      <t>The debate has been influenced by various factors, including religious ideology, with some mainstream faith groups supporting the pro-choice movement, and political ideologies, with the 2016 Democratic Party Platform endorsing the pro-choice position</t>
    </r>
    <r>
      <rPr>
        <rFont val="Calibri"/>
        <b/>
        <color theme="1"/>
        <sz val="11.0"/>
      </rPr>
      <t>Historical changes have also played a role, with the use of terms like "pro-life" and "pro-choice" emerging in recent times</t>
    </r>
    <r>
      <rPr>
        <rFont val="Calibri"/>
        <color theme="1"/>
        <sz val="11.0"/>
      </rPr>
      <t>The main arguments surrounding abortion revolve around the idea of a woman's right to choose versus the protection of fetal life, with proponents of abortion, known as pro-choice, arguing that a woman should have complete control over her fertility and the freedom to decide whether to continue or terminate her pregnancy, while opponents, known as pro-life, argue that individual human life begins at fertilization and that abortion is the immoral killing of an innocent human being</t>
    </r>
    <r>
      <rPr>
        <rFont val="Calibri"/>
        <color theme="1"/>
        <sz val="11.0"/>
      </rPr>
      <t>Overall, the abortion debate is complex and multifaceted, involving various perspectives and influences</t>
    </r>
    <r>
      <rPr>
        <rFont val="Calibri"/>
        <color theme="1"/>
        <sz val="11.0"/>
      </rPr>
      <t>The debate has also been shaped by cultural and social norms, with some arguing that abortion is a moral issue and others seeing it as a matter of personal choice</t>
    </r>
    <r>
      <rPr>
        <rFont val="Calibri"/>
        <color theme="1"/>
        <sz val="11.0"/>
      </rPr>
      <t>Religious beliefs hold strong sway over those who oppose abortion, while education and personal experiences are more influential for those who support legal abortion</t>
    </r>
  </si>
  <si>
    <t>msmarco_v2.1_doc_25_955193214#3_1764873791</t>
  </si>
  <si>
    <t>Abortion Essay | Essay on Abortion for Students and Children in English - A Plus Topper: They think that the government does not encourage the destruction of the embryo or the fetus. On the other extreme are the advocates of free-choice, where they believe that it should be the mother who should have the absolute right to decide between keeping the baby or aborting it. All pregnant women have the right to request an abortion. The intermediate position is held by those people who believe that abortion is permissible only in certain circumstances, like only when the pregnancy is dangerous for the mother who would result in maternal death or pregnancy caused by rape. A vast controversy lies between the ideas of abortion and anti-abortion. It has also indulged political and religious views in it. People with different customs, beliefs, and cultures have their own ideas and own takes on abortion. Thoughts against abortions can lead to violent impacts and riots outside abortion clinics. Abortion tends to discuss with one’s interaction where ethics, emotions, medical, and law comes into place together. The end of an embryo, before it can live in the outside world, the killing of human life is a contradiction to the norms of the society according to many.</t>
  </si>
  <si>
    <t>The debate has also been shaped by cultural and social norms, with some arguing that abortion is a moral issue and others seeing it as a matter of personal choice</t>
  </si>
  <si>
    <r>
      <rPr>
        <rFont val="Calibri"/>
        <color theme="1"/>
        <sz val="11.0"/>
      </rPr>
      <t>The debate has been influenced by various factors, including religious ideology, with some mainstream faith groups supporting the pro-choice movement, and political ideologies, with the 2016 Democratic Party Platform endorsing the pro-choice position</t>
    </r>
    <r>
      <rPr>
        <rFont val="Calibri"/>
        <color theme="1"/>
        <sz val="11.0"/>
      </rPr>
      <t>Historical changes have also played a role, with the use of terms like "pro-life" and "pro-choice" emerging in recent times</t>
    </r>
    <r>
      <rPr>
        <rFont val="Calibri"/>
        <color theme="1"/>
        <sz val="11.0"/>
      </rPr>
      <t>The main arguments surrounding abortion revolve around the idea of a woman's right to choose versus the protection of fetal life, with proponents of abortion, known as pro-choice, arguing that a woman should have complete control over her fertility and the freedom to decide whether to continue or terminate her pregnancy, while opponents, known as pro-life, argue that individual human life begins at fertilization and that abortion is the immoral killing of an innocent human being</t>
    </r>
    <r>
      <rPr>
        <rFont val="Calibri"/>
        <color theme="1"/>
        <sz val="11.0"/>
      </rPr>
      <t>Overall, the abortion debate is complex and multifaceted, involving various perspectives and influences</t>
    </r>
    <r>
      <rPr>
        <rFont val="Calibri"/>
        <b/>
        <color theme="1"/>
        <sz val="11.0"/>
      </rPr>
      <t>The debate has also been shaped by cultural and social norms, with some arguing that abortion is a moral issue and others seeing it as a matter of personal choice</t>
    </r>
    <r>
      <rPr>
        <rFont val="Calibri"/>
        <color theme="1"/>
        <sz val="11.0"/>
      </rPr>
      <t>Religious beliefs hold strong sway over those who oppose abortion, while education and personal experiences are more influential for those who support legal abortion</t>
    </r>
  </si>
  <si>
    <t>msmarco_v2.1_doc_33_277501507#5_627331270</t>
  </si>
  <si>
    <t>Abortion - The Hastings Center: Abortion - The Hastings Center
Hastings Center
Bioethics Briefings
From Bioethics Briefings
Abortion
by Bonnie Steinbock Published On: September 16, 2015
January 22, 2020
Highlights
Abortion was legalized in 1973, but the topic remains controversial. The central ethical question in the abortion debate is over the moral status of the embryo and fetus. Opinions range from the belief that the fetus is a human being with full moral status and rights from conception to the belief that a fetus has no rights, even if it is human in a biological sense. Most Americans’ beliefs fall somewhere in the middle. Moral philosophers from various perspectives provide nuanced examinations of the abortion question that go beyond the standard political breakdowns. In 1973 in Roe v. Wade, the United States Supreme Court based its finding of a woman’s constitutional right to have an abortion up until viability on two factors: the legal status of the fetus and the woman’s right to privacy. In 2007, the Supreme Court upheld a law signed by President Bush in 2003 that opposes a form of abortion called intact dilation and extraction, or “partial-birth abortion.” The law includes no health exception.</t>
  </si>
  <si>
    <t>People diverge because they assign different moral status to the fetus and balance competing rights differently; religion strongly shapes opposition, while education and personal experience more often shape support. - Law, politics, and history: Abortion laws range globally from bans to public funding, making access highly contingent on jurisdiction and politics.</t>
  </si>
  <si>
    <r>
      <rPr>
        <rFont val="Calibri"/>
        <color theme="1"/>
        <sz val="11.0"/>
      </rPr>
      <t>- Core arguments: Pro-life positions hold that embryos/fetuses have a right to life from conception, while pro-choice positions argue women's bodily autonomy and equal social participation justify access to abortion.</t>
    </r>
    <r>
      <rPr>
        <rFont val="Calibri"/>
        <color theme="1"/>
        <sz val="11.0"/>
      </rPr>
      <t>Pro-life advocates stress fetal personhood and sanctity of life, whereas pro-choice advocates emphasize privacy, health, and avoidance of harms from unsafe illegal abortions.</t>
    </r>
    <r>
      <rPr>
        <rFont val="Calibri"/>
        <b/>
        <color theme="1"/>
        <sz val="11.0"/>
      </rPr>
      <t>People diverge because they assign different moral status to the fetus and balance competing rights differently; religion strongly shapes opposition, while education and personal experience more often shape support. - Law, politics, and history: Abortion laws range globally from bans to public funding, making access highly contingent on jurisdiction and politics.</t>
    </r>
    <r>
      <rPr>
        <rFont val="Calibri"/>
        <color theme="1"/>
        <sz val="11.0"/>
      </rPr>
      <t>In the U.S., states liberalized laws in the late 1960s–early 1970s, culminating in Roe v. Wade (1973), with later federal limits such as the "partial-birth" abortion ban upheld in 2007.</t>
    </r>
    <r>
      <rPr>
        <rFont val="Calibri"/>
        <color theme="1"/>
        <sz val="11.0"/>
      </rPr>
      <t>Anti-abortion activism is linked to Christian groups and often the Republican Party, while abortion-rights advocacy frames access as reproductive freedom and is frequently backed by Democratic platforms.</t>
    </r>
    <r>
      <rPr>
        <rFont val="Calibri"/>
        <color theme="1"/>
        <sz val="11.0"/>
      </rPr>
      <t>Public opinion remains mixed, with many favoring legality in some but not all circumstances.</t>
    </r>
    <r>
      <rPr>
        <rFont val="Calibri"/>
        <color theme="1"/>
        <sz val="11.0"/>
      </rPr>
      <t>While religion is influential, a specific role for doctrines like the Rapture is not documented in these sources and should be treated cautiously. - Current options and safety: Abortion methods include medical abortion (medications, typically in early gestation) and surgical procedures, with legal availability and limits varying by place.</t>
    </r>
    <r>
      <rPr>
        <rFont val="Calibri"/>
        <color theme="1"/>
        <sz val="11.0"/>
      </rPr>
      <t>Legal, medically supervised abortion is far safer than clandestine procedures, a key public-health argument for maintaining access when bans drive unsafe care.</t>
    </r>
    <r>
      <rPr>
        <rFont val="Calibri"/>
        <color theme="1"/>
        <sz val="11.0"/>
      </rPr>
      <t>- Women's rights advocacy today: Abortion-rights groups prioritize protecting legal access, reducing unsafe abortion, and expanding contraception and comprehensive sex education to lower unintended pregnancies; leading organizations include Planned Parenthood, NARAL Pro-Choice America, and the National Abortion Federation.</t>
    </r>
    <r>
      <rPr>
        <rFont val="Calibri"/>
        <color theme="1"/>
        <sz val="11.0"/>
      </rPr>
      <t>Advocates also note that restrictions force travel across jurisdictions and disproportionately burden those with fewer resources, raising equity concerns.</t>
    </r>
  </si>
  <si>
    <t>msmarco_v2.1_doc_54_1327097784#0_2803901971</t>
  </si>
  <si>
    <t>Abortion debates primarily revolve around the ethical conflict between the fetus's moral status and a woman's right to bodily autonomy, which explains why people hold such divergent views.</t>
  </si>
  <si>
    <r>
      <rPr>
        <rFont val="Calibri"/>
        <b/>
        <color theme="1"/>
        <sz val="11.0"/>
      </rPr>
      <t>Abortion debates primarily revolve around the ethical conflict between the fetus's moral status and a woman's right to bodily autonomy, which explains why people hold such divergent views.</t>
    </r>
    <r>
      <rPr>
        <rFont val="Calibri"/>
        <color theme="1"/>
        <sz val="11.0"/>
      </rPr>
      <t>Secular perspectives tend to emphasize bodily autonomy and legal access to abortion, while many religious viewpoints focus on fetal personhood and moral opposition to abortion, shaping laws that either protect or restrict abortion rights.</t>
    </r>
    <r>
      <rPr>
        <rFont val="Calibri"/>
        <color theme="1"/>
        <sz val="11.0"/>
      </rPr>
      <t>Religious beliefs, including eschatological ideas like the Rapture, further influence anti-abortion stances by framing abortion as immoral, thereby contributing to restrictive abortion laws in various regions.</t>
    </r>
    <r>
      <rPr>
        <rFont val="Calibri"/>
        <color theme="1"/>
        <sz val="11.0"/>
      </rPr>
      <t>Political polarization has deepened these divides, with conservative, often religious groups aligning with pro-life positions and liberal advocates supporting pro-choice views centered on bodily autonomy, resulting in sharply divided public opinion and legal policies.</t>
    </r>
    <r>
      <rPr>
        <rFont val="Calibri"/>
        <color theme="1"/>
        <sz val="11.0"/>
      </rPr>
      <t>Historically, abortion rights have evolved through significant social, legal, and political changes, including landmark rulings such as Roe v.</t>
    </r>
    <r>
      <rPr>
        <rFont val="Calibri"/>
        <color theme="1"/>
        <sz val="11.0"/>
      </rPr>
      <t>Wade and the influence of feminist movements, which have progressively shaped abortion legalization and ongoing debates worldwide.</t>
    </r>
    <r>
      <rPr>
        <rFont val="Calibri"/>
        <color theme="1"/>
        <sz val="11.0"/>
      </rPr>
      <t>Legal frameworks vary widely by jurisdiction, reflecting shifts in political power, religious ideologies, and social activism, all of which affect abortion access and regulation.</t>
    </r>
    <r>
      <rPr>
        <rFont val="Calibri"/>
        <color theme="1"/>
        <sz val="11.0"/>
      </rPr>
      <t>Current options for abortion include the abortion pill, though access to it faces legal restrictions, political fluctuations, and moral controversies.</t>
    </r>
    <r>
      <rPr>
        <rFont val="Calibri"/>
        <color theme="1"/>
        <sz val="11.0"/>
      </rPr>
      <t>Women's rights groups today prioritize securing legal, unrestricted abortion access, protecting bodily autonomy, expanding reproductive healthcare, and opposing criminalization to safeguard women's health, freedom, and equal participation in society.</t>
    </r>
  </si>
  <si>
    <t>Divergent abortion views stem from conflicting beliefs about fetal moral status versus bodily autonomy, with ethical complexity arising from religious, philosophical, and rights-based perspectives influencing opinions on abortion rights.</t>
  </si>
  <si>
    <r>
      <rPr>
        <rFont val="Calibri"/>
        <b/>
        <color theme="1"/>
        <sz val="11.0"/>
      </rPr>
      <t>Divergent abortion views stem from conflicting beliefs about fetal moral status versus bodily autonomy, with ethical complexity arising from religious, philosophical, and rights-based perspectives influencing opinions on abortion rights.</t>
    </r>
    <r>
      <rPr>
        <rFont val="Calibri"/>
        <color theme="1"/>
        <sz val="11.0"/>
      </rPr>
      <t>These debates highlight the divide between prioritizing fetal moral status and upholding a woman’s bodily autonomy, reflecting the core of abortion rights disagreements.</t>
    </r>
    <r>
      <rPr>
        <rFont val="Calibri"/>
        <color theme="1"/>
        <sz val="11.0"/>
      </rPr>
      <t>Consequently, secular views emphasize bodily autonomy and legal access, while religious perspectives stress fetal personhood and moral opposition, shaping laws that protect or restrict abortion rights.</t>
    </r>
    <r>
      <rPr>
        <rFont val="Calibri"/>
        <color theme="1"/>
        <sz val="11.0"/>
      </rPr>
      <t>Building on these perspectives, legal frameworks reflect societal values, while cultural and religious beliefs strongly shape public opinion by framing abortion as a moral or bodily autonomy issue.</t>
    </r>
    <r>
      <rPr>
        <rFont val="Calibri"/>
        <color theme="1"/>
        <sz val="11.0"/>
      </rPr>
      <t>Additionally, religious eschatology, including beliefs like the Rapture, reinforces anti-abortion views by framing abortion as morally wrong, influencing restrictive laws and limiting rights.</t>
    </r>
    <r>
      <rPr>
        <rFont val="Calibri"/>
        <color theme="1"/>
        <sz val="11.0"/>
      </rPr>
      <t>This polarization aligns pro-life views with conservative religious groups and pro-choice views with liberal advocates, further dividing public opinion and shaping abortion policy.</t>
    </r>
    <r>
      <rPr>
        <rFont val="Calibri"/>
        <color theme="1"/>
        <sz val="11.0"/>
      </rPr>
      <t>Building on these divisions, historical shifts—including landmark rulings like Roe v. Wade and evolving feminist movements—have progressively shaped abortion legalization and regulation worldwide.</t>
    </r>
    <r>
      <rPr>
        <rFont val="Calibri"/>
        <color theme="1"/>
        <sz val="11.0"/>
      </rPr>
      <t>These historical shifts led to evolving legal restrictions, moving from near-total bans to varied regulations shaped by medical tragedies, religious and political movements, Supreme Court rulings, and societal debates.</t>
    </r>
    <r>
      <rPr>
        <rFont val="Calibri"/>
        <color theme="1"/>
        <sz val="11.0"/>
      </rPr>
      <t>Building on these legal and societal shifts, abortion pill access faces legal restrictions, political swings, and moral debates, while women’s rights groups prioritize bodily autonomy and safe, legal access worldwide.</t>
    </r>
    <r>
      <rPr>
        <rFont val="Calibri"/>
        <color theme="1"/>
        <sz val="11.0"/>
      </rPr>
      <t>Consequently, women’s rights groups prioritize securing safe, legal abortion access, protecting bodily autonomy, expanding reproductive healthcare, and opposing governmental or religious restrictions on reproductive freedom.</t>
    </r>
  </si>
  <si>
    <t>These debates highlight the divide between prioritizing fetal moral status and upholding a woman’s bodily autonomy, reflecting the core of abortion rights disagreements.</t>
  </si>
  <si>
    <r>
      <rPr>
        <rFont val="Calibri"/>
        <color theme="1"/>
        <sz val="11.0"/>
      </rPr>
      <t>Divergent abortion views stem from conflicting beliefs about fetal moral status versus bodily autonomy, with ethical complexity arising from religious, philosophical, and rights-based perspectives influencing opinions on abortion rights.</t>
    </r>
    <r>
      <rPr>
        <rFont val="Calibri"/>
        <b/>
        <color theme="1"/>
        <sz val="11.0"/>
      </rPr>
      <t>These debates highlight the divide between prioritizing fetal moral status and upholding a woman’s bodily autonomy, reflecting the core of abortion rights disagreements.</t>
    </r>
    <r>
      <rPr>
        <rFont val="Calibri"/>
        <color theme="1"/>
        <sz val="11.0"/>
      </rPr>
      <t>Consequently, secular views emphasize bodily autonomy and legal access, while religious perspectives stress fetal personhood and moral opposition, shaping laws that protect or restrict abortion rights.</t>
    </r>
    <r>
      <rPr>
        <rFont val="Calibri"/>
        <color theme="1"/>
        <sz val="11.0"/>
      </rPr>
      <t>Building on these perspectives, legal frameworks reflect societal values, while cultural and religious beliefs strongly shape public opinion by framing abortion as a moral or bodily autonomy issue.</t>
    </r>
    <r>
      <rPr>
        <rFont val="Calibri"/>
        <color theme="1"/>
        <sz val="11.0"/>
      </rPr>
      <t>Additionally, religious eschatology, including beliefs like the Rapture, reinforces anti-abortion views by framing abortion as morally wrong, influencing restrictive laws and limiting rights.</t>
    </r>
    <r>
      <rPr>
        <rFont val="Calibri"/>
        <color theme="1"/>
        <sz val="11.0"/>
      </rPr>
      <t>This polarization aligns pro-life views with conservative religious groups and pro-choice views with liberal advocates, further dividing public opinion and shaping abortion policy.</t>
    </r>
    <r>
      <rPr>
        <rFont val="Calibri"/>
        <color theme="1"/>
        <sz val="11.0"/>
      </rPr>
      <t>Building on these divisions, historical shifts—including landmark rulings like Roe v. Wade and evolving feminist movements—have progressively shaped abortion legalization and regulation worldwide.</t>
    </r>
    <r>
      <rPr>
        <rFont val="Calibri"/>
        <color theme="1"/>
        <sz val="11.0"/>
      </rPr>
      <t>These historical shifts led to evolving legal restrictions, moving from near-total bans to varied regulations shaped by medical tragedies, religious and political movements, Supreme Court rulings, and societal debates.</t>
    </r>
    <r>
      <rPr>
        <rFont val="Calibri"/>
        <color theme="1"/>
        <sz val="11.0"/>
      </rPr>
      <t>Building on these legal and societal shifts, abortion pill access faces legal restrictions, political swings, and moral debates, while women’s rights groups prioritize bodily autonomy and safe, legal access worldwide.</t>
    </r>
    <r>
      <rPr>
        <rFont val="Calibri"/>
        <color theme="1"/>
        <sz val="11.0"/>
      </rPr>
      <t>Consequently, women’s rights groups prioritize securing safe, legal abortion access, protecting bodily autonomy, expanding reproductive healthcare, and opposing governmental or religious restrictions on reproductive freedom.</t>
    </r>
  </si>
  <si>
    <t>The deeply rooted ethical debates surrounding abortion center on the moral status of the embryo or fetus, with differing views on whether it is a human being with rights or a woman's right to bodily autonomy.</t>
  </si>
  <si>
    <r>
      <rPr>
        <rFont val="Calibri"/>
        <b/>
        <color theme="1"/>
        <sz val="11.0"/>
      </rPr>
      <t>The deeply rooted ethical debates surrounding abortion center on the moral status of the embryo or fetus, with differing views on whether it is a human being with rights or a woman's right to bodily autonomy.</t>
    </r>
    <r>
      <rPr>
        <rFont val="Calibri"/>
        <color theme="1"/>
        <sz val="11.0"/>
      </rPr>
      <t>Secular and religious perspectives on abortion differ, with secular views emphasizing bodily autonomy and pro-choice rights, while religious views often prioritize the sanctity of life and the fetus's right to life.</t>
    </r>
    <r>
      <rPr>
        <rFont val="Calibri"/>
        <color theme="1"/>
        <sz val="11.0"/>
      </rPr>
      <t>This dichotomy is reflected in the varying legal frameworks and cultural beliefs that influence abortion rights and public opinions on abortion, with religious beliefs often opposing abortion and education or personal experience supporting it.</t>
    </r>
    <r>
      <rPr>
        <rFont val="Calibri"/>
        <color theme="1"/>
        <sz val="11.0"/>
      </rPr>
      <t>Religious eschatology, particularly conservative Christian beliefs, significantly influences people's views on abortion, shaping laws and rights by opposing abortion as morally wrong and advocating for its prohibition.</t>
    </r>
    <r>
      <rPr>
        <rFont val="Calibri"/>
        <color theme="1"/>
        <sz val="11.0"/>
      </rPr>
      <t>Political polarization has significantly influenced abortion rights debates, with differing views shaped by religious beliefs, personal experiences, and varying interpretations of human personhood and bodily autonomy.</t>
    </r>
    <r>
      <rPr>
        <rFont val="Calibri"/>
        <color theme="1"/>
        <sz val="11.0"/>
      </rPr>
      <t>Historical changes have influenced the legalization of abortion rights over time, with laws shifting from prohibiting abortion to allowing it in specific cases, and later to permitting it without limits in some countries.</t>
    </r>
    <r>
      <rPr>
        <rFont val="Calibri"/>
        <color theme="1"/>
        <sz val="11.0"/>
      </rPr>
      <t>Abortion pill access is affected by varying global laws, restrictions, and cultural influences, with 37% of women worldwide having access to legal abortions without limits as of 2018.</t>
    </r>
    <r>
      <rPr>
        <rFont val="Calibri"/>
        <color theme="1"/>
        <sz val="11.0"/>
      </rPr>
      <t>Legal restrictions on abortion have evolved over time, influenced by historical, political, and ideological factors, with varying laws and regulations emerging in different countries and jurisdictions.</t>
    </r>
    <r>
      <rPr>
        <rFont val="Calibri"/>
        <color theme="1"/>
        <sz val="11.0"/>
      </rPr>
      <t>Women's rights groups prioritize access to safe and legal abortion, reproductive health, and bodily autonomy, arguing that women should have control over their own bodies and make choices free from discrimination and coercion.</t>
    </r>
    <r>
      <rPr>
        <rFont val="Calibri"/>
        <color theme="1"/>
        <sz val="11.0"/>
      </rPr>
      <t>The main moral arguments causing divergent views on abortion include the moral status of the embryo and fetus, bodily autonomy, individual liberty, and the right to life, with each side influenced by religious, philosophical, and personal beliefs.</t>
    </r>
  </si>
  <si>
    <t>The main moral arguments causing divergent views on abortion include the moral status of the embryo and fetus, bodily autonomy, individual liberty, and the right to life, with each side influenced by religious, philosophical, and personal beliefs.</t>
  </si>
  <si>
    <r>
      <rPr>
        <rFont val="Calibri"/>
        <color theme="1"/>
        <sz val="11.0"/>
      </rPr>
      <t>The deeply rooted ethical debates surrounding abortion center on the moral status of the embryo or fetus, with differing views on whether it is a human being with rights or a woman's right to bodily autonomy.</t>
    </r>
    <r>
      <rPr>
        <rFont val="Calibri"/>
        <color theme="1"/>
        <sz val="11.0"/>
      </rPr>
      <t>Secular and religious perspectives on abortion differ, with secular views emphasizing bodily autonomy and pro-choice rights, while religious views often prioritize the sanctity of life and the fetus's right to life.</t>
    </r>
    <r>
      <rPr>
        <rFont val="Calibri"/>
        <color theme="1"/>
        <sz val="11.0"/>
      </rPr>
      <t>This dichotomy is reflected in the varying legal frameworks and cultural beliefs that influence abortion rights and public opinions on abortion, with religious beliefs often opposing abortion and education or personal experience supporting it.</t>
    </r>
    <r>
      <rPr>
        <rFont val="Calibri"/>
        <color theme="1"/>
        <sz val="11.0"/>
      </rPr>
      <t>Religious eschatology, particularly conservative Christian beliefs, significantly influences people's views on abortion, shaping laws and rights by opposing abortion as morally wrong and advocating for its prohibition.</t>
    </r>
    <r>
      <rPr>
        <rFont val="Calibri"/>
        <color theme="1"/>
        <sz val="11.0"/>
      </rPr>
      <t>Political polarization has significantly influenced abortion rights debates, with differing views shaped by religious beliefs, personal experiences, and varying interpretations of human personhood and bodily autonomy.</t>
    </r>
    <r>
      <rPr>
        <rFont val="Calibri"/>
        <color theme="1"/>
        <sz val="11.0"/>
      </rPr>
      <t>Historical changes have influenced the legalization of abortion rights over time, with laws shifting from prohibiting abortion to allowing it in specific cases, and later to permitting it without limits in some countries.</t>
    </r>
    <r>
      <rPr>
        <rFont val="Calibri"/>
        <color theme="1"/>
        <sz val="11.0"/>
      </rPr>
      <t>Abortion pill access is affected by varying global laws, restrictions, and cultural influences, with 37% of women worldwide having access to legal abortions without limits as of 2018.</t>
    </r>
    <r>
      <rPr>
        <rFont val="Calibri"/>
        <color theme="1"/>
        <sz val="11.0"/>
      </rPr>
      <t>Legal restrictions on abortion have evolved over time, influenced by historical, political, and ideological factors, with varying laws and regulations emerging in different countries and jurisdictions.</t>
    </r>
    <r>
      <rPr>
        <rFont val="Calibri"/>
        <color theme="1"/>
        <sz val="11.0"/>
      </rPr>
      <t>Women's rights groups prioritize access to safe and legal abortion, reproductive health, and bodily autonomy, arguing that women should have control over their own bodies and make choices free from discrimination and coercion.</t>
    </r>
    <r>
      <rPr>
        <rFont val="Calibri"/>
        <b/>
        <color theme="1"/>
        <sz val="11.0"/>
      </rPr>
      <t>The main moral arguments causing divergent views on abortion include the moral status of the embryo and fetus, bodily autonomy, individual liberty, and the right to life, with each side influenced by religious, philosophical, and personal beliefs.</t>
    </r>
  </si>
  <si>
    <t>United States anti-abortion movement - Wikipedia: Before the Supreme Court 1973 decisions in Roe v. Wade and Doe v. Bolton, anti-abortion views predominated and found expression in state laws which prohibited or restricted abortions in a variety of ways. ( See Abortion in the United States .) The anti-abortion movement became politically active and dedicated to the reversal of the Roe v. Wade decision, which struck down most state laws restricting abortion in the first trimester of pregnancy. In the United States, the movement is associated with several Christian religious groups, especially the Catholic Church, and is frequently, but not exclusively, allied with the Republican Party. The movement is also supported by secular organizations (such as Secular Pro-Life) and non-mainstream anti-abortion feminists. The movement seeks to reverse Roe v. Wade and to promote legislative changes or constitutional amendments, such as the Human Life Amendment, that prohibit or at least broadly restrict abortion. On the other side of the abortion debate in the United States is the abortion-rights movement (also called the pro-choice movement), which argues that pregnant women should have the right to choose whether or not to have an abortion. Contents
1 History
2 Overview
3 Views in opposition to abortion
3.1 Christian groups
3.2 Consistent life ethic
4 Legal and political aspects
5 Demographics
5.1 Within the movement
5.2 Popular opinion
6 Controversies over terminology
7 Methods and activities
7.1 Demonstrations and protests
7.2 Counseling
7.3 Specialty license plates
8 Abortion health risk claims
9 Violence
10 See also
11 References
12 Further reading
13 External links
History
This section needs to be updated. Please update this article to reflect recent events or newly available information. ( July 2019)
Throughout the 1950s and 1960s, a movement to liberalize abortion laws gained momentum due in part to the second-wave feminist movement and to a number of high-profile therapeutic abortion cases, such as that of Sherri Finkbine.</t>
  </si>
  <si>
    <t>Anti-abortion activism is linked to Christian groups and often the Republican Party, while abortion-rights advocacy frames access as reproductive freedom and is frequently backed by Democratic platforms.</t>
  </si>
  <si>
    <r>
      <rPr>
        <rFont val="Calibri"/>
        <color theme="1"/>
        <sz val="11.0"/>
      </rPr>
      <t>- Core arguments: Pro-life positions hold that embryos/fetuses have a right to life from conception, while pro-choice positions argue women's bodily autonomy and equal social participation justify access to abortion.</t>
    </r>
    <r>
      <rPr>
        <rFont val="Calibri"/>
        <color theme="1"/>
        <sz val="11.0"/>
      </rPr>
      <t>Pro-life advocates stress fetal personhood and sanctity of life, whereas pro-choice advocates emphasize privacy, health, and avoidance of harms from unsafe illegal abortions.</t>
    </r>
    <r>
      <rPr>
        <rFont val="Calibri"/>
        <color theme="1"/>
        <sz val="11.0"/>
      </rPr>
      <t>People diverge because they assign different moral status to the fetus and balance competing rights differently; religion strongly shapes opposition, while education and personal experience more often shape support. - Law, politics, and history: Abortion laws range globally from bans to public funding, making access highly contingent on jurisdiction and politics.</t>
    </r>
    <r>
      <rPr>
        <rFont val="Calibri"/>
        <color theme="1"/>
        <sz val="11.0"/>
      </rPr>
      <t>In the U.S., states liberalized laws in the late 1960s–early 1970s, culminating in Roe v. Wade (1973), with later federal limits such as the "partial-birth" abortion ban upheld in 2007.</t>
    </r>
    <r>
      <rPr>
        <rFont val="Calibri"/>
        <b/>
        <color theme="1"/>
        <sz val="11.0"/>
      </rPr>
      <t>Anti-abortion activism is linked to Christian groups and often the Republican Party, while abortion-rights advocacy frames access as reproductive freedom and is frequently backed by Democratic platforms.</t>
    </r>
    <r>
      <rPr>
        <rFont val="Calibri"/>
        <color theme="1"/>
        <sz val="11.0"/>
      </rPr>
      <t>Public opinion remains mixed, with many favoring legality in some but not all circumstances.</t>
    </r>
    <r>
      <rPr>
        <rFont val="Calibri"/>
        <color theme="1"/>
        <sz val="11.0"/>
      </rPr>
      <t>While religion is influential, a specific role for doctrines like the Rapture is not documented in these sources and should be treated cautiously. - Current options and safety: Abortion methods include medical abortion (medications, typically in early gestation) and surgical procedures, with legal availability and limits varying by place.</t>
    </r>
    <r>
      <rPr>
        <rFont val="Calibri"/>
        <color theme="1"/>
        <sz val="11.0"/>
      </rPr>
      <t>Legal, medically supervised abortion is far safer than clandestine procedures, a key public-health argument for maintaining access when bans drive unsafe care.</t>
    </r>
    <r>
      <rPr>
        <rFont val="Calibri"/>
        <color theme="1"/>
        <sz val="11.0"/>
      </rPr>
      <t>- Women's rights advocacy today: Abortion-rights groups prioritize protecting legal access, reducing unsafe abortion, and expanding contraception and comprehensive sex education to lower unintended pregnancies; leading organizations include Planned Parenthood, NARAL Pro-Choice America, and the National Abortion Federation.</t>
    </r>
    <r>
      <rPr>
        <rFont val="Calibri"/>
        <color theme="1"/>
        <sz val="11.0"/>
      </rPr>
      <t>Advocates also note that restrictions force travel across jurisdictions and disproportionately burden those with fewer resources, raising equity concerns.</t>
    </r>
  </si>
  <si>
    <t>msmarco_v2.1_doc_19_164253280#1_181224282</t>
  </si>
  <si>
    <t>These historical shifts led to evolving legal restrictions, moving from near-total bans to varied regulations shaped by medical tragedies, religious and political movements, Supreme Court rulings, and societal debates.</t>
  </si>
  <si>
    <r>
      <rPr>
        <rFont val="Calibri"/>
        <color theme="1"/>
        <sz val="11.0"/>
      </rPr>
      <t>Divergent abortion views stem from conflicting beliefs about fetal moral status versus bodily autonomy, with ethical complexity arising from religious, philosophical, and rights-based perspectives influencing opinions on abortion rights.</t>
    </r>
    <r>
      <rPr>
        <rFont val="Calibri"/>
        <color theme="1"/>
        <sz val="11.0"/>
      </rPr>
      <t>These debates highlight the divide between prioritizing fetal moral status and upholding a woman’s bodily autonomy, reflecting the core of abortion rights disagreements.</t>
    </r>
    <r>
      <rPr>
        <rFont val="Calibri"/>
        <color theme="1"/>
        <sz val="11.0"/>
      </rPr>
      <t>Consequently, secular views emphasize bodily autonomy and legal access, while religious perspectives stress fetal personhood and moral opposition, shaping laws that protect or restrict abortion rights.</t>
    </r>
    <r>
      <rPr>
        <rFont val="Calibri"/>
        <color theme="1"/>
        <sz val="11.0"/>
      </rPr>
      <t>Building on these perspectives, legal frameworks reflect societal values, while cultural and religious beliefs strongly shape public opinion by framing abortion as a moral or bodily autonomy issue.</t>
    </r>
    <r>
      <rPr>
        <rFont val="Calibri"/>
        <color theme="1"/>
        <sz val="11.0"/>
      </rPr>
      <t>Additionally, religious eschatology, including beliefs like the Rapture, reinforces anti-abortion views by framing abortion as morally wrong, influencing restrictive laws and limiting rights.</t>
    </r>
    <r>
      <rPr>
        <rFont val="Calibri"/>
        <color theme="1"/>
        <sz val="11.0"/>
      </rPr>
      <t>This polarization aligns pro-life views with conservative religious groups and pro-choice views with liberal advocates, further dividing public opinion and shaping abortion policy.</t>
    </r>
    <r>
      <rPr>
        <rFont val="Calibri"/>
        <color theme="1"/>
        <sz val="11.0"/>
      </rPr>
      <t>Building on these divisions, historical shifts—including landmark rulings like Roe v. Wade and evolving feminist movements—have progressively shaped abortion legalization and regulation worldwide.</t>
    </r>
    <r>
      <rPr>
        <rFont val="Calibri"/>
        <b/>
        <color theme="1"/>
        <sz val="11.0"/>
      </rPr>
      <t>These historical shifts led to evolving legal restrictions, moving from near-total bans to varied regulations shaped by medical tragedies, religious and political movements, Supreme Court rulings, and societal debates.</t>
    </r>
    <r>
      <rPr>
        <rFont val="Calibri"/>
        <color theme="1"/>
        <sz val="11.0"/>
      </rPr>
      <t>Building on these legal and societal shifts, abortion pill access faces legal restrictions, political swings, and moral debates, while women’s rights groups prioritize bodily autonomy and safe, legal access worldwide.</t>
    </r>
    <r>
      <rPr>
        <rFont val="Calibri"/>
        <color theme="1"/>
        <sz val="11.0"/>
      </rPr>
      <t>Consequently, women’s rights groups prioritize securing safe, legal abortion access, protecting bodily autonomy, expanding reproductive healthcare, and opposing governmental or religious restrictions on reproductive freedom.</t>
    </r>
  </si>
  <si>
    <t>Legal restrictions on abortion have evolved over time, influenced by historical, political, and ideological factors, with varying laws and regulations emerging in different countries and jurisdictions.</t>
  </si>
  <si>
    <r>
      <rPr>
        <rFont val="Calibri"/>
        <color theme="1"/>
        <sz val="11.0"/>
      </rPr>
      <t>The deeply rooted ethical debates surrounding abortion center on the moral status of the embryo or fetus, with differing views on whether it is a human being with rights or a woman's right to bodily autonomy.</t>
    </r>
    <r>
      <rPr>
        <rFont val="Calibri"/>
        <color theme="1"/>
        <sz val="11.0"/>
      </rPr>
      <t>Secular and religious perspectives on abortion differ, with secular views emphasizing bodily autonomy and pro-choice rights, while religious views often prioritize the sanctity of life and the fetus's right to life.</t>
    </r>
    <r>
      <rPr>
        <rFont val="Calibri"/>
        <color theme="1"/>
        <sz val="11.0"/>
      </rPr>
      <t>This dichotomy is reflected in the varying legal frameworks and cultural beliefs that influence abortion rights and public opinions on abortion, with religious beliefs often opposing abortion and education or personal experience supporting it.</t>
    </r>
    <r>
      <rPr>
        <rFont val="Calibri"/>
        <color theme="1"/>
        <sz val="11.0"/>
      </rPr>
      <t>Religious eschatology, particularly conservative Christian beliefs, significantly influences people's views on abortion, shaping laws and rights by opposing abortion as morally wrong and advocating for its prohibition.</t>
    </r>
    <r>
      <rPr>
        <rFont val="Calibri"/>
        <color theme="1"/>
        <sz val="11.0"/>
      </rPr>
      <t>Political polarization has significantly influenced abortion rights debates, with differing views shaped by religious beliefs, personal experiences, and varying interpretations of human personhood and bodily autonomy.</t>
    </r>
    <r>
      <rPr>
        <rFont val="Calibri"/>
        <color theme="1"/>
        <sz val="11.0"/>
      </rPr>
      <t>Historical changes have influenced the legalization of abortion rights over time, with laws shifting from prohibiting abortion to allowing it in specific cases, and later to permitting it without limits in some countries.</t>
    </r>
    <r>
      <rPr>
        <rFont val="Calibri"/>
        <color theme="1"/>
        <sz val="11.0"/>
      </rPr>
      <t>Abortion pill access is affected by varying global laws, restrictions, and cultural influences, with 37% of women worldwide having access to legal abortions without limits as of 2018.</t>
    </r>
    <r>
      <rPr>
        <rFont val="Calibri"/>
        <b/>
        <color theme="1"/>
        <sz val="11.0"/>
      </rPr>
      <t>Legal restrictions on abortion have evolved over time, influenced by historical, political, and ideological factors, with varying laws and regulations emerging in different countries and jurisdictions.</t>
    </r>
    <r>
      <rPr>
        <rFont val="Calibri"/>
        <color theme="1"/>
        <sz val="11.0"/>
      </rPr>
      <t>Women's rights groups prioritize access to safe and legal abortion, reproductive health, and bodily autonomy, arguing that women should have control over their own bodies and make choices free from discrimination and coercion.</t>
    </r>
    <r>
      <rPr>
        <rFont val="Calibri"/>
        <color theme="1"/>
        <sz val="11.0"/>
      </rPr>
      <t>The main moral arguments causing divergent views on abortion include the moral status of the embryo and fetus, bodily autonomy, individual liberty, and the right to life, with each side influenced by religious, philosophical, and personal beliefs.</t>
    </r>
  </si>
  <si>
    <t>Abortion - The Hastings Center: The central philosophical question in the abortion debate concerns the moral status of the embryo and fetus. If the fetus is a person, with the same right to life as any human being who has been born, it would seem that very few, if any, abortions could be justified, because it is not morally permissible to kill children because they are unwanted or illegitimate or disabled. However, the morality of abortion is not necessarily settled so straightforwardly. Even if one accepts the argument that the fetus is a person, it does not automatically follow that it has a right to the use of the pregnant woman’s body. Thus, the morality of abortion depends not only on the moral status of the fetus, but also on whether the pregnant woman has an obligation to continue to gestate the fetus. Ethical Considerations
Public opinion on abortion falls into three camps—conservative, liberal, and moderate (or gradualist)—each of which draws on both science and ethical thinking. Conservative
Conservatives regard the fetus as a human being, with the same rights as any human being who has been born, from the beginning of pregnancy onward. Some conservative groups—such as the Catholic Church—consider the fetus to be a human being with full moral rights even earlier than the beginning of pregnancy, which occurs when the embryo implants in the uterus. The Church regards the embryo as a full human being from conception (the conjoining of sperm and egg). This is because at conception the embryo receives its own unique genetic code, distinct from that of its mother or father.</t>
  </si>
  <si>
    <t>The abortion debate pits claims about a fetus's right to life against a pregnant person's right to bodily autonomy and legal control, with disagreement over how law should weigh these rights,,.</t>
  </si>
  <si>
    <r>
      <rPr>
        <rFont val="Calibri"/>
        <color theme="1"/>
        <sz val="11.0"/>
      </rPr>
      <t>Core dispute:</t>
    </r>
    <r>
      <rPr>
        <rFont val="Calibri"/>
        <b/>
        <color theme="1"/>
        <sz val="11.0"/>
      </rPr>
      <t>The abortion debate pits claims about a fetus's right to life against a pregnant person's right to bodily autonomy and legal control, with disagreement over how law should weigh these rights,,.</t>
    </r>
    <r>
      <rPr>
        <rFont val="Calibri"/>
        <color theme="1"/>
        <sz val="11.0"/>
      </rPr>
      <t>Pro-life views typically hold that human life begins at conception and that abortion is wrongful killing, sometimes allowing narrow exceptions (e.g., to save the mother's life),,.</t>
    </r>
    <r>
      <rPr>
        <rFont val="Calibri"/>
        <color theme="1"/>
        <sz val="11.0"/>
      </rPr>
      <t>Pro-choice views emphasize reproductive liberty, bodily integrity, and the harms of criminalization, arguing that abortion should be safe, legal, and accessible,,.</t>
    </r>
    <r>
      <rPr>
        <rFont val="Calibri"/>
        <color theme="1"/>
        <sz val="11.0"/>
      </rPr>
      <t>People diverge because there is no consensus on when personhood begins or what follows morally even if fetal personhood is granted, leading to mixed and conditional positions,,.</t>
    </r>
    <r>
      <rPr>
        <rFont val="Calibri"/>
        <color theme="1"/>
        <sz val="11.0"/>
      </rPr>
      <t>Religion strongly shapes views—many Americans opposed to abortion cite religious beliefs as primary—and U.S. anti-abortion activism has deep ties to Catholic and other conservative Christian groups,,.</t>
    </r>
    <r>
      <rPr>
        <rFont val="Calibri"/>
        <color theme="1"/>
        <sz val="11.0"/>
      </rPr>
      <t>Political ideology correlates: right-leaning positions stress fetal personhood and prohibition, while left-leaning positions stress women's rights and access, though many support some restrictions,,.</t>
    </r>
    <r>
      <rPr>
        <rFont val="Calibri"/>
        <color theme="1"/>
        <sz val="11.0"/>
      </rPr>
      <t>Historically, abortion was largely criminalized by 1900, liberalized by several states beginning in 1967, and nationally legalized under Roe v. Wade (1973), with continuing legal and political contestation since then,,.</t>
    </r>
    <r>
      <rPr>
        <rFont val="Calibri"/>
        <color theme="1"/>
        <sz val="11.0"/>
      </rPr>
      <t>Laws and access vary widely across jurisdictions, including U.S. federal and state restrictions (e.g., the Partial-Birth Abortion Ban Act) and differing global legal regimes and availability,,.</t>
    </r>
    <r>
      <rPr>
        <rFont val="Calibri"/>
        <color theme="1"/>
        <sz val="11.0"/>
      </rPr>
      <t>There is empirical and ethical dispute over public health effects of criminalization: pro-choice advocates warn of lethal "back-alley" abortions when illegal, while some pro-life analysts argue maternal mortality declines preceded Roe, indicating legalization was not causal,,.</t>
    </r>
    <r>
      <rPr>
        <rFont val="Calibri"/>
        <color theme="1"/>
        <sz val="11.0"/>
      </rPr>
      <t>Current options include procedural (surgical) abortion and medication abortion ("the abortion pill"); legal abortions provided in clinical settings are generally safe, and medication abortion is part of U.S. abortion statistics,,.</t>
    </r>
    <r>
      <rPr>
        <rFont val="Calibri"/>
        <color theme="1"/>
        <sz val="11.0"/>
      </rPr>
      <t>Today, women's rights groups prioritize safeguarding legal access, resisting restrictive laws, ensuring affordability, and expanding contraception and comprehensive sex education to reduce unintended pregnancies,,.</t>
    </r>
    <r>
      <rPr>
        <rFont val="Calibri"/>
        <color theme="1"/>
        <sz val="11.0"/>
      </rPr>
      <t>Public opinion is nuanced and split, with many favoring legality in some circumstances and support varying by trimester and reason,,.</t>
    </r>
    <r>
      <rPr>
        <rFont val="Calibri"/>
        <color theme="1"/>
        <sz val="11.0"/>
      </rPr>
      <t>Terminology ("pro-life," "pro-choice") strategically frames the debate and public perception,,.</t>
    </r>
    <r>
      <rPr>
        <rFont val="Calibri"/>
        <color theme="1"/>
        <sz val="11.0"/>
      </rPr>
      <t>Diverse religious traditions differ on when life begins, fueling legal and cultural conflicts over abortion laws,,.</t>
    </r>
  </si>
  <si>
    <t>msmarco_v2.1_doc_54_1327097784#3_2803907756</t>
  </si>
  <si>
    <t>Abortion - The Hastings Center: Ethical Considerations
Public opinion on abortion falls into three camps—conservative, liberal, and moderate (or gradualist)—each of which draws on both science and ethical thinking. Conservative
Conservatives regard the fetus as a human being, with the same rights as any human being who has been born, from the beginning of pregnancy onward. Some conservative groups—such as the Catholic Church—consider the fetus to be a human being with full moral rights even earlier than the beginning of pregnancy, which occurs when the embryo implants in the uterus. The Church regards the embryo as a full human being from conception (the conjoining of sperm and egg). This is because at conception the embryo receives its own unique genetic code, distinct from that of its mother or father. Therefore, Catholic doctrine regards conception, not implantation, as the beginning of the life of a human being. Although conservatives concede that the fetus changes dramatically during gestation, they do not accept these changes as relevant to moral standing. Conservatives argue that there is no stage of development at which we can say, now we have a human being, whereas a day or a week or a month earlier we did not. Any attempt to place the onset of humanity at a particular moment—whether it is when brain waves appear, or when the fetus begins to look human, or when quickening, sentience, or viability occur —is bound to be arbitrary because all of these stages will occur if the fetus is allowed to grow and develop. A secular antiabortion argument given by Don Marquis in 1989 differs from the traditional conservative view in that it is not based on the fetus being human, thus avoiding the charge of “speciesism.”</t>
  </si>
  <si>
    <t>Pro-life views typically hold that human life begins at conception and that abortion is wrongful killing, sometimes allowing narrow exceptions (e.g., to save the mother's life),,.</t>
  </si>
  <si>
    <r>
      <rPr>
        <rFont val="Calibri"/>
        <color theme="1"/>
        <sz val="11.0"/>
      </rPr>
      <t>Core dispute:</t>
    </r>
    <r>
      <rPr>
        <rFont val="Calibri"/>
        <color theme="1"/>
        <sz val="11.0"/>
      </rPr>
      <t>The abortion debate pits claims about a fetus's right to life against a pregnant person's right to bodily autonomy and legal control, with disagreement over how law should weigh these rights,,.</t>
    </r>
    <r>
      <rPr>
        <rFont val="Calibri"/>
        <b/>
        <color theme="1"/>
        <sz val="11.0"/>
      </rPr>
      <t>Pro-life views typically hold that human life begins at conception and that abortion is wrongful killing, sometimes allowing narrow exceptions (e.g., to save the mother's life),,.</t>
    </r>
    <r>
      <rPr>
        <rFont val="Calibri"/>
        <color theme="1"/>
        <sz val="11.0"/>
      </rPr>
      <t>Pro-choice views emphasize reproductive liberty, bodily integrity, and the harms of criminalization, arguing that abortion should be safe, legal, and accessible,,.</t>
    </r>
    <r>
      <rPr>
        <rFont val="Calibri"/>
        <color theme="1"/>
        <sz val="11.0"/>
      </rPr>
      <t>People diverge because there is no consensus on when personhood begins or what follows morally even if fetal personhood is granted, leading to mixed and conditional positions,,.</t>
    </r>
    <r>
      <rPr>
        <rFont val="Calibri"/>
        <color theme="1"/>
        <sz val="11.0"/>
      </rPr>
      <t>Religion strongly shapes views—many Americans opposed to abortion cite religious beliefs as primary—and U.S. anti-abortion activism has deep ties to Catholic and other conservative Christian groups,,.</t>
    </r>
    <r>
      <rPr>
        <rFont val="Calibri"/>
        <color theme="1"/>
        <sz val="11.0"/>
      </rPr>
      <t>Political ideology correlates: right-leaning positions stress fetal personhood and prohibition, while left-leaning positions stress women's rights and access, though many support some restrictions,,.</t>
    </r>
    <r>
      <rPr>
        <rFont val="Calibri"/>
        <color theme="1"/>
        <sz val="11.0"/>
      </rPr>
      <t>Historically, abortion was largely criminalized by 1900, liberalized by several states beginning in 1967, and nationally legalized under Roe v. Wade (1973), with continuing legal and political contestation since then,,.</t>
    </r>
    <r>
      <rPr>
        <rFont val="Calibri"/>
        <color theme="1"/>
        <sz val="11.0"/>
      </rPr>
      <t>Laws and access vary widely across jurisdictions, including U.S. federal and state restrictions (e.g., the Partial-Birth Abortion Ban Act) and differing global legal regimes and availability,,.</t>
    </r>
    <r>
      <rPr>
        <rFont val="Calibri"/>
        <color theme="1"/>
        <sz val="11.0"/>
      </rPr>
      <t>There is empirical and ethical dispute over public health effects of criminalization: pro-choice advocates warn of lethal "back-alley" abortions when illegal, while some pro-life analysts argue maternal mortality declines preceded Roe, indicating legalization was not causal,,.</t>
    </r>
    <r>
      <rPr>
        <rFont val="Calibri"/>
        <color theme="1"/>
        <sz val="11.0"/>
      </rPr>
      <t>Current options include procedural (surgical) abortion and medication abortion ("the abortion pill"); legal abortions provided in clinical settings are generally safe, and medication abortion is part of U.S. abortion statistics,,.</t>
    </r>
    <r>
      <rPr>
        <rFont val="Calibri"/>
        <color theme="1"/>
        <sz val="11.0"/>
      </rPr>
      <t>Today, women's rights groups prioritize safeguarding legal access, resisting restrictive laws, ensuring affordability, and expanding contraception and comprehensive sex education to reduce unintended pregnancies,,.</t>
    </r>
    <r>
      <rPr>
        <rFont val="Calibri"/>
        <color theme="1"/>
        <sz val="11.0"/>
      </rPr>
      <t>Public opinion is nuanced and split, with many favoring legality in some circumstances and support varying by trimester and reason,,.</t>
    </r>
    <r>
      <rPr>
        <rFont val="Calibri"/>
        <color theme="1"/>
        <sz val="11.0"/>
      </rPr>
      <t>Terminology ("pro-life," "pro-choice") strategically frames the debate and public perception,,.</t>
    </r>
    <r>
      <rPr>
        <rFont val="Calibri"/>
        <color theme="1"/>
        <sz val="11.0"/>
      </rPr>
      <t>Diverse religious traditions differ on when life begins, fueling legal and cultural conflicts over abortion laws,,.</t>
    </r>
  </si>
  <si>
    <t>msmarco_v2.1_doc_54_1327097784#4_2803909915</t>
  </si>
  <si>
    <t>Specific eschatological beliefs such as the Rapture are not prominent in mainstream analyses of abortion attitudes compared with doctrines about when life begins and the sanctity of fetal life. Legally, U.S. abortion shifted from early 20th‑century prohibitions to state liberalizations in the late 1960s, then to Roe v. Wade (1973), which protected first‑trimester abortion and set limits later in pregnancy.</t>
  </si>
  <si>
    <r>
      <rPr>
        <rFont val="Calibri"/>
        <color theme="1"/>
        <sz val="11.0"/>
      </rPr>
      <t>The abortion debate centers on two core claims: pro-life asserts personhood begins at conception (so abortion equals killing) while pro-choice emphasizes bodily autonomy and reproductive freedom.</t>
    </r>
    <r>
      <rPr>
        <rFont val="Calibri"/>
        <color theme="1"/>
        <sz val="11.0"/>
      </rPr>
      <t>Many also adopt moderate or gradualist positions, weighing fetal development stages, bodily rights, safety, and equality without assuming fetal non-personhood.</t>
    </r>
    <r>
      <rPr>
        <rFont val="Calibri"/>
        <color theme="1"/>
        <sz val="11.0"/>
      </rPr>
      <t>Divergent views arise from differing moral and religious commitments, with opponents far more likely to cite religion as primary, while supporters cite education or personal experience. In the U.S., Catholic and evangelical activism has anchored anti-abortion politics, while abortion-rights groups frame the issue as liberty and health, seeking to expand access.</t>
    </r>
    <r>
      <rPr>
        <rFont val="Calibri"/>
        <b/>
        <color theme="1"/>
        <sz val="11.0"/>
      </rPr>
      <t>Specific eschatological beliefs such as the Rapture are not prominent in mainstream analyses of abortion attitudes compared with doctrines about when life begins and the sanctity of fetal life. Legally, U.S. abortion shifted from early 20th‑century prohibitions to state liberalizations in the late 1960s, then to Roe v. Wade (1973), which protected first‑trimester abortion and set limits later in pregnancy.</t>
    </r>
    <r>
      <rPr>
        <rFont val="Calibri"/>
        <color theme="1"/>
        <sz val="11.0"/>
      </rPr>
      <t>Post‑Roe conflicts produced clinic blockades curbed by the 1994 FACE Act, the Hyde Amendment restricting Medicaid funding, and the federal Partial‑Birth Abortion Ban Act (2003). Globally and across jurisdictions, laws and access range from bans to public funding, and the availability of safe abortion varies accordingly.</t>
    </r>
    <r>
      <rPr>
        <rFont val="Calibri"/>
        <color theme="1"/>
        <sz val="11.0"/>
      </rPr>
      <t>Current options depend on jurisdiction and gestational stage, with legal frameworks historically ensuring licensed medical care early in pregnancy and intense debate over specific procedures.</t>
    </r>
    <r>
      <rPr>
        <rFont val="Calibri"/>
        <color theme="1"/>
        <sz val="11.0"/>
      </rPr>
      <t>These sources do not detail medication abortion ("abortion pill"); for method-specific guidance, medical resources are needed, but evidence consistently links legal access to improved safety versus illegal procedures.</t>
    </r>
    <r>
      <rPr>
        <rFont val="Calibri"/>
        <color theme="1"/>
        <sz val="11.0"/>
      </rPr>
      <t>Today, women's rights groups prioritize bodily autonomy, reducing legal and funding barriers, protecting clinic access, and expanding equitable availability of safe care.</t>
    </r>
  </si>
  <si>
    <t>The Pro-Life vs Pro-Choice Debate: The Pro-Life vs Pro-Choice Debate
Humanities › Issues
The Pro-Life vs Pro-Choice Debate
What does each side believe? Share
Flipboard
Email
ThoughtCo/ThoughtCo
Issues
Women's Issues
Reproductive Rights
Women &amp; Violence
The U. S. Government
U.S. Foreign Policy
U.S. Liberal Politics
U.S. Conservative Politics
Civil Liberties
The Middle East
Race Relations
Immigration
Crime &amp; Punishment
Canadian Government
View More
By
Tom Head
Civil Liberties Expert
Ph.D., Religion and Society, Edith Cowan University
M.A., Humanities, California State University - Dominguez Hills
B.A., Liberal Arts, Excelsior College
Tom Head, Ph.D., is a historian specializing in the history of ethics, religion, and ideas. He has authored or co-authored 29 nonfiction books, including "Civil Liberties: A Beginner's Guide." our editorial process
Tom Head
Updated November 16, 2019
The terms "pro-life" and "pro-choice" refer to the dominant ideologies concerning abortion rights. Those who are pro-life, a term that some argue is biased because it suggests that the opposition does not value human life, believe that abortion should be banned. Those who are pro-choice support keeping abortion legal and accessible. In reality, the controversies related to reproductive rights are much more complex. Some people back abortions in certain circumstances and not in others or believe such procedures should be " safe, rare, and lega l." Complicating matters is that there's no consensus on when exactly life begins. The shades of gray in the abortion debate are why the reproductive rights discussion is far from simple.</t>
  </si>
  <si>
    <t>People diverge because there is no consensus on when personhood begins or what follows morally even if fetal personhood is granted, leading to mixed and conditional positions,,.</t>
  </si>
  <si>
    <r>
      <rPr>
        <rFont val="Calibri"/>
        <color theme="1"/>
        <sz val="11.0"/>
      </rPr>
      <t>Core dispute:</t>
    </r>
    <r>
      <rPr>
        <rFont val="Calibri"/>
        <color theme="1"/>
        <sz val="11.0"/>
      </rPr>
      <t>The abortion debate pits claims about a fetus's right to life against a pregnant person's right to bodily autonomy and legal control, with disagreement over how law should weigh these rights,,.</t>
    </r>
    <r>
      <rPr>
        <rFont val="Calibri"/>
        <color theme="1"/>
        <sz val="11.0"/>
      </rPr>
      <t>Pro-life views typically hold that human life begins at conception and that abortion is wrongful killing, sometimes allowing narrow exceptions (e.g., to save the mother's life),,.</t>
    </r>
    <r>
      <rPr>
        <rFont val="Calibri"/>
        <color theme="1"/>
        <sz val="11.0"/>
      </rPr>
      <t>Pro-choice views emphasize reproductive liberty, bodily integrity, and the harms of criminalization, arguing that abortion should be safe, legal, and accessible,,.</t>
    </r>
    <r>
      <rPr>
        <rFont val="Calibri"/>
        <b/>
        <color theme="1"/>
        <sz val="11.0"/>
      </rPr>
      <t>People diverge because there is no consensus on when personhood begins or what follows morally even if fetal personhood is granted, leading to mixed and conditional positions,,.</t>
    </r>
    <r>
      <rPr>
        <rFont val="Calibri"/>
        <color theme="1"/>
        <sz val="11.0"/>
      </rPr>
      <t>Religion strongly shapes views—many Americans opposed to abortion cite religious beliefs as primary—and U.S. anti-abortion activism has deep ties to Catholic and other conservative Christian groups,,.</t>
    </r>
    <r>
      <rPr>
        <rFont val="Calibri"/>
        <color theme="1"/>
        <sz val="11.0"/>
      </rPr>
      <t>Political ideology correlates: right-leaning positions stress fetal personhood and prohibition, while left-leaning positions stress women's rights and access, though many support some restrictions,,.</t>
    </r>
    <r>
      <rPr>
        <rFont val="Calibri"/>
        <color theme="1"/>
        <sz val="11.0"/>
      </rPr>
      <t>Historically, abortion was largely criminalized by 1900, liberalized by several states beginning in 1967, and nationally legalized under Roe v. Wade (1973), with continuing legal and political contestation since then,,.</t>
    </r>
    <r>
      <rPr>
        <rFont val="Calibri"/>
        <color theme="1"/>
        <sz val="11.0"/>
      </rPr>
      <t>Laws and access vary widely across jurisdictions, including U.S. federal and state restrictions (e.g., the Partial-Birth Abortion Ban Act) and differing global legal regimes and availability,,.</t>
    </r>
    <r>
      <rPr>
        <rFont val="Calibri"/>
        <color theme="1"/>
        <sz val="11.0"/>
      </rPr>
      <t>There is empirical and ethical dispute over public health effects of criminalization: pro-choice advocates warn of lethal "back-alley" abortions when illegal, while some pro-life analysts argue maternal mortality declines preceded Roe, indicating legalization was not causal,,.</t>
    </r>
    <r>
      <rPr>
        <rFont val="Calibri"/>
        <color theme="1"/>
        <sz val="11.0"/>
      </rPr>
      <t>Current options include procedural (surgical) abortion and medication abortion ("the abortion pill"); legal abortions provided in clinical settings are generally safe, and medication abortion is part of U.S. abortion statistics,,.</t>
    </r>
    <r>
      <rPr>
        <rFont val="Calibri"/>
        <color theme="1"/>
        <sz val="11.0"/>
      </rPr>
      <t>Today, women's rights groups prioritize safeguarding legal access, resisting restrictive laws, ensuring affordability, and expanding contraception and comprehensive sex education to reduce unintended pregnancies,,.</t>
    </r>
    <r>
      <rPr>
        <rFont val="Calibri"/>
        <color theme="1"/>
        <sz val="11.0"/>
      </rPr>
      <t>Public opinion is nuanced and split, with many favoring legality in some circumstances and support varying by trimester and reason,,.</t>
    </r>
    <r>
      <rPr>
        <rFont val="Calibri"/>
        <color theme="1"/>
        <sz val="11.0"/>
      </rPr>
      <t>Terminology ("pro-life," "pro-choice") strategically frames the debate and public perception,,.</t>
    </r>
    <r>
      <rPr>
        <rFont val="Calibri"/>
        <color theme="1"/>
        <sz val="11.0"/>
      </rPr>
      <t>Diverse religious traditions differ on when life begins, fueling legal and cultural conflicts over abortion laws,,.</t>
    </r>
  </si>
  <si>
    <t>msmarco_v2.1_doc_55_459168374#0_1040749227</t>
  </si>
  <si>
    <t>Left Wing vs Right Wing - Difference and Comparison | Diffen: The right wing believes that a fetus is a living person and that abortion is, therefore, murder. Some people make an exception for cases involving rape and incest, but some do not. Left-wingers believe that women should have control over their bodies and that outlawing abortion infringes on women's reproductive rights. Some also claim that making abortions illegal will only force them underground, resulting in untrained, non-physicians performing botched abortions and risking women's lives. Some other arguments by the pro-life and pro-choice factions are described here . Related issues
Some issues are closely related to abortion rights, including: Embryonic stem cell research: People on the left support embryonic stem-cell research, which involves the creation, usage and destruction of human embryos, believing that the research has the potential to save and improve lives, and cure many diseases. People on the right are horrified by what they believe is the taking of a human life. Religious rights of pharmacists:</t>
  </si>
  <si>
    <t>Political ideology correlates: right-leaning positions stress fetal personhood and prohibition, while left-leaning positions stress women's rights and access, though many support some restrictions,,.</t>
  </si>
  <si>
    <r>
      <rPr>
        <rFont val="Calibri"/>
        <color theme="1"/>
        <sz val="11.0"/>
      </rPr>
      <t>Core dispute:</t>
    </r>
    <r>
      <rPr>
        <rFont val="Calibri"/>
        <color theme="1"/>
        <sz val="11.0"/>
      </rPr>
      <t>The abortion debate pits claims about a fetus's right to life against a pregnant person's right to bodily autonomy and legal control, with disagreement over how law should weigh these rights,,.</t>
    </r>
    <r>
      <rPr>
        <rFont val="Calibri"/>
        <color theme="1"/>
        <sz val="11.0"/>
      </rPr>
      <t>Pro-life views typically hold that human life begins at conception and that abortion is wrongful killing, sometimes allowing narrow exceptions (e.g., to save the mother's life),,.</t>
    </r>
    <r>
      <rPr>
        <rFont val="Calibri"/>
        <color theme="1"/>
        <sz val="11.0"/>
      </rPr>
      <t>Pro-choice views emphasize reproductive liberty, bodily integrity, and the harms of criminalization, arguing that abortion should be safe, legal, and accessible,,.</t>
    </r>
    <r>
      <rPr>
        <rFont val="Calibri"/>
        <color theme="1"/>
        <sz val="11.0"/>
      </rPr>
      <t>People diverge because there is no consensus on when personhood begins or what follows morally even if fetal personhood is granted, leading to mixed and conditional positions,,.</t>
    </r>
    <r>
      <rPr>
        <rFont val="Calibri"/>
        <color theme="1"/>
        <sz val="11.0"/>
      </rPr>
      <t>Religion strongly shapes views—many Americans opposed to abortion cite religious beliefs as primary—and U.S. anti-abortion activism has deep ties to Catholic and other conservative Christian groups,,.</t>
    </r>
    <r>
      <rPr>
        <rFont val="Calibri"/>
        <b/>
        <color theme="1"/>
        <sz val="11.0"/>
      </rPr>
      <t>Political ideology correlates: right-leaning positions stress fetal personhood and prohibition, while left-leaning positions stress women's rights and access, though many support some restrictions,,.</t>
    </r>
    <r>
      <rPr>
        <rFont val="Calibri"/>
        <color theme="1"/>
        <sz val="11.0"/>
      </rPr>
      <t>Historically, abortion was largely criminalized by 1900, liberalized by several states beginning in 1967, and nationally legalized under Roe v. Wade (1973), with continuing legal and political contestation since then,,.</t>
    </r>
    <r>
      <rPr>
        <rFont val="Calibri"/>
        <color theme="1"/>
        <sz val="11.0"/>
      </rPr>
      <t>Laws and access vary widely across jurisdictions, including U.S. federal and state restrictions (e.g., the Partial-Birth Abortion Ban Act) and differing global legal regimes and availability,,.</t>
    </r>
    <r>
      <rPr>
        <rFont val="Calibri"/>
        <color theme="1"/>
        <sz val="11.0"/>
      </rPr>
      <t>There is empirical and ethical dispute over public health effects of criminalization: pro-choice advocates warn of lethal "back-alley" abortions when illegal, while some pro-life analysts argue maternal mortality declines preceded Roe, indicating legalization was not causal,,.</t>
    </r>
    <r>
      <rPr>
        <rFont val="Calibri"/>
        <color theme="1"/>
        <sz val="11.0"/>
      </rPr>
      <t>Current options include procedural (surgical) abortion and medication abortion ("the abortion pill"); legal abortions provided in clinical settings are generally safe, and medication abortion is part of U.S. abortion statistics,,.</t>
    </r>
    <r>
      <rPr>
        <rFont val="Calibri"/>
        <color theme="1"/>
        <sz val="11.0"/>
      </rPr>
      <t>Today, women's rights groups prioritize safeguarding legal access, resisting restrictive laws, ensuring affordability, and expanding contraception and comprehensive sex education to reduce unintended pregnancies,,.</t>
    </r>
    <r>
      <rPr>
        <rFont val="Calibri"/>
        <color theme="1"/>
        <sz val="11.0"/>
      </rPr>
      <t>Public opinion is nuanced and split, with many favoring legality in some circumstances and support varying by trimester and reason,,.</t>
    </r>
    <r>
      <rPr>
        <rFont val="Calibri"/>
        <color theme="1"/>
        <sz val="11.0"/>
      </rPr>
      <t>Terminology ("pro-life," "pro-choice") strategically frames the debate and public perception,,.</t>
    </r>
    <r>
      <rPr>
        <rFont val="Calibri"/>
        <color theme="1"/>
        <sz val="11.0"/>
      </rPr>
      <t>Diverse religious traditions differ on when life begins, fueling legal and cultural conflicts over abortion laws,,.</t>
    </r>
  </si>
  <si>
    <t>msmarco_v2.1_doc_05_1213434103#14_2300461732</t>
  </si>
  <si>
    <t>Document msmarco_v2.1_doc_56_902116663#2_1855755802: Document missing</t>
  </si>
  <si>
    <t>Diverse religious traditions differ on when life begins, fueling legal and cultural conflicts over abortion laws,,.</t>
  </si>
  <si>
    <r>
      <rPr>
        <rFont val="Calibri"/>
        <color theme="1"/>
        <sz val="11.0"/>
      </rPr>
      <t>Core dispute:</t>
    </r>
    <r>
      <rPr>
        <rFont val="Calibri"/>
        <color theme="1"/>
        <sz val="11.0"/>
      </rPr>
      <t>The abortion debate pits claims about a fetus's right to life against a pregnant person's right to bodily autonomy and legal control, with disagreement over how law should weigh these rights,,.</t>
    </r>
    <r>
      <rPr>
        <rFont val="Calibri"/>
        <color theme="1"/>
        <sz val="11.0"/>
      </rPr>
      <t>Pro-life views typically hold that human life begins at conception and that abortion is wrongful killing, sometimes allowing narrow exceptions (e.g., to save the mother's life),,.</t>
    </r>
    <r>
      <rPr>
        <rFont val="Calibri"/>
        <color theme="1"/>
        <sz val="11.0"/>
      </rPr>
      <t>Pro-choice views emphasize reproductive liberty, bodily integrity, and the harms of criminalization, arguing that abortion should be safe, legal, and accessible,,.</t>
    </r>
    <r>
      <rPr>
        <rFont val="Calibri"/>
        <color theme="1"/>
        <sz val="11.0"/>
      </rPr>
      <t>People diverge because there is no consensus on when personhood begins or what follows morally even if fetal personhood is granted, leading to mixed and conditional positions,,.</t>
    </r>
    <r>
      <rPr>
        <rFont val="Calibri"/>
        <color theme="1"/>
        <sz val="11.0"/>
      </rPr>
      <t>Religion strongly shapes views—many Americans opposed to abortion cite religious beliefs as primary—and U.S. anti-abortion activism has deep ties to Catholic and other conservative Christian groups,,.</t>
    </r>
    <r>
      <rPr>
        <rFont val="Calibri"/>
        <color theme="1"/>
        <sz val="11.0"/>
      </rPr>
      <t>Political ideology correlates: right-leaning positions stress fetal personhood and prohibition, while left-leaning positions stress women's rights and access, though many support some restrictions,,.</t>
    </r>
    <r>
      <rPr>
        <rFont val="Calibri"/>
        <color theme="1"/>
        <sz val="11.0"/>
      </rPr>
      <t>Historically, abortion was largely criminalized by 1900, liberalized by several states beginning in 1967, and nationally legalized under Roe v. Wade (1973), with continuing legal and political contestation since then,,.</t>
    </r>
    <r>
      <rPr>
        <rFont val="Calibri"/>
        <color theme="1"/>
        <sz val="11.0"/>
      </rPr>
      <t>Laws and access vary widely across jurisdictions, including U.S. federal and state restrictions (e.g., the Partial-Birth Abortion Ban Act) and differing global legal regimes and availability,,.</t>
    </r>
    <r>
      <rPr>
        <rFont val="Calibri"/>
        <color theme="1"/>
        <sz val="11.0"/>
      </rPr>
      <t>There is empirical and ethical dispute over public health effects of criminalization: pro-choice advocates warn of lethal "back-alley" abortions when illegal, while some pro-life analysts argue maternal mortality declines preceded Roe, indicating legalization was not causal,,.</t>
    </r>
    <r>
      <rPr>
        <rFont val="Calibri"/>
        <color theme="1"/>
        <sz val="11.0"/>
      </rPr>
      <t>Current options include procedural (surgical) abortion and medication abortion ("the abortion pill"); legal abortions provided in clinical settings are generally safe, and medication abortion is part of U.S. abortion statistics,,.</t>
    </r>
    <r>
      <rPr>
        <rFont val="Calibri"/>
        <color theme="1"/>
        <sz val="11.0"/>
      </rPr>
      <t>Today, women's rights groups prioritize safeguarding legal access, resisting restrictive laws, ensuring affordability, and expanding contraception and comprehensive sex education to reduce unintended pregnancies,,.</t>
    </r>
    <r>
      <rPr>
        <rFont val="Calibri"/>
        <color theme="1"/>
        <sz val="11.0"/>
      </rPr>
      <t>Public opinion is nuanced and split, with many favoring legality in some circumstances and support varying by trimester and reason,,.</t>
    </r>
    <r>
      <rPr>
        <rFont val="Calibri"/>
        <color theme="1"/>
        <sz val="11.0"/>
      </rPr>
      <t>Terminology ("pro-life," "pro-choice") strategically frames the debate and public perception,,.</t>
    </r>
    <r>
      <rPr>
        <rFont val="Calibri"/>
        <b/>
        <color theme="1"/>
        <sz val="11.0"/>
      </rPr>
      <t>Diverse religious traditions differ on when life begins, fueling legal and cultural conflicts over abortion laws,,.</t>
    </r>
  </si>
  <si>
    <t>msmarco_v2.1_doc_56_902116663#2_1855755802</t>
  </si>
  <si>
    <t>Abortion-rights movements - Wikipedia: Abortion-rights movements - Wikipedia
Abortion-rights movements
From Wikipedia, the free encyclopedia
Jump to navigation Jump to search
"Abortion rights" redirects here. For the UK advocacy organization, see Abortion Rights (organisation). For the Irish advocacy organisation, see Abortion Rights Campaign. Abortion-rights activists in São Paulo, Brazil
Abortion-rights movements, also referred to as pro-choice movements, advocate for legal access to induced abortion services including elective abortion. It is the argument against the anti-abortion movement. The Abortion rights movement seeks out to represent and support women who wish to abort their baby at any point during their pregnancy. This movement puts forth efforts to establish a right for women to freely make the choice to have an abortion without the discrimination based on their decision. The issue of induced abortion remains divisive in public life, with recurring arguments to liberalize or to restrict access to legal abortion services. Abortion-rights supporters themselves are divided as to the types of abortion services that should be available and to the circumstances, for example different periods in the pregnancy such as late term abortions, in which access may be restricted. Contents
1 Terminology
2 Early history
2.1 United Kingdom
2.2 United States
3 Around the world
3.1 Africa
3.2 Asia
3.2.1 Japan
3.2.2 South Korea
3.3 Europe
3.3.1 Ireland
3.3.1.1 Republic of Ireland
3.3.1.2 Northern Ireland
3.3.2 Poland
3.3.3 United Kingdom
3.4 Middle East
3.4.1 Iran
3.5 North America
3.5.1 United States
3.6 South America
3.6.1 Argentina
4 See also
5 References
6 External links
Terminology
Further information:</t>
  </si>
  <si>
    <t>Supporters of abortion rights emphasize bodily autonomy and personal choice, arguing that access to abortion is essential for addressing unwanted pregnancies and protecting women's health and social well-being.</t>
  </si>
  <si>
    <r>
      <rPr>
        <rFont val="Calibri"/>
        <color theme="1"/>
        <sz val="11.0"/>
      </rPr>
      <t>The abortion debate encompasses complex ethical, religious, political, and social perspectives that lead to deeply divergent views.</t>
    </r>
    <r>
      <rPr>
        <rFont val="Calibri"/>
        <b/>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</si>
  <si>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msmarco_v2.1_doc_16_1469951833#0_1664458825</t>
  </si>
  <si>
    <t>This pro-choice position centers on women's rights to make decisions regarding their own bodies.</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</si>
  <si>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b/>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</si>
  <si>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r>
      <rPr>
        <rFont val="Calibri"/>
        <color theme="1"/>
        <sz val="11.0"/>
      </rPr>
      <t>The abortion debate encompasses complex ethical, religious, political, and social perspectives that lead to deeply divergent views.</t>
    </r>
    <r>
      <rPr>
        <rFont val="Calibri"/>
        <b/>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</si>
  <si>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b/>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</si>
  <si>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Research Paper Sample on Abortion with ALL the Main Parts | HowToWrite.CustomWritings.com: With the advancement in the field of medicine, contemporary methods of abortion are now used: Medication abortion involves taking medicines to end a pregnancy. A surgical abortion is meant to use medical instruments to remove the pregnancy. The Status of Abortion in the World
Each country in the world has different legality, cultural and religious statuses and prevalence of abortion. The ethical principles towards abortion and the removal of pregnancies also vary. Countries such as the United States of America and Britain have heated politics surrounding the issue of abortion in pro-life and pro-choice campaigns. Most governments in the developed countries have legalized abortion. Many developing and underdeveloped countries have not legalized abortion and have no control over what is done by the medical personnel. Tired of all the guides and never-ending instructions? Try a quicker way
Order a custom paper
Abortion and childbirth complications have been the leading causes of maternal deaths the world over.</t>
  </si>
  <si>
    <t>Abortion laws have evolved with significant variation across countries and cultures.</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</si>
  <si>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b/>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</si>
  <si>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msmarco_v2.1_doc_22_363883755#4_899601922</t>
  </si>
  <si>
    <t>Historically, abortion was practiced in many societies as a form of family planning without clear legal protection for the rights of the mother or fetus.</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</si>
  <si>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b/>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</si>
  <si>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These cases illustrate the global disparities in abortion laws, shaped by entrenched religious values and political considerations.</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</si>
  <si>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b/>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</si>
  <si>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b/>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</si>
  <si>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b/>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</si>
  <si>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b/>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</si>
  <si>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 In ancient Greece also, philosophers had accepted abortion as a permissible act to put an end to an unwanted pregnancy or to control population. Reflecting a variety of religious, social, and political forces, laws and regulations permitting or restricting abortion have been enacted over the centuries (5). Abortion is known as a main cause of maternal mortality, life threatening complications such as hemorrhage, fever, and infection on one hand, and psychological disorders such as regret, guilt, smoking, alcoholism, self-destructive behaviors, and even suicide on the other(6, 7, 8). There are too many factors attributed to the abortion which cover socio-economic, emotional, and psychological aspects of human beings' life, particularly those women as direct beds of abortion practices. However, the conclusion of studies do not indicate a linear relation between abortion and its consequences, rather, they show great variations in terms of socio-economic and demographic variables of abortion in care seeking women, and whether their abortion was performed legally or illegally (9). However, the psychological consequences of abortion was also affected by the quality of family life, number of children, planned or unplanned pregnancy, beliefs and genetics (10, 11). Abortion as an aspect of reproductive behavior is defined and characterized by different bio psycho-social determinants. Despite the fact that abortion has been practiced over the world throughout the history, there are still controversies about abortion in terms of its legitimacy and consequences (12). Since abortion is a legally and religiously prohibited phenomenon in Iran, there is no reliable data on the prevalence of abortion in this country. However, a study conducted in Teheran before the Islamic revolution, has found out that out of 16.707 pregnancies reported by 4209 women, 243 (1.5%) resulted in stillbirths and 1834 (11%) in abortions (13).</t>
  </si>
  <si>
    <t>In the contemporary international context, abortion legislation ranges from permissive to highly restrictive, influenced heavily by religious, cultural, and political forces.</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</si>
  <si>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b/>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</si>
  <si>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msmarco_v2.1_doc_48_170600707#8_283502766</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</si>
  <si>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b/>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</si>
  <si>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Emma Watson Writes Open Letter to Savita Halappanavar, Who Died After Abortion Denial: Newsweek subscription offers &gt;
In Ireland, the Eighth Amendment granted fetuses the same rights as a mother, making access to safe and legal abortions much more challenging in the Catholic country. Halappanavar's death shifted Ireland's long-held narrative surrounding abortion. Ireland halted its strict law against abortion in May, with new legislation slated to surface by year's end. Watson cited regions that still possess stringent laws on terminating pregnancies. "For you, and those forced to travel to the UK to access safe, legal abortion, justice was hard-won," Watson wrote in Porter. " From Argentina to Poland, restrictive abortion laws punish and endanger girls, women and pregnant people. Still, Northern Ireland's abortion law predates the lightbulb. In your memory, and towards our liberation, we continue the fight for reproductive justice." Halappanavar's death is considered to have been preventable. In 2013, her death was ruled by a jury as a "medical misadventure," CNN reported.</t>
  </si>
  <si>
    <t>For example, Ireland, long governed by strict abortion bans rooted in Catholic doctrine, legalized abortion following extensive public debate and activism, catalyzed by tragic cases such as the death of Savita Halappanavar in 2012.</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</si>
  <si>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b/>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</si>
  <si>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msmarco_v2.1_doc_48_540723463#3_979601605</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</si>
  <si>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b/>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</si>
  <si>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Key facts on abortion | Amnesty International: Ireland joined that list on 25 May 2018 when, in a long-awaited referendum , its people voted overwhelmingly to repeal the near-total constitutional ban on abortion. Despite the trend towards reforming laws to prevent deaths and injuries, some countries, including Nicaragua and El Salvador, maintain draconian and discriminatory laws that still ban abortion in virtually all circumstances. In fact, according to the WHO, across the globe 40% of women of childbearing age live in countries with highly restrictive abortion laws, or where abortion is legal, is neither available or accessible. In these states, abortion is banned or only permitted in highly restricted circumstances, or if legal, is not accessible due to multiple barriers to access in practice. Even in states with broader access to legal abortion, pregnant individuals can still face multiple restrictions on and barriers to access to services such as cost, biased counselling, mandatory waiting periods. The WHO has issued technical guidance for states on the need to identify and remove such barriers. Teodora Vasquez hugs her family and friends shortly after being released from the women’s Readaption Centre, in Illopango, El Salvador on February 15 2018, where she was serving a sentence since 2008, handed down under draconian anti-abortion laws after suffering a miscarriage. © E. Romero
Criminalising or restricting abortion prevents doctors from providing basic care
Criminalisation and restrictive laws on abortion prevent health-care providers from doing their job properly and from providing the best care options for their patients, in line with good medical practice and their professional ethical responsibilities. Criminalisation of abortion results in a "chilling effect", whereby medical professionals may not understand the bounds of the law or may apply the restrictions in a narrower way than required by the law. This may be because of a number of reasons, including personal beliefs, stigma about abortion, negative stereotypes about women and girls, or the fear of criminal liability.</t>
  </si>
  <si>
    <t>This culminated in a 2018 referendum that repealed the constitutional ban, allowing abortion within regulated parameters.</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</si>
  <si>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b/>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</si>
  <si>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msmarco_v2.1_doc_32_1653863027#6_3629814021</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</si>
  <si>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b/>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</si>
  <si>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Women's Rights | Amnesty International: But there’s a long way to go until all women can enjoy these rights. For example, many women and girls around the world are still unable to access safe and legal abortions. In several countries, people who want or need to end pregnancies are often forced to make an impossible choice: put their lives at risk or go to jail. In Argentina, Amnesty International has campaigned alongside grassroots human rights defenders to change the country’s strict abortion laws. There have been some major steps forward, but women and girls are still being harmed by laws which mean they cannot make choices about their own bodies. We have also campaigned successfully in Ireland and Northern Ireland, where abortion was recently decriminalised after many decades of lobbying by Amnesty and other rights groups. In Poland along with more than 200 human and women’s rights organisations from across the globe, Amnesty has co-signed a joint statement protesting the ‘Stop Abortion’ bill. South Korea has recently seen major advances in sexual and reproductive rights after many years of campaigning by Amnesty and other groups, culminating in a ruling by South Korea’s Constitutional Court that orders the government to decriminalize abortion in the country and reform the country’s highly restrictive abortion laws by the end of 2020. In Burkina Faso, Amnesty International has supported women and girls in their fight against forced marriage, which affects a huge number of girls especially in rural areas.</t>
  </si>
  <si>
    <t>Argentina has experienced vigorous grassroots activism pushing for legalization of abortion, though its legislative progress has faced setbacks and opposition reflecting the country's complex political landscape.</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</si>
  <si>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b/>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</si>
  <si>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msmarco_v2.1_doc_32_1653801158#7_3629676337</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</si>
  <si>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b/>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</si>
  <si>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Abortion Law: Global Comparisons | Council on Foreign Relations: A law passed in Alabama in May would ban abortion in virtually all cases, with no exceptions for cases of rape or incest; if allowed to take effect, it would render the state home to one of the most restrictive abortion laws in the world. Recent Trends
The global trend in abortion law has been toward liberalization. Since 2000, twenty-nine countries have changed their abortion laws, and all but one—Nicaragua— expanded the legal grounds on which women can access abortion services. In the past year alone, Ireland legalized abortion by referendum and South Korea’s high court declared the country’s abortion ban unconstitutional. Although most countries have taken steps to expand grounds for abortion, some—including El Salvador, Poland, and the United States—are enacting policies to tighten restrictions. More on: Women and Women's Rights
Health
Global
China
China liberalized its abortion law in the 1950s and promoted the practice under its one-child policy, which was enacted in 1979 in an effort to curb population growth by restricting families to one child. The policy, under which abortion services were made widely available, came with severe coercive measures —including fines, compulsory sterilization, and abortion—to deter unauthorized births. China raised this long-standing limit to a two-child policy in 2016, along with other incentives to encourage population growth amid a rapidly aging population.</t>
  </si>
  <si>
    <t>Conversely, Poland enforces some of Europe’s most restrictive abortion laws, with recent proposals like the 'Stop Abortion' bill intensifying nationwide protests.</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</si>
  <si>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b/>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</si>
  <si>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msmarco_v2.1_doc_35_1629645213#6_3625485580</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</si>
  <si>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b/>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</si>
  <si>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Globally, while many countries have liberalized abortion laws, some regions, including parts of the U.S. and Poland, enforce stricter regulations.</t>
  </si>
  <si>
    <r>
      <rPr>
        <rFont val="Calibri"/>
        <color theme="1"/>
        <sz val="11.0"/>
      </rPr>
      <t>The abortion debate mainly involves two perspectives: pro-choice and anti-abortion.</t>
    </r>
    <r>
      <rPr>
        <rFont val="Calibri"/>
        <color theme="1"/>
        <sz val="11.0"/>
      </rPr>
      <t>Pro-choice advocates emphasize a woman's right to bodily autonomy, arguing she should decide whether to terminate a pregnancy, as a fetus does not have autonomy.</t>
    </r>
    <r>
      <rPr>
        <rFont val="Calibri"/>
        <color theme="1"/>
        <sz val="11.0"/>
      </rPr>
      <t>Anti-abortion supporters argue a fetus has a right to life, which should be legally protected, often citing moral, ethical, and religious beliefs about the sanctity of life from conception.</t>
    </r>
    <r>
      <rPr>
        <rFont val="Calibri"/>
        <color theme="1"/>
        <sz val="11.0"/>
      </rPr>
      <t>These differing views are shaped by religious beliefs, education, and personal experiences.</t>
    </r>
    <r>
      <rPr>
        <rFont val="Calibri"/>
        <color theme="1"/>
        <sz val="11.0"/>
      </rPr>
      <t>In the U.S., abortion laws have evolved significantly.</t>
    </r>
    <r>
      <rPr>
        <rFont val="Calibri"/>
        <color theme="1"/>
        <sz val="11.0"/>
      </rPr>
      <t>Initially legal, abortion began facing restrictions in the late 1800s.</t>
    </r>
    <r>
      <rPr>
        <rFont val="Calibri"/>
        <color theme="1"/>
        <sz val="11.0"/>
      </rPr>
      <t>The landmark 1973 Roe v. Wade decision protected a woman's right to choose based on privacy rights, influencing national policy and ongoing debates.</t>
    </r>
    <r>
      <rPr>
        <rFont val="Calibri"/>
        <color theme="1"/>
        <sz val="11.0"/>
      </rPr>
      <t>This decision has spurred legal challenges and varying state-level restrictions.</t>
    </r>
    <r>
      <rPr>
        <rFont val="Calibri"/>
        <b/>
        <color theme="1"/>
        <sz val="11.0"/>
      </rPr>
      <t>Globally, while many countries have liberalized abortion laws, some regions, including parts of the U.S. and Poland, enforce stricter regulations.</t>
    </r>
    <r>
      <rPr>
        <rFont val="Calibri"/>
        <color theme="1"/>
        <sz val="11.0"/>
      </rPr>
      <t>Currently, abortion options include medication abortion via mifepristone and misoprostol, which is safe and non-surgical, often used early in pregnancies.</t>
    </r>
    <r>
      <rPr>
        <rFont val="Calibri"/>
        <color theme="1"/>
        <sz val="11.0"/>
      </rPr>
      <t>However, increasing restrictions have led some women to self-administer, raising safety and legal concerns.</t>
    </r>
    <r>
      <rPr>
        <rFont val="Calibri"/>
        <color theme="1"/>
        <sz val="11.0"/>
      </rPr>
      <t>Women's rights groups prioritize safeguarding reproductive rights, expanding access to safe abortion and contraception, and combating workplace discrimination.</t>
    </r>
    <r>
      <rPr>
        <rFont val="Calibri"/>
        <color theme="1"/>
        <sz val="11.0"/>
      </rPr>
      <t>Organizations like Planned Parenthood and the Center for Reproductive Rights engage in legal action and advocacy to support these goals amidst ongoing legislative challenges.</t>
    </r>
  </si>
  <si>
    <t>The Science Behind the “Abortion Pill”  | Health &amp; Medicine   | Smithsonian Magazine: The Science Behind the “Abortion Pill”  | Health &amp; Medicine   | Smithsonian Magazine
The Science Behind the “Abortion Pill”
Legal or not, more American women are opting for abortion by medication. We asked doctors: How safe is it? The "abortion pill" (actually two separate medications) can be taken up to 10 weeks after pregnancy, according to the FDA. ( Dzmitry Kliapitski / Alamy )
By Becky Little
smithsonianmag.com
June 23, 2017
Roe v. Wade may have legalized abortion in America 45 years ago, but the fight it ignited is far from over. While abortion is still legal, many states have since passed laws that restrict access to abortion to varying degrees—making it more expensive, difficult or even illegal in specific circumstances to terminate a pregnancy. Today abortion clinics are disappearing at a record pace , and Medicaid payouts to Planned Parenthood are in jeopardy. As a result, many women do not have access to a safe clinical abortion. “The fact that a clinic exists in her state doesn’t help a woman who lives far away from that clinic and has no way to get there,” says Susan Yanow, a reproductive health consultant for the international nonprofit Women Help Women (WHW). Seven states—Kentucky, North Dakota, South Dakota, Missouri, Mississippi, Wyoming and West Virginia—currently have only one abortion provider, and Kentucky may soon be the only state with none.</t>
  </si>
  <si>
    <t>In the United States, the 1973 Supreme Court ruling Roe v. Wade federally legalized abortion, establishing a constitutional right but allowing states to regulate and restrict access.</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</si>
  <si>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b/>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</si>
  <si>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msmarco_v2.1_doc_52_1155284903#0_2296919726</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</si>
  <si>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b/>
        <color theme="1"/>
        <sz val="11.0"/>
      </rPr>
      <t>In the United States, the 1973 Supreme Court ruling Roe v. Wade federally legalized abortion, establishing a constitutional right but allowing states to regulate and restrict access.</t>
    </r>
    <r>
      <rPr>
        <rFont val="Calibri"/>
        <color theme="1"/>
        <sz val="11.0"/>
      </rPr>
      <t>Despite this, abortion remains highly contested politically, with recent years seeing increased state-level restrictions and fluctuating national policies.</t>
    </r>
  </si>
  <si>
    <t>The Science Behind the “Abortion Pill”  | Health &amp; Medicine   | Smithsonian Magazine: While abortion is still legal, many states have since passed laws that restrict access to abortion to varying degrees—making it more expensive, difficult or even illegal in specific circumstances to terminate a pregnancy. Today abortion clinics are disappearing at a record pace , and Medicaid payouts to Planned Parenthood are in jeopardy. As a result, many women do not have access to a safe clinical abortion. “The fact that a clinic exists in her state doesn’t help a woman who lives far away from that clinic and has no way to get there,” says Susan Yanow, a reproductive health consultant for the international nonprofit Women Help Women (WHW). Seven states—Kentucky, North Dakota, South Dakota, Missouri, Mississippi, Wyoming and West Virginia—currently have only one abortion provider, and Kentucky may soon be the only state with none. Now some women are once again taking the procedure outside the doctor's office, outside the law, and into their own hands. While the days of the infamous wire coat hanger aren't quite over, many women are turning to a safer method made possible by modern medicine: the “abortion pill.” For those with access to a clinic, the abortion pill has become an increasingly popular way to legally terminate an early pregnancy. The Food and Drug Administration mandates that medication can only be prescribed by a healthcare provider "who meets certain qualifications";</t>
  </si>
  <si>
    <t>Despite this, abortion remains highly contested politically, with recent years seeing increased state-level restrictions and fluctuating national policies.</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</si>
  <si>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b/>
        <color theme="1"/>
        <sz val="11.0"/>
      </rPr>
      <t>Despite this, abortion remains highly contested politically, with recent years seeing increased state-level restrictions and fluctuating national policies.</t>
    </r>
  </si>
  <si>
    <t>msmarco_v2.1_doc_52_1155284903#1_2296921748</t>
  </si>
  <si>
    <r>
      <rPr>
        <rFont val="Calibri"/>
        <color theme="1"/>
        <sz val="11.0"/>
      </rPr>
      <t>The abortion debate encompasses complex ethical, religious, political, and social perspectives that lead to deeply divergent views.</t>
    </r>
    <r>
      <rPr>
        <rFont val="Calibri"/>
        <color theme="1"/>
        <sz val="11.0"/>
      </rPr>
      <t>Supporters of abortion rights emphasize bodily autonomy and personal choice, arguing that access to abortion is essential for addressing unwanted pregnancies and protecting women's health and social well-being.</t>
    </r>
    <r>
      <rPr>
        <rFont val="Calibri"/>
        <color theme="1"/>
        <sz val="11.0"/>
      </rPr>
      <t>This pro-choice position centers on women's rights to make decisions regarding their own bodies.</t>
    </r>
    <r>
      <rPr>
        <rFont val="Calibri"/>
        <color theme="1"/>
        <sz val="11.0"/>
      </rPr>
      <t>In contrast, opponents regard abortion as morally wrong, equating it with the taking of a human life based on the belief that life begins at conception.</t>
    </r>
    <r>
      <rPr>
        <rFont val="Calibri"/>
        <color theme="1"/>
        <sz val="11.0"/>
      </rPr>
      <t>This pro-life stance is frequently rooted in religious convictions that affirm fetal personhood and assign intrinsic moral value to the unborn, viewing abortion as equivalent to murder.</t>
    </r>
    <r>
      <rPr>
        <rFont val="Calibri"/>
        <color theme="1"/>
        <sz val="11.0"/>
      </rPr>
      <t>These fundamentally different beliefs about when life begins and the moral status of the fetus, together with varied ethical and religious frameworks, underlie the persistent societal divisions over abortion .</t>
    </r>
    <r>
      <rPr>
        <rFont val="Calibri"/>
        <color theme="1"/>
        <sz val="11.0"/>
      </rPr>
      <t>Abortion laws have evolved with significant variation across countries and cultures.</t>
    </r>
    <r>
      <rPr>
        <rFont val="Calibri"/>
        <color theme="1"/>
        <sz val="11.0"/>
      </rPr>
      <t>Historically, abortion was practiced in many societies as a form of family planning without clear legal protection for the rights of the mother or fetus.</t>
    </r>
    <r>
      <rPr>
        <rFont val="Calibri"/>
        <color theme="1"/>
        <sz val="11.0"/>
      </rPr>
      <t>In the contemporary international context, abortion legislation ranges from permissive to highly restrictive, influenced heavily by religious, cultural, and political forces.</t>
    </r>
    <r>
      <rPr>
        <rFont val="Calibri"/>
        <color theme="1"/>
        <sz val="11.0"/>
      </rPr>
      <t>For example, Ireland, long governed by strict abortion bans rooted in Catholic doctrine, legalized abortion following extensive public debate and activism, catalyzed by tragic cases such as the death of Savita Halappanavar in 2012.</t>
    </r>
    <r>
      <rPr>
        <rFont val="Calibri"/>
        <color theme="1"/>
        <sz val="11.0"/>
      </rPr>
      <t>This culminated in a 2018 referendum that repealed the constitutional ban, allowing abortion within regulated parameters.</t>
    </r>
    <r>
      <rPr>
        <rFont val="Calibri"/>
        <color theme="1"/>
        <sz val="11.0"/>
      </rPr>
      <t>Argentina has experienced vigorous grassroots activism pushing for legalization of abortion, though its legislative progress has faced setbacks and opposition reflecting the country's complex political landscape.</t>
    </r>
    <r>
      <rPr>
        <rFont val="Calibri"/>
        <color theme="1"/>
        <sz val="11.0"/>
      </rPr>
      <t>Conversely, Poland enforces some of Europe’s most restrictive abortion laws, with recent proposals like the 'Stop Abortion' bill intensifying nationwide protests.</t>
    </r>
    <r>
      <rPr>
        <rFont val="Calibri"/>
        <color theme="1"/>
        <sz val="11.0"/>
      </rPr>
      <t>These cases illustrate the global disparities in abortion laws, shaped by entrenched religious values and political considerations.</t>
    </r>
    <r>
      <rPr>
        <rFont val="Calibri"/>
        <color theme="1"/>
        <sz val="11.0"/>
      </rPr>
      <t>In the United States, the 1973 Supreme Court ruling Roe v. Wade federally legalized abortion, establishing a constitutional right but allowing states to regulate and restrict access.</t>
    </r>
    <r>
      <rPr>
        <rFont val="Calibri"/>
        <b/>
        <color theme="1"/>
        <sz val="11.0"/>
      </rPr>
      <t>Despite this, abortion remains highly contested politically, with recent years seeing increased state-level restrictions and fluctuating national policies.</t>
    </r>
  </si>
  <si>
    <t>Argumentative Essay against Abortion, with Outline - Gudwriter.com: Even after the practice was declared a fundamental human right in the United States by the Roe v. Wade Supreme Court case, the debate about it is still going on in the country. According to pro-choice arguments, all women should enjoy abortion as a human right and no religious and/or government authorities should take that away from them. On the other hand, pro-life brigade argue that abortion immorally murders innocent human beings since the life of a human being begins at fertilization. This paper argues that abortion is wrong and should not be legalized since its disadvantages far outweigh its advantages, if any. The major reason why abortion is wrong is because it is wrong to condemn an innocent human being to murder. Human life begins once they are conceived and this implies that at whatever stage a pregnancy may be terminated, an innocent being would have been killed. The fetus is in itself a human being and should be allowed to grow and be born and live their life to the fullest. As pointed out by Kaczor (2014), a fetus has a unique genetic code and thus it is a unique individual person. It is a potential human being with a future just like people who are already born. It would be wrong to destroy their future on the account of being killed through abortion.</t>
  </si>
  <si>
    <t>The abortion debate is shaped by deeply held convictions about human rights, bodily autonomy, and the moral status of the fetus.</t>
  </si>
  <si>
    <r>
      <rPr>
        <rFont val="Calibri"/>
        <b/>
        <color theme="1"/>
        <sz val="11.0"/>
      </rPr>
      <t>The abortion debate is shaped by deeply held convictions about human rights, bodily autonomy, and the moral status of the fetus.</t>
    </r>
    <r>
      <rPr>
        <rFont val="Calibri"/>
        <color theme="1"/>
        <sz val="11.0"/>
      </rPr>
      <t>Pro-choice advocates argue that abortion is a fundamental right, emphasizing bodily autonomy and the significant impact that forced childbirth can have on a woman's life—such as financial instability, health risks, and personal circumstances.</t>
    </r>
    <r>
      <rPr>
        <rFont val="Calibri"/>
        <color theme="1"/>
        <sz val="11.0"/>
      </rPr>
      <t>They often assert that decisions about pregnancy should remain solely with the individual involved, viewing government or religious interference as an infringement on personal liberty .</t>
    </r>
    <r>
      <rPr>
        <rFont val="Calibri"/>
        <color theme="1"/>
        <sz val="11.0"/>
      </rPr>
      <t>Conversely, pro-life supporters maintain that abortion is morally equivalent to murder, claiming that life begins at conception and that even a fetus has a unique genetic code and thus the right to life.</t>
    </r>
    <r>
      <rPr>
        <rFont val="Calibri"/>
        <color theme="1"/>
        <sz val="11.0"/>
      </rPr>
      <t>They argue that criminalizing abortion upholds respect for human life and suggest that legal abortion could erode societal respect for life, leading to negative outcomes like increased tolerance for killing in other contexts .</t>
    </r>
    <r>
      <rPr>
        <rFont val="Calibri"/>
        <color theme="1"/>
        <sz val="11.0"/>
      </rPr>
      <t>These opposing philosophical and ethical premises explain why public opinion is so polarized.</t>
    </r>
    <r>
      <rPr>
        <rFont val="Calibri"/>
        <color theme="1"/>
        <sz val="11.0"/>
      </rPr>
      <t>Religious beliefs, especially among Christians, are a strong influence on abortion views and related laws.</t>
    </r>
    <r>
      <rPr>
        <rFont val="Calibri"/>
        <color theme="1"/>
        <sz val="11.0"/>
      </rPr>
      <t>About a third of Americans report their stance on abortion is primarily shaped by religion, with this influence significantly stronger among abortion opponents—over half of whom cite faith as their main motivator.</t>
    </r>
    <r>
      <rPr>
        <rFont val="Calibri"/>
        <color theme="1"/>
        <sz val="11.0"/>
      </rPr>
      <t>White evangelical Protestants and people who frequently attend religious services are especially likely to hold anti-abortion positions due to religious teachings against abortion.</t>
    </r>
    <r>
      <rPr>
        <rFont val="Calibri"/>
        <color theme="1"/>
        <sz val="11.0"/>
      </rPr>
      <t>In contrast, supporters of legal abortion are more likely to cite education or personal experience as decisive factors.</t>
    </r>
    <r>
      <rPr>
        <rFont val="Calibri"/>
        <color theme="1"/>
        <sz val="11.0"/>
      </rPr>
      <t>Political ideology also plays a major role: conservative Republicans are much more likely to cite religious beliefs, while liberal groups often prioritize education and individual rights .</t>
    </r>
    <r>
      <rPr>
        <rFont val="Calibri"/>
        <color theme="1"/>
        <sz val="11.0"/>
      </rPr>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r>
    <r>
      <rPr>
        <rFont val="Calibri"/>
        <color theme="1"/>
        <sz val="11.0"/>
      </rPr>
      <t>Religiously influenced laws are prominent worldwide, with a significant portion of countries allowing abortion only to save a mother's life, reflecting the reach of religious doctrine in policymaking .</t>
    </r>
    <r>
      <rPr>
        <rFont val="Calibri"/>
        <color theme="1"/>
        <sz val="11.0"/>
      </rPr>
      <t>Historically, abortion laws in the United States have shifted notably in the last century.</t>
    </r>
    <r>
      <rPr>
        <rFont val="Calibri"/>
        <color theme="1"/>
        <sz val="11.0"/>
      </rPr>
      <t>Initially, most states criminalized abortion, leading many women to seek illegal, unsafe procedures.</t>
    </r>
    <r>
      <rPr>
        <rFont val="Calibri"/>
        <color theme="1"/>
        <sz val="11.0"/>
      </rPr>
      <t>The women’s liberation movement in the 1960s played a pivotal role in transforming public perceptions and laws, connecting reproductive rights to broader demands for gender equality.</t>
    </r>
  </si>
  <si>
    <t>msmarco_v2.1_doc_21_41679647#3_77331219</t>
  </si>
  <si>
    <t>Argumentative Essay against Abortion, with Outline - Gudwriter.com: SAVE20
Ready for an argumentative essay against abortion? Take a look at this informational resource featuring an outline, APA style format, and a list of references. Use ideas from this essay sample to form the focus of your writing assignment. Argumentative Essay against Abortion Example
Introduction
People across the world have strong opinions for and against abortion. Those who argue for its legalization fall under the “pro-choice” group while those who oppose its legalization are under the “pro-life” group. Even after the practice was declared a fundamental human right in the United States by the Roe v. Wade Supreme Court case, the debate about it is still going on in the country. According to pro-choice arguments, all women should enjoy abortion as a human right and no religious and/or government authorities should take that away from them. On the other hand, pro-life brigade argue that abortion immorally murders innocent human beings since the life of a human being begins at fertilization. This paper argues that abortion is wrong and should not be legalized since its disadvantages far outweigh its advantages, if any. The major reason why abortion is wrong is because it is wrong to condemn an innocent human being to murder.</t>
  </si>
  <si>
    <t>Conversely, pro-life supporters maintain that abortion is morally equivalent to murder, claiming that life begins at conception and that even a fetus has a unique genetic code and thus the right to life.</t>
  </si>
  <si>
    <r>
      <rPr>
        <rFont val="Calibri"/>
        <color theme="1"/>
        <sz val="11.0"/>
      </rPr>
      <t>The abortion debate is shaped by deeply held convictions about human rights, bodily autonomy, and the moral status of the fetus.</t>
    </r>
    <r>
      <rPr>
        <rFont val="Calibri"/>
        <color theme="1"/>
        <sz val="11.0"/>
      </rPr>
      <t>Pro-choice advocates argue that abortion is a fundamental right, emphasizing bodily autonomy and the significant impact that forced childbirth can have on a woman's life—such as financial instability, health risks, and personal circumstances.</t>
    </r>
    <r>
      <rPr>
        <rFont val="Calibri"/>
        <color theme="1"/>
        <sz val="11.0"/>
      </rPr>
      <t>They often assert that decisions about pregnancy should remain solely with the individual involved, viewing government or religious interference as an infringement on personal liberty .</t>
    </r>
    <r>
      <rPr>
        <rFont val="Calibri"/>
        <b/>
        <color theme="1"/>
        <sz val="11.0"/>
      </rPr>
      <t>Conversely, pro-life supporters maintain that abortion is morally equivalent to murder, claiming that life begins at conception and that even a fetus has a unique genetic code and thus the right to life.</t>
    </r>
    <r>
      <rPr>
        <rFont val="Calibri"/>
        <color theme="1"/>
        <sz val="11.0"/>
      </rPr>
      <t>They argue that criminalizing abortion upholds respect for human life and suggest that legal abortion could erode societal respect for life, leading to negative outcomes like increased tolerance for killing in other contexts .</t>
    </r>
    <r>
      <rPr>
        <rFont val="Calibri"/>
        <color theme="1"/>
        <sz val="11.0"/>
      </rPr>
      <t>These opposing philosophical and ethical premises explain why public opinion is so polarized.</t>
    </r>
    <r>
      <rPr>
        <rFont val="Calibri"/>
        <color theme="1"/>
        <sz val="11.0"/>
      </rPr>
      <t>Religious beliefs, especially among Christians, are a strong influence on abortion views and related laws.</t>
    </r>
    <r>
      <rPr>
        <rFont val="Calibri"/>
        <color theme="1"/>
        <sz val="11.0"/>
      </rPr>
      <t>About a third of Americans report their stance on abortion is primarily shaped by religion, with this influence significantly stronger among abortion opponents—over half of whom cite faith as their main motivator.</t>
    </r>
    <r>
      <rPr>
        <rFont val="Calibri"/>
        <color theme="1"/>
        <sz val="11.0"/>
      </rPr>
      <t>White evangelical Protestants and people who frequently attend religious services are especially likely to hold anti-abortion positions due to religious teachings against abortion.</t>
    </r>
    <r>
      <rPr>
        <rFont val="Calibri"/>
        <color theme="1"/>
        <sz val="11.0"/>
      </rPr>
      <t>In contrast, supporters of legal abortion are more likely to cite education or personal experience as decisive factors.</t>
    </r>
    <r>
      <rPr>
        <rFont val="Calibri"/>
        <color theme="1"/>
        <sz val="11.0"/>
      </rPr>
      <t>Political ideology also plays a major role: conservative Republicans are much more likely to cite religious beliefs, while liberal groups often prioritize education and individual rights .</t>
    </r>
    <r>
      <rPr>
        <rFont val="Calibri"/>
        <color theme="1"/>
        <sz val="11.0"/>
      </rPr>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r>
    <r>
      <rPr>
        <rFont val="Calibri"/>
        <color theme="1"/>
        <sz val="11.0"/>
      </rPr>
      <t>Religiously influenced laws are prominent worldwide, with a significant portion of countries allowing abortion only to save a mother's life, reflecting the reach of religious doctrine in policymaking .</t>
    </r>
    <r>
      <rPr>
        <rFont val="Calibri"/>
        <color theme="1"/>
        <sz val="11.0"/>
      </rPr>
      <t>Historically, abortion laws in the United States have shifted notably in the last century.</t>
    </r>
    <r>
      <rPr>
        <rFont val="Calibri"/>
        <color theme="1"/>
        <sz val="11.0"/>
      </rPr>
      <t>Initially, most states criminalized abortion, leading many women to seek illegal, unsafe procedures.</t>
    </r>
    <r>
      <rPr>
        <rFont val="Calibri"/>
        <color theme="1"/>
        <sz val="11.0"/>
      </rPr>
      <t>The women’s liberation movement in the 1960s played a pivotal role in transforming public perceptions and laws, connecting reproductive rights to broader demands for gender equality.</t>
    </r>
  </si>
  <si>
    <t>msmarco_v2.1_doc_21_41679647#2_77329310</t>
  </si>
  <si>
    <t>Argumentative Essay against Abortion, with Outline - Gudwriter.com: This is the exact same way abortion should be viewed and treated. It should be legally prohibited and those who do it should be punished for causing pain on an innocent person. Further, abortion increases tolerance of killing and this is a wrong precedence being created for the human race. Just as Kershnar (2017) warns, to legalize abortion and to view it as being right is like to legalize killing and see nothing wrong with it. The respect people have for human life would be reduced if killing was legalized. It would be wrong and detrimental to reduce society’s respect for human life as it may result in increased murder rates, genocide, and euthanasia. Just like such measures as vaccination and illegalization of murder are taken to preserve human life, prohibiting abortion should be considered an important way of increasing human respect for life. Society should not tolerate killing in whatever form and should discourage it through every available opportunity. Another detrimental effect of abortion is that it can seriously harm a woman’s body and in some cases lead to the death of that woman. It yields both anticipated physical side effects as well as potentially more serious complications.</t>
  </si>
  <si>
    <t>They argue that criminalizing abortion upholds respect for human life and suggest that legal abortion could erode societal respect for life, leading to negative outcomes like increased tolerance for killing in other contexts .</t>
  </si>
  <si>
    <r>
      <rPr>
        <rFont val="Calibri"/>
        <color theme="1"/>
        <sz val="11.0"/>
      </rPr>
      <t>The abortion debate is shaped by deeply held convictions about human rights, bodily autonomy, and the moral status of the fetus.</t>
    </r>
    <r>
      <rPr>
        <rFont val="Calibri"/>
        <color theme="1"/>
        <sz val="11.0"/>
      </rPr>
      <t>Pro-choice advocates argue that abortion is a fundamental right, emphasizing bodily autonomy and the significant impact that forced childbirth can have on a woman's life—such as financial instability, health risks, and personal circumstances.</t>
    </r>
    <r>
      <rPr>
        <rFont val="Calibri"/>
        <color theme="1"/>
        <sz val="11.0"/>
      </rPr>
      <t>They often assert that decisions about pregnancy should remain solely with the individual involved, viewing government or religious interference as an infringement on personal liberty .</t>
    </r>
    <r>
      <rPr>
        <rFont val="Calibri"/>
        <color theme="1"/>
        <sz val="11.0"/>
      </rPr>
      <t>Conversely, pro-life supporters maintain that abortion is morally equivalent to murder, claiming that life begins at conception and that even a fetus has a unique genetic code and thus the right to life.</t>
    </r>
    <r>
      <rPr>
        <rFont val="Calibri"/>
        <b/>
        <color theme="1"/>
        <sz val="11.0"/>
      </rPr>
      <t>They argue that criminalizing abortion upholds respect for human life and suggest that legal abortion could erode societal respect for life, leading to negative outcomes like increased tolerance for killing in other contexts .</t>
    </r>
    <r>
      <rPr>
        <rFont val="Calibri"/>
        <color theme="1"/>
        <sz val="11.0"/>
      </rPr>
      <t>These opposing philosophical and ethical premises explain why public opinion is so polarized.</t>
    </r>
    <r>
      <rPr>
        <rFont val="Calibri"/>
        <color theme="1"/>
        <sz val="11.0"/>
      </rPr>
      <t>Religious beliefs, especially among Christians, are a strong influence on abortion views and related laws.</t>
    </r>
    <r>
      <rPr>
        <rFont val="Calibri"/>
        <color theme="1"/>
        <sz val="11.0"/>
      </rPr>
      <t>About a third of Americans report their stance on abortion is primarily shaped by religion, with this influence significantly stronger among abortion opponents—over half of whom cite faith as their main motivator.</t>
    </r>
    <r>
      <rPr>
        <rFont val="Calibri"/>
        <color theme="1"/>
        <sz val="11.0"/>
      </rPr>
      <t>White evangelical Protestants and people who frequently attend religious services are especially likely to hold anti-abortion positions due to religious teachings against abortion.</t>
    </r>
    <r>
      <rPr>
        <rFont val="Calibri"/>
        <color theme="1"/>
        <sz val="11.0"/>
      </rPr>
      <t>In contrast, supporters of legal abortion are more likely to cite education or personal experience as decisive factors.</t>
    </r>
    <r>
      <rPr>
        <rFont val="Calibri"/>
        <color theme="1"/>
        <sz val="11.0"/>
      </rPr>
      <t>Political ideology also plays a major role: conservative Republicans are much more likely to cite religious beliefs, while liberal groups often prioritize education and individual rights .</t>
    </r>
    <r>
      <rPr>
        <rFont val="Calibri"/>
        <color theme="1"/>
        <sz val="11.0"/>
      </rPr>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r>
    <r>
      <rPr>
        <rFont val="Calibri"/>
        <color theme="1"/>
        <sz val="11.0"/>
      </rPr>
      <t>Religiously influenced laws are prominent worldwide, with a significant portion of countries allowing abortion only to save a mother's life, reflecting the reach of religious doctrine in policymaking .</t>
    </r>
    <r>
      <rPr>
        <rFont val="Calibri"/>
        <color theme="1"/>
        <sz val="11.0"/>
      </rPr>
      <t>Historically, abortion laws in the United States have shifted notably in the last century.</t>
    </r>
    <r>
      <rPr>
        <rFont val="Calibri"/>
        <color theme="1"/>
        <sz val="11.0"/>
      </rPr>
      <t>Initially, most states criminalized abortion, leading many women to seek illegal, unsafe procedures.</t>
    </r>
    <r>
      <rPr>
        <rFont val="Calibri"/>
        <color theme="1"/>
        <sz val="11.0"/>
      </rPr>
      <t>The women’s liberation movement in the 1960s played a pivotal role in transforming public perceptions and laws, connecting reproductive rights to broader demands for gender equality.</t>
    </r>
  </si>
  <si>
    <t>msmarco_v2.1_doc_21_41679647#6_77336598</t>
  </si>
  <si>
    <t>Abortion and Morality | Pew Research Center: Instead of religion, supporters of legal abortion are much more likely to cite their education (30%) or a personal experience (20%) as the primary influence on their views on abortion. Women are more apt than men to say that their religious beliefs have the most influence on their views about abortion (36% vs. 28%), and Americans 65 and older are much more likely than young adults to say this (44% among those 65 and older vs. 25% among those under age 30). Among political groups, 53% of conservative Republicans say their attitudes are based primarily on their religious beliefs, compared with just 22% of moderate or liberal Republicans. More than a third of conservative or moderate Democrats (36%) and 17% of liberal Democrats single out the influence of their religious beliefs. A majority of white evangelical Protestants (58%) say their religious beliefs drive their views on abortion. This figure approaches seven-in-ten (68%) among white evangelicals who attend services at least weekly. Mainline Protestants are much less likely to cite their religious beliefs (22%), but there is still a strong divide between white mainline Protestants who attend church at least weekly (41%) and those who attend less often (14%). White, non-Hispanic Catholics are similarly divided on the issue, with 60% of those who attend weekly services saying their religious beliefs are the main influence on their abortion views, compared with just 19% of those who attend less regularly. More than one-quarter of religiously unaffiliated Americans (28%) rely most on their education in formulating their opinion on abortion. Half Say Abortion Is Morally Wrong
A slight majority of Americans (52%) say having an abortion is morally wrong.</t>
  </si>
  <si>
    <t>Political ideology also plays a major role: conservative Republicans are much more likely to cite religious beliefs, while liberal groups often prioritize education and individual rights .</t>
  </si>
  <si>
    <r>
      <rPr>
        <rFont val="Calibri"/>
        <color theme="1"/>
        <sz val="11.0"/>
      </rPr>
      <t>The abortion debate is shaped by deeply held convictions about human rights, bodily autonomy, and the moral status of the fetus.</t>
    </r>
    <r>
      <rPr>
        <rFont val="Calibri"/>
        <color theme="1"/>
        <sz val="11.0"/>
      </rPr>
      <t>Pro-choice advocates argue that abortion is a fundamental right, emphasizing bodily autonomy and the significant impact that forced childbirth can have on a woman's life—such as financial instability, health risks, and personal circumstances.</t>
    </r>
    <r>
      <rPr>
        <rFont val="Calibri"/>
        <color theme="1"/>
        <sz val="11.0"/>
      </rPr>
      <t>They often assert that decisions about pregnancy should remain solely with the individual involved, viewing government or religious interference as an infringement on personal liberty .</t>
    </r>
    <r>
      <rPr>
        <rFont val="Calibri"/>
        <color theme="1"/>
        <sz val="11.0"/>
      </rPr>
      <t>Conversely, pro-life supporters maintain that abortion is morally equivalent to murder, claiming that life begins at conception and that even a fetus has a unique genetic code and thus the right to life.</t>
    </r>
    <r>
      <rPr>
        <rFont val="Calibri"/>
        <color theme="1"/>
        <sz val="11.0"/>
      </rPr>
      <t>They argue that criminalizing abortion upholds respect for human life and suggest that legal abortion could erode societal respect for life, leading to negative outcomes like increased tolerance for killing in other contexts .</t>
    </r>
    <r>
      <rPr>
        <rFont val="Calibri"/>
        <color theme="1"/>
        <sz val="11.0"/>
      </rPr>
      <t>These opposing philosophical and ethical premises explain why public opinion is so polarized.</t>
    </r>
    <r>
      <rPr>
        <rFont val="Calibri"/>
        <color theme="1"/>
        <sz val="11.0"/>
      </rPr>
      <t>Religious beliefs, especially among Christians, are a strong influence on abortion views and related laws.</t>
    </r>
    <r>
      <rPr>
        <rFont val="Calibri"/>
        <color theme="1"/>
        <sz val="11.0"/>
      </rPr>
      <t>About a third of Americans report their stance on abortion is primarily shaped by religion, with this influence significantly stronger among abortion opponents—over half of whom cite faith as their main motivator.</t>
    </r>
    <r>
      <rPr>
        <rFont val="Calibri"/>
        <color theme="1"/>
        <sz val="11.0"/>
      </rPr>
      <t>White evangelical Protestants and people who frequently attend religious services are especially likely to hold anti-abortion positions due to religious teachings against abortion.</t>
    </r>
    <r>
      <rPr>
        <rFont val="Calibri"/>
        <color theme="1"/>
        <sz val="11.0"/>
      </rPr>
      <t>In contrast, supporters of legal abortion are more likely to cite education or personal experience as decisive factors.</t>
    </r>
    <r>
      <rPr>
        <rFont val="Calibri"/>
        <b/>
        <color theme="1"/>
        <sz val="11.0"/>
      </rPr>
      <t>Political ideology also plays a major role: conservative Republicans are much more likely to cite religious beliefs, while liberal groups often prioritize education and individual rights .</t>
    </r>
    <r>
      <rPr>
        <rFont val="Calibri"/>
        <color theme="1"/>
        <sz val="11.0"/>
      </rPr>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r>
    <r>
      <rPr>
        <rFont val="Calibri"/>
        <color theme="1"/>
        <sz val="11.0"/>
      </rPr>
      <t>Religiously influenced laws are prominent worldwide, with a significant portion of countries allowing abortion only to save a mother's life, reflecting the reach of religious doctrine in policymaking .</t>
    </r>
    <r>
      <rPr>
        <rFont val="Calibri"/>
        <color theme="1"/>
        <sz val="11.0"/>
      </rPr>
      <t>Historically, abortion laws in the United States have shifted notably in the last century.</t>
    </r>
    <r>
      <rPr>
        <rFont val="Calibri"/>
        <color theme="1"/>
        <sz val="11.0"/>
      </rPr>
      <t>Initially, most states criminalized abortion, leading many women to seek illegal, unsafe procedures.</t>
    </r>
    <r>
      <rPr>
        <rFont val="Calibri"/>
        <color theme="1"/>
        <sz val="11.0"/>
      </rPr>
      <t>The women’s liberation movement in the 1960s played a pivotal role in transforming public perceptions and laws, connecting reproductive rights to broader demands for gender equality.</t>
    </r>
  </si>
  <si>
    <t>msmarco_v2.1_doc_49_971937343#1_2007094676</t>
  </si>
  <si>
    <t>A Detrimental Influence: The Effect Religion Has on Laws | HuffPost: Same-sex marriage is not prohibited anywhere in the constitution and would therefore be perfectly legal in this country if religions had no influence in the matter. These religious beliefs often bias people, including politicians, when determining the legality of certain issues. Religion should remain what it truly is — a voluntary belief, not science and not law. One of the main issues in the world today is the fact that to some people, religion and the Bible or the Torah or the Qur’an is science and the law. This belief has, and still is, causing fatal problems throughout the world. In many places, forms of contraception are illegal, only because various religions place a large importance on pro-creation. Even if these women are extremely impoverished, and cannot feed themselves (let alone a child), and have a large chance of dying due to unsafe birth conditions, they have no choice but to have the baby. Even more controversial is the issue of abortion. 52 of the world’s 196 countries only allow abortions to save the mother’s life. That is 26 percent of the world.</t>
  </si>
  <si>
    <t>Religiously influenced laws are prominent worldwide, with a significant portion of countries allowing abortion only to save a mother's life, reflecting the reach of religious doctrine in policymaking .</t>
  </si>
  <si>
    <r>
      <rPr>
        <rFont val="Calibri"/>
        <color theme="1"/>
        <sz val="11.0"/>
      </rPr>
      <t>The abortion debate is shaped by deeply held convictions about human rights, bodily autonomy, and the moral status of the fetus.</t>
    </r>
    <r>
      <rPr>
        <rFont val="Calibri"/>
        <color theme="1"/>
        <sz val="11.0"/>
      </rPr>
      <t>Pro-choice advocates argue that abortion is a fundamental right, emphasizing bodily autonomy and the significant impact that forced childbirth can have on a woman's life—such as financial instability, health risks, and personal circumstances.</t>
    </r>
    <r>
      <rPr>
        <rFont val="Calibri"/>
        <color theme="1"/>
        <sz val="11.0"/>
      </rPr>
      <t>They often assert that decisions about pregnancy should remain solely with the individual involved, viewing government or religious interference as an infringement on personal liberty .</t>
    </r>
    <r>
      <rPr>
        <rFont val="Calibri"/>
        <color theme="1"/>
        <sz val="11.0"/>
      </rPr>
      <t>Conversely, pro-life supporters maintain that abortion is morally equivalent to murder, claiming that life begins at conception and that even a fetus has a unique genetic code and thus the right to life.</t>
    </r>
    <r>
      <rPr>
        <rFont val="Calibri"/>
        <color theme="1"/>
        <sz val="11.0"/>
      </rPr>
      <t>They argue that criminalizing abortion upholds respect for human life and suggest that legal abortion could erode societal respect for life, leading to negative outcomes like increased tolerance for killing in other contexts .</t>
    </r>
    <r>
      <rPr>
        <rFont val="Calibri"/>
        <color theme="1"/>
        <sz val="11.0"/>
      </rPr>
      <t>These opposing philosophical and ethical premises explain why public opinion is so polarized.</t>
    </r>
    <r>
      <rPr>
        <rFont val="Calibri"/>
        <color theme="1"/>
        <sz val="11.0"/>
      </rPr>
      <t>Religious beliefs, especially among Christians, are a strong influence on abortion views and related laws.</t>
    </r>
    <r>
      <rPr>
        <rFont val="Calibri"/>
        <color theme="1"/>
        <sz val="11.0"/>
      </rPr>
      <t>About a third of Americans report their stance on abortion is primarily shaped by religion, with this influence significantly stronger among abortion opponents—over half of whom cite faith as their main motivator.</t>
    </r>
    <r>
      <rPr>
        <rFont val="Calibri"/>
        <color theme="1"/>
        <sz val="11.0"/>
      </rPr>
      <t>White evangelical Protestants and people who frequently attend religious services are especially likely to hold anti-abortion positions due to religious teachings against abortion.</t>
    </r>
    <r>
      <rPr>
        <rFont val="Calibri"/>
        <color theme="1"/>
        <sz val="11.0"/>
      </rPr>
      <t>In contrast, supporters of legal abortion are more likely to cite education or personal experience as decisive factors.</t>
    </r>
    <r>
      <rPr>
        <rFont val="Calibri"/>
        <color theme="1"/>
        <sz val="11.0"/>
      </rPr>
      <t>Political ideology also plays a major role: conservative Republicans are much more likely to cite religious beliefs, while liberal groups often prioritize education and individual rights .</t>
    </r>
    <r>
      <rPr>
        <rFont val="Calibri"/>
        <color theme="1"/>
        <sz val="11.0"/>
      </rPr>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r>
    <r>
      <rPr>
        <rFont val="Calibri"/>
        <b/>
        <color theme="1"/>
        <sz val="11.0"/>
      </rPr>
      <t>Religiously influenced laws are prominent worldwide, with a significant portion of countries allowing abortion only to save a mother's life, reflecting the reach of religious doctrine in policymaking .</t>
    </r>
    <r>
      <rPr>
        <rFont val="Calibri"/>
        <color theme="1"/>
        <sz val="11.0"/>
      </rPr>
      <t>Historically, abortion laws in the United States have shifted notably in the last century.</t>
    </r>
    <r>
      <rPr>
        <rFont val="Calibri"/>
        <color theme="1"/>
        <sz val="11.0"/>
      </rPr>
      <t>Initially, most states criminalized abortion, leading many women to seek illegal, unsafe procedures.</t>
    </r>
    <r>
      <rPr>
        <rFont val="Calibri"/>
        <color theme="1"/>
        <sz val="11.0"/>
      </rPr>
      <t>The women’s liberation movement in the 1960s played a pivotal role in transforming public perceptions and laws, connecting reproductive rights to broader demands for gender equality.</t>
    </r>
  </si>
  <si>
    <t>msmarco_v2.1_doc_43_318634376#4_690618775</t>
  </si>
  <si>
    <t>The History of Abortion Law in the United States - Our Bodies Ourselves: Ask me if I would do it again knowing the risks—YES—absolutely. Thank heaven it’s legal now, so women don’t have to endure life-threatening situations.” Between 1967 and 1973, 14 states reformed and four states repealed restrictive abortion laws. Changes included allowing access to abortion in certain circumstances, such as when the pregnancy was the result of rape or incest. In 1970, New York became the first state to legalize abortion on demand through the 24th week of pregnancy. Hawaii had earlier legalized abortion through 20 weeks, but only for residents of that state, while Washington DC also allowed abortions. Two other states, Alaska and Washington, followed, and women who could afford it began flocking to the places where abortions were legal. Feminist networks offered support, loans, and referrals and fought to keep prices down. But for every person who managed to get to New York or the few other places where abortion was legal, many others with limited financial resources or mobility still sought illegal abortions. On January 22, 1973, the U.S. Supreme Court struck down all existing criminal abortion laws in the landmark Roe v. Wade decision.</t>
  </si>
  <si>
    <t>Historically, abortion laws in the United States have shifted notably in the last century.</t>
  </si>
  <si>
    <r>
      <rPr>
        <rFont val="Calibri"/>
        <color theme="1"/>
        <sz val="11.0"/>
      </rPr>
      <t>The abortion debate is shaped by deeply held convictions about human rights, bodily autonomy, and the moral status of the fetus.</t>
    </r>
    <r>
      <rPr>
        <rFont val="Calibri"/>
        <color theme="1"/>
        <sz val="11.0"/>
      </rPr>
      <t>Pro-choice advocates argue that abortion is a fundamental right, emphasizing bodily autonomy and the significant impact that forced childbirth can have on a woman's life—such as financial instability, health risks, and personal circumstances.</t>
    </r>
    <r>
      <rPr>
        <rFont val="Calibri"/>
        <color theme="1"/>
        <sz val="11.0"/>
      </rPr>
      <t>They often assert that decisions about pregnancy should remain solely with the individual involved, viewing government or religious interference as an infringement on personal liberty .</t>
    </r>
    <r>
      <rPr>
        <rFont val="Calibri"/>
        <color theme="1"/>
        <sz val="11.0"/>
      </rPr>
      <t>Conversely, pro-life supporters maintain that abortion is morally equivalent to murder, claiming that life begins at conception and that even a fetus has a unique genetic code and thus the right to life.</t>
    </r>
    <r>
      <rPr>
        <rFont val="Calibri"/>
        <color theme="1"/>
        <sz val="11.0"/>
      </rPr>
      <t>They argue that criminalizing abortion upholds respect for human life and suggest that legal abortion could erode societal respect for life, leading to negative outcomes like increased tolerance for killing in other contexts .</t>
    </r>
    <r>
      <rPr>
        <rFont val="Calibri"/>
        <color theme="1"/>
        <sz val="11.0"/>
      </rPr>
      <t>These opposing philosophical and ethical premises explain why public opinion is so polarized.</t>
    </r>
    <r>
      <rPr>
        <rFont val="Calibri"/>
        <color theme="1"/>
        <sz val="11.0"/>
      </rPr>
      <t>Religious beliefs, especially among Christians, are a strong influence on abortion views and related laws.</t>
    </r>
    <r>
      <rPr>
        <rFont val="Calibri"/>
        <color theme="1"/>
        <sz val="11.0"/>
      </rPr>
      <t>About a third of Americans report their stance on abortion is primarily shaped by religion, with this influence significantly stronger among abortion opponents—over half of whom cite faith as their main motivator.</t>
    </r>
    <r>
      <rPr>
        <rFont val="Calibri"/>
        <color theme="1"/>
        <sz val="11.0"/>
      </rPr>
      <t>White evangelical Protestants and people who frequently attend religious services are especially likely to hold anti-abortion positions due to religious teachings against abortion.</t>
    </r>
    <r>
      <rPr>
        <rFont val="Calibri"/>
        <color theme="1"/>
        <sz val="11.0"/>
      </rPr>
      <t>In contrast, supporters of legal abortion are more likely to cite education or personal experience as decisive factors.</t>
    </r>
    <r>
      <rPr>
        <rFont val="Calibri"/>
        <color theme="1"/>
        <sz val="11.0"/>
      </rPr>
      <t>Political ideology also plays a major role: conservative Republicans are much more likely to cite religious beliefs, while liberal groups often prioritize education and individual rights .</t>
    </r>
    <r>
      <rPr>
        <rFont val="Calibri"/>
        <color theme="1"/>
        <sz val="11.0"/>
      </rPr>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r>
    <r>
      <rPr>
        <rFont val="Calibri"/>
        <color theme="1"/>
        <sz val="11.0"/>
      </rPr>
      <t>Religiously influenced laws are prominent worldwide, with a significant portion of countries allowing abortion only to save a mother's life, reflecting the reach of religious doctrine in policymaking .</t>
    </r>
    <r>
      <rPr>
        <rFont val="Calibri"/>
        <b/>
        <color theme="1"/>
        <sz val="11.0"/>
      </rPr>
      <t>Historically, abortion laws in the United States have shifted notably in the last century.</t>
    </r>
    <r>
      <rPr>
        <rFont val="Calibri"/>
        <color theme="1"/>
        <sz val="11.0"/>
      </rPr>
      <t>Initially, most states criminalized abortion, leading many women to seek illegal, unsafe procedures.</t>
    </r>
    <r>
      <rPr>
        <rFont val="Calibri"/>
        <color theme="1"/>
        <sz val="11.0"/>
      </rPr>
      <t>The women’s liberation movement in the 1960s played a pivotal role in transforming public perceptions and laws, connecting reproductive rights to broader demands for gender equality.</t>
    </r>
  </si>
  <si>
    <t>msmarco_v2.1_doc_08_879763277#11_1587422856</t>
  </si>
  <si>
    <t>The History of Abortion Law in the United States - Our Bodies Ourselves: The Legendary Underground Feminist Abortion Service ,” describes the women involved: We were ordinary women who, working together, accomplished something extraordinary. Our actions, which we saw as potentially transforming for other women, changed us, too. By taking responsibility, we became responsible. Most of us grew stronger, more self-assured, confident in our own abilities. In picking up the tools of our own liberation, in our case medical instruments, we broke a powerful taboo. That act was terrifying, but it was also exhilarating. We ourselves felt exactly the same powerfulness that we wanted other women to feel. ORGANIZING TO CHANGE THE LAW
In the 1960s, inspired by the civil rights and antiwar movements, women organized a women’s liberation movement. Reproductive rights were a big priority.</t>
  </si>
  <si>
    <t>The women’s liberation movement in the 1960s played a pivotal role in transforming public perceptions and laws, connecting reproductive rights to broader demands for gender equality.</t>
  </si>
  <si>
    <r>
      <rPr>
        <rFont val="Calibri"/>
        <color theme="1"/>
        <sz val="11.0"/>
      </rPr>
      <t>The abortion debate is shaped by deeply held convictions about human rights, bodily autonomy, and the moral status of the fetus.</t>
    </r>
    <r>
      <rPr>
        <rFont val="Calibri"/>
        <color theme="1"/>
        <sz val="11.0"/>
      </rPr>
      <t>Pro-choice advocates argue that abortion is a fundamental right, emphasizing bodily autonomy and the significant impact that forced childbirth can have on a woman's life—such as financial instability, health risks, and personal circumstances.</t>
    </r>
    <r>
      <rPr>
        <rFont val="Calibri"/>
        <color theme="1"/>
        <sz val="11.0"/>
      </rPr>
      <t>They often assert that decisions about pregnancy should remain solely with the individual involved, viewing government or religious interference as an infringement on personal liberty .</t>
    </r>
    <r>
      <rPr>
        <rFont val="Calibri"/>
        <color theme="1"/>
        <sz val="11.0"/>
      </rPr>
      <t>Conversely, pro-life supporters maintain that abortion is morally equivalent to murder, claiming that life begins at conception and that even a fetus has a unique genetic code and thus the right to life.</t>
    </r>
    <r>
      <rPr>
        <rFont val="Calibri"/>
        <color theme="1"/>
        <sz val="11.0"/>
      </rPr>
      <t>They argue that criminalizing abortion upholds respect for human life and suggest that legal abortion could erode societal respect for life, leading to negative outcomes like increased tolerance for killing in other contexts .</t>
    </r>
    <r>
      <rPr>
        <rFont val="Calibri"/>
        <color theme="1"/>
        <sz val="11.0"/>
      </rPr>
      <t>These opposing philosophical and ethical premises explain why public opinion is so polarized.</t>
    </r>
    <r>
      <rPr>
        <rFont val="Calibri"/>
        <color theme="1"/>
        <sz val="11.0"/>
      </rPr>
      <t>Religious beliefs, especially among Christians, are a strong influence on abortion views and related laws.</t>
    </r>
    <r>
      <rPr>
        <rFont val="Calibri"/>
        <color theme="1"/>
        <sz val="11.0"/>
      </rPr>
      <t>About a third of Americans report their stance on abortion is primarily shaped by religion, with this influence significantly stronger among abortion opponents—over half of whom cite faith as their main motivator.</t>
    </r>
    <r>
      <rPr>
        <rFont val="Calibri"/>
        <color theme="1"/>
        <sz val="11.0"/>
      </rPr>
      <t>White evangelical Protestants and people who frequently attend religious services are especially likely to hold anti-abortion positions due to religious teachings against abortion.</t>
    </r>
    <r>
      <rPr>
        <rFont val="Calibri"/>
        <color theme="1"/>
        <sz val="11.0"/>
      </rPr>
      <t>In contrast, supporters of legal abortion are more likely to cite education or personal experience as decisive factors.</t>
    </r>
    <r>
      <rPr>
        <rFont val="Calibri"/>
        <color theme="1"/>
        <sz val="11.0"/>
      </rPr>
      <t>Political ideology also plays a major role: conservative Republicans are much more likely to cite religious beliefs, while liberal groups often prioritize education and individual rights .</t>
    </r>
    <r>
      <rPr>
        <rFont val="Calibri"/>
        <color theme="1"/>
        <sz val="11.0"/>
      </rPr>
      <t>Broader religious perspectives, including beliefs about the Rapture, can shape the framing of abortion as a moral or apocalyptic issue; however, evidence suggests that political ideology often outweighs personal religious conviction in judicial decision-making and legislative policy .</t>
    </r>
    <r>
      <rPr>
        <rFont val="Calibri"/>
        <color theme="1"/>
        <sz val="11.0"/>
      </rPr>
      <t>Religiously influenced laws are prominent worldwide, with a significant portion of countries allowing abortion only to save a mother's life, reflecting the reach of religious doctrine in policymaking .</t>
    </r>
    <r>
      <rPr>
        <rFont val="Calibri"/>
        <color theme="1"/>
        <sz val="11.0"/>
      </rPr>
      <t>Historically, abortion laws in the United States have shifted notably in the last century.</t>
    </r>
    <r>
      <rPr>
        <rFont val="Calibri"/>
        <color theme="1"/>
        <sz val="11.0"/>
      </rPr>
      <t>Initially, most states criminalized abortion, leading many women to seek illegal, unsafe procedures.</t>
    </r>
    <r>
      <rPr>
        <rFont val="Calibri"/>
        <b/>
        <color theme="1"/>
        <sz val="11.0"/>
      </rPr>
      <t>The women’s liberation movement in the 1960s played a pivotal role in transforming public perceptions and laws, connecting reproductive rights to broader demands for gender equality.</t>
    </r>
  </si>
  <si>
    <t>msmarco_v2.1_doc_08_879763277#8_1587418057</t>
  </si>
  <si>
    <t>Religious Groups’ Official Positions on Abortion | Pew Research Center: A Foundation for Islamic Research and Education, Abortion (Oct. 13, 2009)
Los Angeles Times, “Abortions on the rise in Mideast” (June 29, 2008)
Judaism
Traditional Jewish teachings sanction abortion as a means of safeguarding the life and well-being of a mother. While the Reform, Reconstructionist and Conservative movements openly advocate for the right to safe and accessible abortions, the Orthodox movement is less unified on the issue. Union for Reform Judaism, Ask the Rabbi, Frequently Asked Questions, Abortion
The Rabbinical Assembly, Resolution on Reproductive Freedom in the United States (Conservative movement)
Jewish Reconstructionist Movement, JRF Statement on Reproductive Rights
Slate, “What Do Orthodox Jews Think About Abortion and Why?” ( Aug. 25, 2000)
Lutheran Church-Missouri Synod
The Lutheran Church-Missouri Synod states that “ [s]ince abortion takes a human life, it is not a moral option except to prevent the death of … the mother.” The Lutheran Church-Missouri Synod, What About Abortion (PDF)
Lutheran Church Missouri Synod, Resource Page on Abortion
National Association of Evangelicals
The National Association of Evangelicals has passed a number of resolutions (most recently in 2010) stating its opposition to abortion. However, the organization recognizes that there might be situations in which terminating a pregnancy is warranted – such as protecting the life of a mother or in cases of rape or incest. National Association of Evangelicals, Sanctity of Life
Abortion 2010: Resolution Adopted by NAE Board of Directors
Abortion 1973: Resolution Adopted by NAE Board of Directors
National Council of Churches
Because of the diverse theological teachings of its member churches, the National Council of Churches does not have an official position on abortion. The NCC instead seeks to provide a space where members can come together and exchange views.</t>
  </si>
  <si>
    <t>Religious views vary significantly across faiths. Traditional Judaism sanctions abortion to safeguard the mother's life and well-being. Islam generally permits abortion within the first four months but forbids it afterward unless the mother's life is at risk. Christianity is divided - some denominations oppose abortion entirely while others allow exceptions. Buddhism considers abortion a grave issue with karmic consequences but may permit it to save the mother's life.</t>
  </si>
  <si>
    <r>
      <rPr>
        <rFont val="Calibri"/>
        <color theme="1"/>
        <sz val="11.0"/>
      </rPr>
      <t>The abortion debate centers on two fundamental philosophical arguments. Pro-life advocates argue that human life begins at conception, making abortion the unjust killing of a person with a right to life. Pro-choice advocates emphasize women's bodily autonomy - the right to control what happens in and to their own bodies. Even if the fetus is considered a person, some argue this doesn't automatically grant it the right to use a woman's body without her consent.</t>
    </r>
    <r>
      <rPr>
        <rFont val="Calibri"/>
        <b/>
        <color theme="1"/>
        <sz val="11.0"/>
      </rPr>
      <t>Religious views vary significantly across faiths. Traditional Judaism sanctions abortion to safeguard the mother's life and well-being. Islam generally permits abortion within the first four months but forbids it afterward unless the mother's life is at risk. Christianity is divided - some denominations oppose abortion entirely while others allow exceptions. Buddhism considers abortion a grave issue with karmic consequences but may permit it to save the mother's life.</t>
    </r>
    <r>
      <rPr>
        <rFont val="Calibri"/>
        <color theme="1"/>
        <sz val="11.0"/>
      </rPr>
      <t>Politically, abortion aligns with broader ideological divides. Conservatives and Republicans typically adopt pro-life positions, viewing abortion as immoral and supporting government restrictions. Liberals and Democrats generally take pro-choice stances, emphasizing women's rights and opposing government interference in reproductive decisions. However, these alignments aren't absolute - some conservatives are pro-choice and some liberals have moral reservations about abortion.</t>
    </r>
    <r>
      <rPr>
        <rFont val="Calibri"/>
        <color theme="1"/>
        <sz val="11.0"/>
      </rPr>
      <t>Historically, abortion was largely unregulated in early America until states began passing restrictions in the 1800s. By 1900, all states had banned abortion except to save the mother's life. The 1973 Roe v. Wade decision established a constitutional right to abortion based on privacy rights, overturning most state restrictions and legalizing abortion nationwide.</t>
    </r>
    <r>
      <rPr>
        <rFont val="Calibri"/>
        <color theme="1"/>
        <sz val="11.0"/>
      </rPr>
      <t>The abortion pill (mifepristone combined with misoprostol) is 94-99% effective for pregnancies up to 10 weeks. Mifepristone blocks progesterone needed to maintain pregnancy, while misoprostol causes uterine contractions. Currently, federal regulations restrict mifepristone to doctor's offices and clinics rather than pharmacies, though some states allow advanced practice clinicians to dispense it.</t>
    </r>
    <r>
      <rPr>
        <rFont val="Calibri"/>
        <color theme="1"/>
        <sz val="11.0"/>
      </rPr>
      <t>Today's women's rights organizations prioritize multiple issues beyond just keeping abortion legal. Groups like NOW focus on constitutional equality, violence against women, and economic justice. Organizations are working to expand access in supportive states, create "sanctuary cities" for abortion, and build youth advocacy networks. They're also pushing federal legislation like the Women's Health Protection Act to protect abortion access nationwide.</t>
    </r>
  </si>
  <si>
    <t>msmarco_v2.1_doc_49_972022500#4_2007236219</t>
  </si>
  <si>
    <t>Political ideologies and beliefs: 6. Refining the Ideological Spectrum The Economic Spectrum Liberal Conservative Economic Liberals Favour broad government involvement in economic policymaking and regulation of business. Left Right Economic Conservatives Favour limited government involvement in economic policymaking and regulation of business. 7. Refining the Ideological Spectrum The Social/Political Spectrum Liberal Conservative Social/Political Liberals Favour limited government regulation of individual behaviour. For example: support gay rights, Pro-choice about abortion. Left Right Social/Political Conservatives Favour broad government regulation of individual behaviour. For example: oppose gay rights and are Pro-life about abortion.</t>
  </si>
  <si>
    <t>Politically, abortion aligns with broader ideological divides. Conservatives and Republicans typically adopt pro-life positions, viewing abortion as immoral and supporting government restrictions. Liberals and Democrats generally take pro-choice stances, emphasizing women's rights and opposing government interference in reproductive decisions. However, these alignments aren't absolute - some conservatives are pro-choice and some liberals have moral reservations about abortion.</t>
  </si>
  <si>
    <r>
      <rPr>
        <rFont val="Calibri"/>
        <color theme="1"/>
        <sz val="11.0"/>
      </rPr>
      <t>The abortion debate centers on two fundamental philosophical arguments. Pro-life advocates argue that human life begins at conception, making abortion the unjust killing of a person with a right to life. Pro-choice advocates emphasize women's bodily autonomy - the right to control what happens in and to their own bodies. Even if the fetus is considered a person, some argue this doesn't automatically grant it the right to use a woman's body without her consent.</t>
    </r>
    <r>
      <rPr>
        <rFont val="Calibri"/>
        <color theme="1"/>
        <sz val="11.0"/>
      </rPr>
      <t>Religious views vary significantly across faiths. Traditional Judaism sanctions abortion to safeguard the mother's life and well-being. Islam generally permits abortion within the first four months but forbids it afterward unless the mother's life is at risk. Christianity is divided - some denominations oppose abortion entirely while others allow exceptions. Buddhism considers abortion a grave issue with karmic consequences but may permit it to save the mother's life.</t>
    </r>
    <r>
      <rPr>
        <rFont val="Calibri"/>
        <b/>
        <color theme="1"/>
        <sz val="11.0"/>
      </rPr>
      <t>Politically, abortion aligns with broader ideological divides. Conservatives and Republicans typically adopt pro-life positions, viewing abortion as immoral and supporting government restrictions. Liberals and Democrats generally take pro-choice stances, emphasizing women's rights and opposing government interference in reproductive decisions. However, these alignments aren't absolute - some conservatives are pro-choice and some liberals have moral reservations about abortion.</t>
    </r>
    <r>
      <rPr>
        <rFont val="Calibri"/>
        <color theme="1"/>
        <sz val="11.0"/>
      </rPr>
      <t>Historically, abortion was largely unregulated in early America until states began passing restrictions in the 1800s. By 1900, all states had banned abortion except to save the mother's life. The 1973 Roe v. Wade decision established a constitutional right to abortion based on privacy rights, overturning most state restrictions and legalizing abortion nationwide.</t>
    </r>
    <r>
      <rPr>
        <rFont val="Calibri"/>
        <color theme="1"/>
        <sz val="11.0"/>
      </rPr>
      <t>The abortion pill (mifepristone combined with misoprostol) is 94-99% effective for pregnancies up to 10 weeks. Mifepristone blocks progesterone needed to maintain pregnancy, while misoprostol causes uterine contractions. Currently, federal regulations restrict mifepristone to doctor's offices and clinics rather than pharmacies, though some states allow advanced practice clinicians to dispense it.</t>
    </r>
    <r>
      <rPr>
        <rFont val="Calibri"/>
        <color theme="1"/>
        <sz val="11.0"/>
      </rPr>
      <t>Today's women's rights organizations prioritize multiple issues beyond just keeping abortion legal. Groups like NOW focus on constitutional equality, violence against women, and economic justice. Organizations are working to expand access in supportive states, create "sanctuary cities" for abortion, and build youth advocacy networks. They're also pushing federal legislation like the Women's Health Protection Act to protect abortion access nationwide.</t>
    </r>
  </si>
  <si>
    <t>msmarco_v2.1_doc_09_556375152#5_868495955</t>
  </si>
  <si>
    <t>Roe v Wade: US History for Kids ***: Roe v Wade Decision
The reasoning behind the Roe v. Wade ruling was largely vested in the Fourteenth Amendment, specifically the Due Process Clause, and argued that a woman had a constitutional right to privacy. Roe v Wade Facts for kids: Timeline and Events prior to Roe v Wade
The following fact sheet contains interesting facts and information on the events in US law and history the led up to the Roe v Wade case with a timeline of US Abortion Laws. Roe v Wade Facts for kids - Timeline of Abortion Laws
Roe v Wade Facts - 1: During the 1800's abortion was permitted in the early stages of pregnancy. Abortions were unregulated and led to the deaths of many women. The earliest anti-abortion laws were passed in the early 1800s, when states adopted statutory law. Roe v Wade Facts - 2: The early anti-abortion laws were intended to protect women from untrained abortionists. The first statutory abortion regulation was passed in 1821 in Connecticut.</t>
  </si>
  <si>
    <t>Historically, abortion was largely unregulated in early America until states began passing restrictions in the 1800s. By 1900, all states had banned abortion except to save the mother's life. The 1973 Roe v. Wade decision established a constitutional right to abortion based on privacy rights, overturning most state restrictions and legalizing abortion nationwide.</t>
  </si>
  <si>
    <r>
      <rPr>
        <rFont val="Calibri"/>
        <color theme="1"/>
        <sz val="11.0"/>
      </rPr>
      <t>The abortion debate centers on two fundamental philosophical arguments. Pro-life advocates argue that human life begins at conception, making abortion the unjust killing of a person with a right to life. Pro-choice advocates emphasize women's bodily autonomy - the right to control what happens in and to their own bodies. Even if the fetus is considered a person, some argue this doesn't automatically grant it the right to use a woman's body without her consent.</t>
    </r>
    <r>
      <rPr>
        <rFont val="Calibri"/>
        <color theme="1"/>
        <sz val="11.0"/>
      </rPr>
      <t>Religious views vary significantly across faiths. Traditional Judaism sanctions abortion to safeguard the mother's life and well-being. Islam generally permits abortion within the first four months but forbids it afterward unless the mother's life is at risk. Christianity is divided - some denominations oppose abortion entirely while others allow exceptions. Buddhism considers abortion a grave issue with karmic consequences but may permit it to save the mother's life.</t>
    </r>
    <r>
      <rPr>
        <rFont val="Calibri"/>
        <color theme="1"/>
        <sz val="11.0"/>
      </rPr>
      <t>Politically, abortion aligns with broader ideological divides. Conservatives and Republicans typically adopt pro-life positions, viewing abortion as immoral and supporting government restrictions. Liberals and Democrats generally take pro-choice stances, emphasizing women's rights and opposing government interference in reproductive decisions. However, these alignments aren't absolute - some conservatives are pro-choice and some liberals have moral reservations about abortion.</t>
    </r>
    <r>
      <rPr>
        <rFont val="Calibri"/>
        <b/>
        <color theme="1"/>
        <sz val="11.0"/>
      </rPr>
      <t>Historically, abortion was largely unregulated in early America until states began passing restrictions in the 1800s. By 1900, all states had banned abortion except to save the mother's life. The 1973 Roe v. Wade decision established a constitutional right to abortion based on privacy rights, overturning most state restrictions and legalizing abortion nationwide.</t>
    </r>
    <r>
      <rPr>
        <rFont val="Calibri"/>
        <color theme="1"/>
        <sz val="11.0"/>
      </rPr>
      <t>The abortion pill (mifepristone combined with misoprostol) is 94-99% effective for pregnancies up to 10 weeks. Mifepristone blocks progesterone needed to maintain pregnancy, while misoprostol causes uterine contractions. Currently, federal regulations restrict mifepristone to doctor's offices and clinics rather than pharmacies, though some states allow advanced practice clinicians to dispense it.</t>
    </r>
    <r>
      <rPr>
        <rFont val="Calibri"/>
        <color theme="1"/>
        <sz val="11.0"/>
      </rPr>
      <t>Today's women's rights organizations prioritize multiple issues beyond just keeping abortion legal. Groups like NOW focus on constitutional equality, violence against women, and economic justice. Organizations are working to expand access in supportive states, create "sanctuary cities" for abortion, and build youth advocacy networks. They're also pushing federal legislation like the Women's Health Protection Act to protect abortion access nationwide.</t>
    </r>
  </si>
  <si>
    <t>msmarco_v2.1_doc_03_1430852546#5_2354067743</t>
  </si>
  <si>
    <t>Free Abortion Pill Clinic / Free No Cost Abortion, Orlando, Florida: How Effective Is The Abortion Pill Procedure? Overall; the combination of Mifepristone and Misoprostol is 94 to 99% effective for termination of pregnancies between 3 to 10 weeks pregnant. The earlier in pregnancy the medical abortion procedure is performed, the higher the success rate. The combination of RU486 and Misoprostol is nearly 100% effective for patients who are less than 6 weeks from their last menstrual period. Is The Abortion Pill Safe? The chance of delivering a term infant carries a 11 to 14 times higher risk of maternal death in comparison to having a Medical Abortion Pill Procedure performed. The combination of RU486 and Misoprostol is a highly safe, effective and efficient means for termination of pregnancy. It is a viable alternative for women who do not wish to undergo a surgical abortion procedure. A small percentage of complications occur in less than 1% of patients.</t>
  </si>
  <si>
    <t>The abortion pill (mifepristone combined with misoprostol) is 94-99% effective for pregnancies up to 10 weeks. Mifepristone blocks progesterone needed to maintain pregnancy, while misoprostol causes uterine contractions. Currently, federal regulations restrict mifepristone to doctor's offices and clinics rather than pharmacies, though some states allow advanced practice clinicians to dispense it.</t>
  </si>
  <si>
    <r>
      <rPr>
        <rFont val="Calibri"/>
        <color theme="1"/>
        <sz val="11.0"/>
      </rPr>
      <t>The abortion debate centers on two fundamental philosophical arguments. Pro-life advocates argue that human life begins at conception, making abortion the unjust killing of a person with a right to life. Pro-choice advocates emphasize women's bodily autonomy - the right to control what happens in and to their own bodies. Even if the fetus is considered a person, some argue this doesn't automatically grant it the right to use a woman's body without her consent.</t>
    </r>
    <r>
      <rPr>
        <rFont val="Calibri"/>
        <color theme="1"/>
        <sz val="11.0"/>
      </rPr>
      <t>Religious views vary significantly across faiths. Traditional Judaism sanctions abortion to safeguard the mother's life and well-being. Islam generally permits abortion within the first four months but forbids it afterward unless the mother's life is at risk. Christianity is divided - some denominations oppose abortion entirely while others allow exceptions. Buddhism considers abortion a grave issue with karmic consequences but may permit it to save the mother's life.</t>
    </r>
    <r>
      <rPr>
        <rFont val="Calibri"/>
        <color theme="1"/>
        <sz val="11.0"/>
      </rPr>
      <t>Politically, abortion aligns with broader ideological divides. Conservatives and Republicans typically adopt pro-life positions, viewing abortion as immoral and supporting government restrictions. Liberals and Democrats generally take pro-choice stances, emphasizing women's rights and opposing government interference in reproductive decisions. However, these alignments aren't absolute - some conservatives are pro-choice and some liberals have moral reservations about abortion.</t>
    </r>
    <r>
      <rPr>
        <rFont val="Calibri"/>
        <color theme="1"/>
        <sz val="11.0"/>
      </rPr>
      <t>Historically, abortion was largely unregulated in early America until states began passing restrictions in the 1800s. By 1900, all states had banned abortion except to save the mother's life. The 1973 Roe v. Wade decision established a constitutional right to abortion based on privacy rights, overturning most state restrictions and legalizing abortion nationwide.</t>
    </r>
    <r>
      <rPr>
        <rFont val="Calibri"/>
        <b/>
        <color theme="1"/>
        <sz val="11.0"/>
      </rPr>
      <t>The abortion pill (mifepristone combined with misoprostol) is 94-99% effective for pregnancies up to 10 weeks. Mifepristone blocks progesterone needed to maintain pregnancy, while misoprostol causes uterine contractions. Currently, federal regulations restrict mifepristone to doctor's offices and clinics rather than pharmacies, though some states allow advanced practice clinicians to dispense it.</t>
    </r>
    <r>
      <rPr>
        <rFont val="Calibri"/>
        <color theme="1"/>
        <sz val="11.0"/>
      </rPr>
      <t>Today's women's rights organizations prioritize multiple issues beyond just keeping abortion legal. Groups like NOW focus on constitutional equality, violence against women, and economic justice. Organizations are working to expand access in supportive states, create "sanctuary cities" for abortion, and build youth advocacy networks. They're also pushing federal legislation like the Women's Health Protection Act to protect abortion access nationwide.</t>
    </r>
  </si>
  <si>
    <t>msmarco_v2.1_doc_10_1341786686#8_2154759843</t>
  </si>
  <si>
    <t>Research Paper Sample on Abortion with ALL the Main Parts | HowToWrite.CustomWritings.com: 6 Causes of Abortion
Abortion is caused by a myriad of factors among them social, religious and economic factors. The society’s desire for convenience has been a factor influencing the rates of abortion. Children and pregnancy are seen as a hindrance to a lot of fun and pleasure. One would easily remove the pregnancy in pursuit of this pleasure. The society accepts this circumstance and even encourages it by allowing governments to legalize abortion. The lack of respect for life is a religious factor toward promoting abortion. People no longer appreciate new life forms. One would not think twice before doing an abortion. Raging debates have come up suggesting that a foetus is not a life form until it is born. Such debates could easily change people’s mindsets to disregard life.</t>
  </si>
  <si>
    <t>The abortion debate is a divisive social, medical, and religious issue, stemming from conflicting views on life, autonomy, and rights.</t>
  </si>
  <si>
    <r>
      <rPr>
        <rFont val="Calibri"/>
        <b/>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</si>
  <si>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msmarco_v2.1_doc_22_363883755#10_899613025</t>
  </si>
  <si>
    <t>Abortion: Get Facts About the Procedure and Statistics: Determining Life, When Does Life Begin? When does "life" begin? That is one of the issues surrounding the controversy about abortion. The legal issues are loosely defined, the term viability is the ability of the fetus to survive outside the mother's womb without life support. A number of landmark US Supreme Court decisions dealt with this question. In Webster v Reproductive Health Services (1989), the court upheld the state of Missouri's requirement for preabortion viability testing after 20 weeks' gestation (gestation is the period of time a fetus develops in the mother's uterus, usually 40 weeks). However, there are no reliable or medically acceptable tests for viability prior to 28 weeks' gestation. The preamble to this law states that life begins at conception, and the unborn are entitled to the same constitutional rights as all others. By 1992, in a ruling controversial for its inclusion of mandatory waiting periods, elaborate consent processes, and record-keeping regulations, Planned Parenthood v Casey tried to address the issue of viability by inserting language recognizing that some fetuses never attain viability (for example, a developing fetus with certain brain disorders will never live on its own). In Colautti v Franklin, the court overturned a Pennsylvania law requiring doctors to follow specific directives in certain medical cases and recognized the judgment of the doctor in these matters.</t>
  </si>
  <si>
    <t>At its core, the controversy centers on when life begins.</t>
  </si>
  <si>
    <r>
      <rPr>
        <rFont val="Calibri"/>
        <color theme="1"/>
        <sz val="11.0"/>
      </rPr>
      <t>The abortion debate is a divisive social, medical, and religious issue, stemming from conflicting views on life, autonomy, and rights.</t>
    </r>
    <r>
      <rPr>
        <rFont val="Calibri"/>
        <b/>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</si>
  <si>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msmarco_v2.1_doc_39_450155259#12_986277050</t>
  </si>
  <si>
    <t>Abortion | definition of abortion by Medical dictionary: Viability of the fetus outside the uterus is frequently used as the determining factor in deciding the legality and morality of induced abortion. Whether this is a valid criterion is essentially based on whether one believes that the fetus is human from the moment of conception or that it achieves humanity at some point during physical development. Those who oppose abortion on moral grounds believe that the fetus is human or potentially human and that destruction of the fetal body is tantamount to murder. Many others have equally strong beliefs that abortion is a woman's right. The liberalization of abortion laws has resulted in a dramatic increase in the number of abortions performed in physicians' offices, clinics, and hospitals. While this has diminished the occurrence of septic abortions performed at the hands of unscrupulous abortionists and has improved the possibility of safe and uneventful physical recovery from an induced abortion, the issue remains controversial and charged with emotion. The health care provider who strongly objects to abortion is legally and morally free to choose not to participate in the procedure and is advised to avoid situations involving responsibility for the care of patients who have chosen abortion as a means of ending an unwanted pregnancy. Women who have made a decision to have an abortion need a safe, non-judgmental environment to recover physically and emotionally from the procedure. The patient should know that other alternatives are available and that an abortion after 20 weeks is inadvisable for medical and other reasons. Preabortion counseling in the psychological, religious, and legal aspects of abortion should be readily available, with immediate referral to the proper resources.</t>
  </si>
  <si>
    <t>Abortion opponents, or "pro-life" advocates, argue that a fetus is a human from conception and that its destruction constitutes murder.</t>
  </si>
  <si>
    <r>
      <rPr>
        <rFont val="Calibri"/>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b/>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</si>
  <si>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msmarco_v2.1_doc_24_215101281#2_446122575</t>
  </si>
  <si>
    <t>Conversely, "pro-choice" advocates assert a woman's fundamental right to privacy and bodily autonomy, including managing her pregnancy.</t>
  </si>
  <si>
    <r>
      <rPr>
        <rFont val="Calibri"/>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b/>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</si>
  <si>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Top 20 Abortion Facts - History, Statistics, Debate &amp; More | Facts.net: More than 40 million per year (21% of known pregnancies)
06 Legal Abortion: Laws vary throughout the world
07 Cost: $400-$500 on average in the US
08 Debate: Political, moral, religious
09 Time: First, second trimester
10 Side Effects: Physical, emotional
01 History: Abortion Is Not a Fad – It Is a 5000-Year-Old Concept
02 Definition: Not All Abortions Are Purposely Caused
03 Limits: The General Limit for Induced Abortion Is around 24 Weeks
04 Risks: The Earlier the Induced Abortion Is Performed, the Fewer the Risks
05 Types:</t>
  </si>
  <si>
    <t>This view is often grounded in moral and religious beliefs.</t>
  </si>
  <si>
    <r>
      <rPr>
        <rFont val="Calibri"/>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b/>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</si>
  <si>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msmarco_v2.1_doc_19_1441329931#1_2296954728</t>
  </si>
  <si>
    <t>Reasons for abortion include preserving physical or mental health, rape, incest, fetal abnormalities, and socioeconomic factors, with 75% of U.S. women citing financial inability to raise a child.</t>
  </si>
  <si>
    <r>
      <rPr>
        <rFont val="Calibri"/>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b/>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</si>
  <si>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Abortion: Get Facts About the Procedure and Statistics: In spite of the introduction of newer, more effective, and more widely available birth control methods, more than half of the 6 million pregnancies occurring each year in the United States are considered unplanned by the women who are pregnant. Of these unplanned pregnancies, about half end in abortion. Is Having an Abortion Legal? Since the landmark 1973 US Supreme Court decision that made abortion legal, hundreds of federal and state laws have been proposed or passed. Abortion is one of the most visible, controversial, and legally active areas in the field of medicine. These laws address a variety of controversial questions, for example, the issue of parental notification. A number of state laws do require that some minors notify parents before obtaining an abortion, but what provisions are necessary to protect young women who feel they cannot notify their parents? Should spouses be notified before a woman has an abortion? Has the pregnancy progressed far enough that the fetus could live on its own before termination (termed viability )? Should there be mandatory waiting periods before an abortion can take place?</t>
  </si>
  <si>
    <t>They contend that without legal, supervised abortion, women would resort to dangerous, illegal procedures.</t>
  </si>
  <si>
    <r>
      <rPr>
        <rFont val="Calibri"/>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b/>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</si>
  <si>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msmarco_v2.1_doc_39_450155259#4_986246290</t>
  </si>
  <si>
    <t>The History of Abortion Law in the United States - Our Bodies Ourselves: The move to ban abortions occurred for a variety reasons. First, it was part of a backlash against the growing women’s rights movement, which advocated for “voluntary motherhood.” Even though the movement did not support abortion, the demand for birth control was a threat to male dominance. Restricting abortion was part of an effort to control women and confine them to a traditional childbearing role. It was also a way for men in the newly-established medical profession to wrest control over the highly-profitable business of childbirth from midwives, whom they condemned for performing abortions. The attacks on abortion access were rooted in racism and white supremacy. White doctors often targeted Black midwives for particular condemnation. People seeking to criminalize abortion were also motivated by increased immigration, specifically of Catholic immigrants, and the declining birthrate among U.S.-born white Protestant women in the late 1800s. The U.S. government and the eugenics movement were concerned about “race suicide” and wanted white Protestant women to have more children. “When I was 15 and pregnant, abortion was illegal.</t>
  </si>
  <si>
    <t>In the late 19th century, a movement to criminalize abortion emerged, driven by backlash against women's rights, medical professionalization, and racist fears of "race suicide."</t>
  </si>
  <si>
    <r>
      <rPr>
        <rFont val="Calibri"/>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b/>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</si>
  <si>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msmarco_v2.1_doc_08_879763277#1_1587405349</t>
  </si>
  <si>
    <t>The History of Abortion Law in the United States - Our Bodies Ourselves: They were subjected to fear and shame, which took a heavy toll on their lives, their health, and their families. While there were providers who practiced safely, finding one often depended upon a woman’s economic situation, her race, and where she lived. Women with money could sometimes leave the country or find a physician who would perform the procedure for a high fee. Poor women and women of color suffered disproportionately. For the most part, they were either at the mercy of incompetent practitioners with questionable motives, unable to find anyone who would perform the procedure, or forced to resort to dangerous self-abortions. In desperation, they inserted knitting needles or coat hangers into their vaginas and uteruses, douched with solutions such as lye, or swallowed strong drugs or chemicals. Because many deaths were not officially attributed to unsafe, illegal abortion, it’s impossible to know the exact number of lives lost. However, thousands of women a year were treated for health complications due to botched, unsanitary, or self-induced abortions, and many died. Others were left infertile or with chronic illness and pain. Cook County Hospital, Chicago’s public hospital, had a whole ward for women suffering from complications of illegal abortions.</t>
  </si>
  <si>
    <t>This led to an era of unsafe, illegal abortions, causing thousands of annual deaths and injuries, particularly for poor women and women of color.</t>
  </si>
  <si>
    <r>
      <rPr>
        <rFont val="Calibri"/>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b/>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</si>
  <si>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msmarco_v2.1_doc_08_879763277#4_1587410388</t>
  </si>
  <si>
    <t>abortion | Definition, Procedure, Laws, &amp; Facts | Britannica: The U.S. Supreme Court ruled in Roe v. Wade (1973) that unduly restrictive state regulation of abortion was unconstitutional, in effect legalizing abortion for any reason for women in the first three months of pregnancy. A countermovement for the restoration of strict control over the circumstances under which abortions might be permitted soon sprang up, and the issue became entangled in social and political conflict. In rulings in 1989 and 1992 a more conservative Supreme Court upheld the legality of new state restrictions on abortion, though it proved unwilling to overturn Roe v. Wade itself. In 2007 the court also upheld a federal ban on a rarely used abortion method known as intact dilation and evacuation. The public debate of the issue has demonstrated the enormous difficulties experienced by political institutions in grappling with the complex and ambiguous ethical problems raised by the question of abortion. Opponents of abortion, or of abortion for any reason other than to save the life of the mother, argue that there is no rational basis for distinguishing the fetus from a newborn infant; each is totally dependent and potentially a member of society, and each possesses a degree of humanity. Proponents of liberalized regulation of abortion hold that only a woman herself, rather than the state, has the right to manage her pregnancy and that the alternative to legal, medically supervised abortion is illegal and demonstrably dangerous, if not deadly, abortion. The Editors of Encyclopaedia Britannica This article was most recently revised and updated by Adam Augustyn, Managing Editor, Reference Content. History at your fingertips
Sign up here to see what happened On This Day, every day in your inbox!</t>
  </si>
  <si>
    <t>Roe v. Wade in 1973 dramatically shifted the legal landscape, establishing a constitutional right to privacy that legalized abortion nationwide.</t>
  </si>
  <si>
    <r>
      <rPr>
        <rFont val="Calibri"/>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b/>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</si>
  <si>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msmarco_v2.1_doc_34_1598416756#7_3360060512</t>
  </si>
  <si>
    <t>Abortion: Get Facts About the Procedure and Statistics: Lawyers Linda Coffee and Sarah Weddington met the Texas waitress, Norma McCorvey, who wished to have an abortion but was prohibited by law. She would become plaintiff "Jane Roe." Although the ruling came too late for McCorvey's abortion, her case was successfully argued before the US Supreme Court in a decision that instantly granted the right of a woman to seek an abortion. In 1973, the Roe v Wade law, in the opinion written by US Supreme Court justice Harry Blackmun, the court ruled that a woman had a right to an abortion during the first 2 trimesters (6 months) of pregnancy. He cited the safety of the procedures and the basic right of women to make their own decisions. Since this ruling, the states have regained much control. Serious restrictions have been placed on abortion services. Debate continues by federal and state lawmakers. The US Senate approved the first federal ban on a specific abortion procedure (called partial-birth abortion, defined later in this topic) in October 2003. The bill was signed by President George W. Bush.</t>
  </si>
  <si>
    <t>Since then, this right has been steadily challenged.</t>
  </si>
  <si>
    <r>
      <rPr>
        <rFont val="Calibri"/>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b/>
        <color theme="1"/>
        <sz val="11.0"/>
      </rPr>
      <t>Since then, this right has been steadily challenged.</t>
    </r>
    <r>
      <rPr>
        <rFont val="Calibri"/>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</si>
  <si>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msmarco_v2.1_doc_39_450155259#10_986269691</t>
  </si>
  <si>
    <t>The History of Abortion Law in the United States - Our Bodies Ourselves: From 1973 until 1992, restrictions on abortion were passed in almost every state. Abortion rights activists appealed, but the Supreme Court rejected hearing most of these cases. However, during this time period the Court handed down two major rulings that limited young and poor women’s access to abortion. In Bellotti v. Baird (1979), the Supreme Court ruled that states could insist that a minor obtain parental consent to obtain an abortion. The Court, however, required that states provide a judicial bypass option, whereby young people could petition a judge for permission to obtain an abortion without notifying their parents if they could show that they were mature enough to make their own decision or that the abortion was in their best interests. Rebecca Suzanne “Becky” Bell was the first person known to die of an illegal abortion because of parental consent laws. On September 16, 1988, the 17-year-old Indiana teenager died of complications from a septic abortion after becoming discouraged from obtaining a legal procedure because of Indiana’s parental consent law. The Supreme Court also allowed Congress to block Medicaid funding for abortion. When Roe v. Wade legalized abortion, Medicaid — a program funded jointly by the federal government and individual states — covered abortion care as part of comprehensive health care services provided to low-income women. But i</t>
  </si>
  <si>
    <t>The 1976 Hyde Amendment banned federal Medicaid funding for most abortions, creating barriers for low-income women.</t>
  </si>
  <si>
    <r>
      <rPr>
        <rFont val="Calibri"/>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b/>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</si>
  <si>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msmarco_v2.1_doc_08_879763277#14_1587429386</t>
  </si>
  <si>
    <t>The History of Abortion Law in the United States - Our Bodies Ourselves: The Court ruled that people have a fundamental “right of privacy … founded in the Fourteenth Amendment’s concept of personal liberty.” The Court weighed the pregnant person’s right to privacy against the state interests in maternal health and fetal life. Dividing pregnancy into three trimesters, the Court held that the abortion decision must be left to the pregnant person in consultation with their doctor during the first trimester; that the state may regulate abortion in ways that are reasonably related to maternal health in the second trimester, and that during the third trimester the state may regulate or prohibit abortion, except where necessary, in appropriate medical judgment, for the life and health of the pregnant person. WEAKENING THE CONSTITUTIONAL PROTECTION FOR ABORTION
While many were thrilled and relieved that abortion was now legal across the country, others were furious and turned to state legislatures to restrict access. From 1973 until 1992, restrictions on abortion were passed in almost every state. Abortion rights activists appealed, but the Supreme Court rejected hearing most of these cases. However, during this time period the Court handed down two major rulings that limited young and poor women’s access to abortion. In Bellotti v. Baird (1979), the Supreme Court ruled that states could insist that a minor obtain parental consent to obtain an abortion. The Court, however, required that states provide a judicial bypass option, whereby young people could petition a judge for permission to obtain an abortion without notifying their parents if they could show that they were mature enough to make their own decision or that the abortion was in their best interests.</t>
  </si>
  <si>
    <t>The 1992 Planned Parenthood v. Casey ruling replaced the trimester framework with the "undue burden" standard, permitting more state restrictions like waiting periods and parental consent laws.</t>
  </si>
  <si>
    <r>
      <rPr>
        <rFont val="Calibri"/>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color theme="1"/>
        <sz val="11.0"/>
      </rPr>
      <t>The 1976 Hyde Amendment banned federal Medicaid funding for most abortions, creating barriers for low-income women.</t>
    </r>
    <r>
      <rPr>
        <rFont val="Calibri"/>
        <b/>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</si>
  <si>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msmarco_v2.1_doc_08_879763277#13_1587427002</t>
  </si>
  <si>
    <t>Research Paper Sample on Abortion with ALL the Main Parts | HowToWrite.CustomWritings.com: This would ruin her chances of ever getting formal education again. Getting rid of the baby provides an easier way out in the quest for education and a brighter future. 2 Methods Used to Carry Out Abortion
There are two main methods used during abortions i.e. use of the abortion pill and surgical removal. The abortion pill is used for pregnancies up to nine weeks old. A combination of two drugs is taken. They are taken within 48 hours. The effect of the drugs is that the womb contracts and sheds its lining. The process is painful. This pain is experienced on the lower abdomen. It may cause diarrhea and vomiting.</t>
  </si>
  <si>
    <t>Today, two primary options exist for terminating a pregnancy.</t>
  </si>
  <si>
    <r>
      <rPr>
        <rFont val="Calibri"/>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b/>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</si>
  <si>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msmarco_v2.1_doc_22_363883755#15_899621946</t>
  </si>
  <si>
    <t>Abortion Methods - Medical &amp; Surgical | Everyday Health: Some clinics stop performing medical abortions at around 10 weeks of pregnancy. Medical abortions are about 97 percent effective. A small number of women will need a surgical procedure to remove the fetus if it isn't aborted using medications alone. Two medications are typically given together in a medical abortion: Korlym (mifepristone) - This drug blocks a hormone called progesterone, which is important for maintaining pregnancy. Cytotec ( misoprostol) - This drug comes as a tablet that may be taken by mouth or placed in the vagina. It causes the uterus to contract and empty. In a medical abortion, it may take three to four days from the time you take the first medication until all the fetal tissue has been expelled from your body. Medical abortions can be completed at home. Side effects of a medical abortion may include:</t>
  </si>
  <si>
    <t>Medical abortion, or the "abortion pill," uses two drugs (mifepristone and misoprostol) to end a pregnancy, usually within the first 10 weeks.</t>
  </si>
  <si>
    <r>
      <rPr>
        <rFont val="Calibri"/>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b/>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</si>
  <si>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msmarco_v2.1_doc_39_1139591971#3_2282332693</t>
  </si>
  <si>
    <t>Research Paper Sample on Abortion with ALL the Main Parts | HowToWrite.CustomWritings.com: Surgical removal can be done when the foetus is at 13 to 14 weeks. A sterile tube is inserted through the cervix and into the uterus. Suction is done pulling out all the materials in the uterus. The woman may leave the hospital the same day after the procedure has been done. At 14 and 15 weeks, surgical dilation is done using forceps to remove the unwanted foetus. 3 Common Complications of Abortion
The most common is bleeding. Bleeding occurs normally for a few weeks. It decreases as one nears weeks 5 and 6. In cases of excessive bleeding, there are chances that the uterus may not have been emptied completely. Pelvic inflammatory disease.</t>
  </si>
  <si>
    <t>Surgical abortion involves a procedure to remove the fetus.</t>
  </si>
  <si>
    <r>
      <rPr>
        <rFont val="Calibri"/>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b/>
        <color theme="1"/>
        <sz val="11.0"/>
      </rPr>
      <t>Surgical abortion involves a procedure to remove the fetus.</t>
    </r>
    <r>
      <rPr>
        <rFont val="Calibri"/>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</si>
  <si>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msmarco_v2.1_doc_22_363883755#17_899625004</t>
  </si>
  <si>
    <t>The History of Abortion Law in the United States - Our Bodies Ourselves: Hawaii had earlier legalized abortion through 20 weeks, but only for residents of that state, while Washington DC also allowed abortions. Two other states, Alaska and Washington, followed, and women who could afford it began flocking to the places where abortions were legal. Feminist networks offered support, loans, and referrals and fought to keep prices down. But for every person who managed to get to New York or the few other places where abortion was legal, many others with limited financial resources or mobility still sought illegal abortions. On January 22, 1973, the U.S. Supreme Court struck down all existing criminal abortion laws in the landmark Roe v. Wade decision. The Court ruled that people have a fundamental “right of privacy … founded in the Fourteenth Amendment’s concept of personal liberty.” The Court weighed the pregnant person’s right to privacy against the state interests in maternal health and fetal life. Dividing pregnancy into three trimesters, the Court held that the abortion decision must be left to the pregnant person in consultation with their doctor during the first trimester; that the state may regulate abortion in ways that are reasonably related to maternal health in the second trimester, and that during the third trimester the state may regulate or prohibit abortion, except where necessary, in appropriate medical judgment, for the life and health of the pregnant person. WEAKENING THE CONSTITUTIONAL PROTECTION FOR ABORTION
While many were thrilled and relieved that abortion was now legal across the country, others were furious and turned to state legislatures to restrict access.</t>
  </si>
  <si>
    <t>Responding to state restrictions, women's rights groups are prioritizing repealing the Hyde Amendment, protecting clinic access from harassment, and expanding care via telemedicine and medication abortion by challenging unnecessary FDA restrictions on the pill.</t>
  </si>
  <si>
    <r>
      <rPr>
        <rFont val="Calibri"/>
        <color theme="1"/>
        <sz val="11.0"/>
      </rPr>
      <t>The abortion debate is a divisive social, medical, and religious issue, stemming from conflicting views on life, autonomy, and rights.</t>
    </r>
    <r>
      <rPr>
        <rFont val="Calibri"/>
        <color theme="1"/>
        <sz val="11.0"/>
      </rPr>
      <t>At its core, the controversy centers on when life begins.</t>
    </r>
    <r>
      <rPr>
        <rFont val="Calibri"/>
        <color theme="1"/>
        <sz val="11.0"/>
      </rPr>
      <t>Abortion opponents, or "pro-life" advocates, argue that a fetus is a human from conception and that its destruction constitutes murder.</t>
    </r>
    <r>
      <rPr>
        <rFont val="Calibri"/>
        <color theme="1"/>
        <sz val="11.0"/>
      </rPr>
      <t>This view is often grounded in moral and religious beliefs.</t>
    </r>
    <r>
      <rPr>
        <rFont val="Calibri"/>
        <color theme="1"/>
        <sz val="11.0"/>
      </rPr>
      <t>Conversely, "pro-choice" advocates assert a woman's fundamental right to privacy and bodily autonomy, including managing her pregnancy.</t>
    </r>
    <r>
      <rPr>
        <rFont val="Calibri"/>
        <color theme="1"/>
        <sz val="11.0"/>
      </rPr>
      <t>They contend that without legal, supervised abortion, women would resort to dangerous, illegal procedures.</t>
    </r>
    <r>
      <rPr>
        <rFont val="Calibri"/>
        <color theme="1"/>
        <sz val="11.0"/>
      </rPr>
      <t>Reasons for abortion include preserving physical or mental health, rape, incest, fetal abnormalities, and socioeconomic factors, with 75% of U.S. women citing financial inability to raise a child.</t>
    </r>
    <r>
      <rPr>
        <rFont val="Calibri"/>
        <color theme="1"/>
        <sz val="11.0"/>
      </rPr>
      <t>Historically, abortion was common and legal in the U.S. before "quickening," when a woman first feels fetal movement.</t>
    </r>
    <r>
      <rPr>
        <rFont val="Calibri"/>
        <color theme="1"/>
        <sz val="11.0"/>
      </rPr>
      <t>In the late 19th century, a movement to criminalize abortion emerged, driven by backlash against women's rights, medical professionalization, and racist fears of "race suicide."</t>
    </r>
    <r>
      <rPr>
        <rFont val="Calibri"/>
        <color theme="1"/>
        <sz val="11.0"/>
      </rPr>
      <t>This led to an era of unsafe, illegal abortions, causing thousands of annual deaths and injuries, particularly for poor women and women of color.</t>
    </r>
    <r>
      <rPr>
        <rFont val="Calibri"/>
        <color theme="1"/>
        <sz val="11.0"/>
      </rPr>
      <t>Roe v. Wade in 1973 dramatically shifted the legal landscape, establishing a constitutional right to privacy that legalized abortion nationwide.</t>
    </r>
    <r>
      <rPr>
        <rFont val="Calibri"/>
        <color theme="1"/>
        <sz val="11.0"/>
      </rPr>
      <t>Since then, this right has been steadily challenged.</t>
    </r>
    <r>
      <rPr>
        <rFont val="Calibri"/>
        <color theme="1"/>
        <sz val="11.0"/>
      </rPr>
      <t>The 1976 Hyde Amendment banned federal Medicaid funding for most abortions, creating barriers for low-income women.</t>
    </r>
    <r>
      <rPr>
        <rFont val="Calibri"/>
        <color theme="1"/>
        <sz val="11.0"/>
      </rPr>
      <t>The 1992 Planned Parenthood v. Casey ruling replaced the trimester framework with the "undue burden" standard, permitting more state restrictions like waiting periods and parental consent laws.</t>
    </r>
    <r>
      <rPr>
        <rFont val="Calibri"/>
        <color theme="1"/>
        <sz val="11.0"/>
      </rPr>
      <t>Today, two primary options exist for terminating a pregnancy.</t>
    </r>
    <r>
      <rPr>
        <rFont val="Calibri"/>
        <color theme="1"/>
        <sz val="11.0"/>
      </rPr>
      <t>Medical abortion, or the "abortion pill," uses two drugs (mifepristone and misoprostol) to end a pregnancy, usually within the first 10 weeks.</t>
    </r>
    <r>
      <rPr>
        <rFont val="Calibri"/>
        <color theme="1"/>
        <sz val="11.0"/>
      </rPr>
      <t>Surgical abortion involves a procedure to remove the fetus.</t>
    </r>
    <r>
      <rPr>
        <rFont val="Calibri"/>
        <b/>
        <color theme="1"/>
        <sz val="11.0"/>
      </rPr>
      <t>Responding to state restrictions, women's rights groups are prioritizing repealing the Hyde Amendment, protecting clinic access from harassment, and expanding care via telemedicine and medication abortion by challenging unnecessary FDA restrictions on the pill.</t>
    </r>
  </si>
  <si>
    <t>msmarco_v2.1_doc_08_879763277#12_1587424696</t>
  </si>
  <si>
    <t>Abortion Issues - How They Affect American Politics: Abortion Issues - How They Affect American Politics
Humanities › Issues
Abortion Issues in the United States
Why Abortion Issues Surface in Every American Election
Brendan Hoffman/Stringer/Getty Images News/Getty Images
Issues
Women's Issues
Reproductive Rights
Women &amp; Violence
The U. S. Government
U.S. Foreign Policy
U.S. Liberal Politics
U.S. Conservative Politics
Civil Liberties
The Middle East
Race Relations
Immigration
Crime &amp; Punishment
Canadian Government
View More
By
Kathy Gill
Politics Expert
M.S., Agricultural Economics, Virginia Tech
B.A., Journalism, University of Georgia
Kathy Gill is a former instructor at the University of Washington, a former lobbyist, and spent 20 years working public affairs executive in the natural resources industry
our editorial process
Kathy Gill
Updated May 04, 2019
Abortion issues surface in almost every American election, whether it's a local race for school board, a statewide race for governor or a federal contest for Congress or the White House. Abortion issues have polarized American society since the U.S. Supreme Court legalized the procedure. On one side are those who believe women are not entitled to end the life of an unborn child. On the other are those who believe women have the right to decide what happens to their body. Often there is no room for debate between the side. Related Story: Is Abortion the Right Thing to Do? In general, most Democrats support a woman's right to have an abortion and most Republicans oppose it. There are notable exceptions, though, including some politicians who have waffled on the issue. Some Democrats who are conservative when it comes to social issues such oppose abortion rights, and some moderate Republicans are open to allowing women to have the procedure.</t>
  </si>
  <si>
    <t>The central debate surrounding abortion revolves around the fundamental question of when life begins.</t>
  </si>
  <si>
    <r>
      <rPr>
        <rFont val="Calibri"/>
        <b/>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</si>
  <si>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uema2lab_baseline</t>
  </si>
  <si>
    <t>msmarco_v2.1_doc_00_1041260612#0_1893529512</t>
  </si>
  <si>
    <t>Opponents of abortion frequently adhere to the belief that life commences at conception, thus conferring upon the fetus the status of a human being with an inherent right to life.</t>
  </si>
  <si>
    <r>
      <rPr>
        <rFont val="Calibri"/>
        <color theme="1"/>
        <sz val="11.0"/>
      </rPr>
      <t>The central debate surrounding abortion revolves around the fundamental question of when life begins.</t>
    </r>
    <r>
      <rPr>
        <rFont val="Calibri"/>
        <b/>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</si>
  <si>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[0, 2, 3, 5]  This viewpoint often aligns with religious doctrines that deem abortion morally reprehensible.</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</si>
  <si>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b/>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</si>
  <si>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[5]  Conversely, proponents of abortion rights, commonly referred to as "pro-choice," emphasize a woman's autonomy and her right to bodily integrity, encompassing the right to decide about her reproductive health.</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</si>
  <si>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b/>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</si>
  <si>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[0, 3]  They maintain that this right includes the option to terminate a pregnancy, irrespective of the underlying reasons.</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</si>
  <si>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b/>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</si>
  <si>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[0, 3]
The legal landscape of abortion rights in the United States has been significantly shaped by landmark Supreme Court decisions.</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</si>
  <si>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b/>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</si>
  <si>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Roe v.</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</si>
  <si>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b/>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</si>
  <si>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Wade (1973) established a woman's constitutional right to an abortion, grounded in the right to privacy.</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</si>
  <si>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b/>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</si>
  <si>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[1, 3]  This pivotal ruling acknowledged the state's interests in safeguarding potential life and maternal health, resulting in a trimester framework for regulating abortion access.</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</si>
  <si>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b/>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</si>
  <si>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[1]  Planned Parenthood v.</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</si>
  <si>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b/>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</si>
  <si>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Casey (1992) subsequently reaffirmed the right to abortion but introduced the concept of fetal viability as a critical point for regulation.</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</si>
  <si>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b/>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</si>
  <si>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[1]  This shift allowed states to implement restrictions on abortion access after the point of viability, as long as they did not impose an undue burden on the woman seeking the procedure.</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</si>
  <si>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b/>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</si>
  <si>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Subsequent legal challenges have centered on specific abortion procedures and restrictions on access, including the Partial-Birth Abortion Ban Act, upheld by the Supreme Court in Gonzales v.</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</si>
  <si>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b/>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</si>
  <si>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Carhart (2007).</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</si>
  <si>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b/>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</si>
  <si>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[1]  These ongoing legal battles reflect the deeply divisive nature of the abortion debate and the continuous efforts to define the boundaries of reproductive rights.</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</si>
  <si>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b/>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</si>
  <si>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Current abortion methods encompass both medical and surgical approaches.</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</si>
  <si>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b/>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</si>
  <si>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Medical abortion involves the administration of medications, such as mifepristone and misoprostol, to induce the termination of a pregnancy.</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</si>
  <si>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b/>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</si>
  <si>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[4, 6]  Surgical options include vacuum aspiration and dilation and evacuation.</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</si>
  <si>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b/>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</si>
  <si>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[4, 6]  Medical abortions are generally available earlier in gestation than surgical procedures.</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</si>
  <si>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b/>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</si>
  <si>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[4]  The legality and accessibility of abortion vary considerably across countries and even within the United States, with some states enacting restrictive laws that limit access to abortion services.</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</si>
  <si>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b/>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</si>
  <si>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[4]  These restrictions can include mandatory waiting periods, parental consent requirements for minors, and limitations on the types of abortion procedures available.</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</si>
  <si>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b/>
        <color theme="1"/>
        <sz val="11.0"/>
      </rPr>
      <t>[4]  These restrictions can include mandatory waiting periods, parental consent requirements for minors, and limitations on the types of abortion procedures available.</t>
    </r>
    <r>
      <rPr>
        <rFont val="Calibri"/>
        <color theme="1"/>
        <sz val="11.0"/>
      </rPr>
      <t>Historically, abortion was legal in the United States until the late 19th century.</t>
    </r>
  </si>
  <si>
    <t>Historically, abortion was legal in the United States until the late 19th century.</t>
  </si>
  <si>
    <r>
      <rPr>
        <rFont val="Calibri"/>
        <color theme="1"/>
        <sz val="11.0"/>
      </rPr>
      <t>The central debate surrounding abortion revolves around the fundamental question of when life begins.</t>
    </r>
    <r>
      <rPr>
        <rFont val="Calibri"/>
        <color theme="1"/>
        <sz val="11.0"/>
      </rPr>
      <t>Opponents of abortion frequently adhere to the belief that life commences at conception, thus conferring upon the fetus the status of a human being with an inherent right to life.</t>
    </r>
    <r>
      <rPr>
        <rFont val="Calibri"/>
        <color theme="1"/>
        <sz val="11.0"/>
      </rPr>
      <t>[0, 2, 3, 5]  This viewpoint often aligns with religious doctrines that deem abortion morally reprehensible.</t>
    </r>
    <r>
      <rPr>
        <rFont val="Calibri"/>
        <color theme="1"/>
        <sz val="11.0"/>
      </rPr>
      <t>[5]  Conversely, proponents of abortion rights, commonly referred to as "pro-choice," emphasize a woman's autonomy and her right to bodily integrity, encompassing the right to decide about her reproductive health.</t>
    </r>
    <r>
      <rPr>
        <rFont val="Calibri"/>
        <color theme="1"/>
        <sz val="11.0"/>
      </rPr>
      <t>[0, 3]  They maintain that this right includes the option to terminate a pregnancy, irrespective of the underlying reasons.</t>
    </r>
    <r>
      <rPr>
        <rFont val="Calibri"/>
        <color theme="1"/>
        <sz val="11.0"/>
      </rPr>
      <t>[0, 3]
The legal landscape of abortion rights in the United States has been significantly shaped by landmark Supreme Court decisions.</t>
    </r>
    <r>
      <rPr>
        <rFont val="Calibri"/>
        <color theme="1"/>
        <sz val="11.0"/>
      </rPr>
      <t>Roe v.</t>
    </r>
    <r>
      <rPr>
        <rFont val="Calibri"/>
        <color theme="1"/>
        <sz val="11.0"/>
      </rPr>
      <t>Wade (1973) established a woman's constitutional right to an abortion, grounded in the right to privacy.</t>
    </r>
    <r>
      <rPr>
        <rFont val="Calibri"/>
        <color theme="1"/>
        <sz val="11.0"/>
      </rPr>
      <t>[1, 3]  This pivotal ruling acknowledged the state's interests in safeguarding potential life and maternal health, resulting in a trimester framework for regulating abortion access.</t>
    </r>
    <r>
      <rPr>
        <rFont val="Calibri"/>
        <color theme="1"/>
        <sz val="11.0"/>
      </rPr>
      <t>[1]  Planned Parenthood v.</t>
    </r>
    <r>
      <rPr>
        <rFont val="Calibri"/>
        <color theme="1"/>
        <sz val="11.0"/>
      </rPr>
      <t>Casey (1992) subsequently reaffirmed the right to abortion but introduced the concept of fetal viability as a critical point for regulation.</t>
    </r>
    <r>
      <rPr>
        <rFont val="Calibri"/>
        <color theme="1"/>
        <sz val="11.0"/>
      </rPr>
      <t>[1]  This shift allowed states to implement restrictions on abortion access after the point of viability, as long as they did not impose an undue burden on the woman seeking the procedure.</t>
    </r>
    <r>
      <rPr>
        <rFont val="Calibri"/>
        <color theme="1"/>
        <sz val="11.0"/>
      </rPr>
      <t>Subsequent legal challenges have centered on specific abortion procedures and restrictions on access, including the Partial-Birth Abortion Ban Act, upheld by the Supreme Court in Gonzales v.</t>
    </r>
    <r>
      <rPr>
        <rFont val="Calibri"/>
        <color theme="1"/>
        <sz val="11.0"/>
      </rPr>
      <t>Carhart (2007).</t>
    </r>
    <r>
      <rPr>
        <rFont val="Calibri"/>
        <color theme="1"/>
        <sz val="11.0"/>
      </rPr>
      <t>[1]  These ongoing legal battles reflect the deeply divisive nature of the abortion debate and the continuous efforts to define the boundaries of reproductive rights.</t>
    </r>
    <r>
      <rPr>
        <rFont val="Calibri"/>
        <color theme="1"/>
        <sz val="11.0"/>
      </rPr>
      <t>Current abortion methods encompass both medical and surgical approaches.</t>
    </r>
    <r>
      <rPr>
        <rFont val="Calibri"/>
        <color theme="1"/>
        <sz val="11.0"/>
      </rPr>
      <t>Medical abortion involves the administration of medications, such as mifepristone and misoprostol, to induce the termination of a pregnancy.</t>
    </r>
    <r>
      <rPr>
        <rFont val="Calibri"/>
        <color theme="1"/>
        <sz val="11.0"/>
      </rPr>
      <t>[4, 6]  Surgical options include vacuum aspiration and dilation and evacuation.</t>
    </r>
    <r>
      <rPr>
        <rFont val="Calibri"/>
        <color theme="1"/>
        <sz val="11.0"/>
      </rPr>
      <t>[4, 6]  Medical abortions are generally available earlier in gestation than surgical procedures.</t>
    </r>
    <r>
      <rPr>
        <rFont val="Calibri"/>
        <color theme="1"/>
        <sz val="11.0"/>
      </rPr>
      <t>[4]  The legality and accessibility of abortion vary considerably across countries and even within the United States, with some states enacting restrictive laws that limit access to abortion services.</t>
    </r>
    <r>
      <rPr>
        <rFont val="Calibri"/>
        <color theme="1"/>
        <sz val="11.0"/>
      </rPr>
      <t>[4]  These restrictions can include mandatory waiting periods, parental consent requirements for minors, and limitations on the types of abortion procedures available.</t>
    </r>
    <r>
      <rPr>
        <rFont val="Calibri"/>
        <b/>
        <color theme="1"/>
        <sz val="11.0"/>
      </rPr>
      <t>Historically, abortion was legal in the United States until the late 19th century.</t>
    </r>
  </si>
  <si>
    <t>Definitions of abortion - Wikipedia: Definitions of abortion - Wikipedia
Definitions of abortion
From Wikipedia, the free encyclopedia
Jump to navigation Jump to search
Definitions of abortion vary from one source to another. Abortion has many definitions that can differ from each other in significant ways. Given the contentious nature of abortion, lawmakers and other stakeholders often face controversy in defining abortion. Language referring to abortion often reflects societal and political opinions (not only scientific knowledge). Influential non-state actors like the United Nations and the Roman Catholic Church have also engendered controversy over efforts to define abortion. Late termination of pregnancy is the term usually used for later uterine evacuation. Contents
1 Concerns in the medical community
2 Examples of definitions
3 See also
4 References
Concerns in the medical community
Ambiguous definitions can create concerns in the medical community. Physicians in several countries, including Ireland and Canada, have expressed concern over ambiguous definitions of abortion. Even in situations where there is a clear definition of abortion, it does not always match definitions of related terms in effect in the same jurisdiction. Examples of definitions
The following is a partial list of definitions as stated by obstetrics and gynecology (OB/GYN) textbooks, dictionaries, and encyclopedias :</t>
  </si>
  <si>
    <t>Abortion refers to the termination of a pregnancy before fetal viability outside the uterus. This includes both spontaneous abortions (miscarriages) and induced abortions.</t>
  </si>
  <si>
    <t>uema2lab_rag_fewdoc</t>
  </si>
  <si>
    <t>msmarco_v2.1_doc_17_44127718#0_49664795</t>
  </si>
  <si>
    <t>The abortion debate is a complex and multifaceted issue, encompassing legal, ethical, moral, and personal considerations. There are no easy answers, and the debate continues to evolve.</t>
  </si>
  <si>
    <t>Understanding the diverse perspectives and the historical context of abortion is crucial for navigating this sensitive and often divisive issue.  This understanding promotes more nuanced and productive conversations.</t>
  </si>
  <si>
    <t/>
  </si>
  <si>
    <t>Document msmarco_v2.1_doc_24_215101281#0_446118731: Document missing</t>
  </si>
  <si>
    <t>The central debate about abortion revolves around the question of when life begins. Some believe life begins at conception, while others believe it begins at viability, influencing perspectives on fetal personhood.</t>
  </si>
  <si>
    <t>msmarco_v2.1_doc_24_215101281#0_446118731</t>
  </si>
  <si>
    <t>This fundamental disagreement fuels the ethical and moral arguments surrounding abortion. Opponents often equate abortion with murder, while supporters emphasize a woman's bodily autonomy and right to choose.</t>
  </si>
  <si>
    <t>Historically, abortion laws have varied considerably.  Liberalization of these laws has led to an increase in abortions performed in safe medical settings, although the issue remains emotionally charged and highly controversial.</t>
  </si>
  <si>
    <t>Access to accurate information about abortion procedures risks and the legal framework is essential for informed decision-making This access empowers women and ensures their</t>
  </si>
  <si>
    <t>Document msmarco_v2.1_doc_31_1521262269#0_3094327698: Document missing</t>
  </si>
  <si>
    <t>The landmark Supreme Court case Roe v. Wade legalized abortion in the United States. However, ongoing legal and political challenges continue to threaten access to abortion services.</t>
  </si>
  <si>
    <t>msmarco_v2.1_doc_31_1521262269#0_3094327698</t>
  </si>
  <si>
    <t>Religious beliefs, political ideologies, and societal attitudes all influence abortion laws and access.  Organizations actively work to overturn Roe v. Wade and restrict abortion rights, while others advocate for their protection.</t>
  </si>
  <si>
    <t>Women's rights organizations prioritize ensuring safe and legal access to abortion. They advocate for policies that protect reproductive rights and access to comprehensive reproductive healthcare services, including abortion care.</t>
  </si>
  <si>
    <t>These organizations also work to combat misinformation about abortion. They promote accurate information about its safety and efficacy, and provide support to women who choose to have abortions.</t>
  </si>
  <si>
    <t>Document msmarco_v2.1_doc_24_268496676#0_556780004: Document missing</t>
  </si>
  <si>
    <t>Current abortion options include medical and surgical methods. Medical abortions utilize medications such as mifepristone (RU-486) and methotrexate, while surgical abortions include procedures like vacuum aspiration.</t>
  </si>
  <si>
    <t>msmarco_v2.1_doc_24_268496676#0_556780004</t>
  </si>
  <si>
    <t>Medical abortions involve administering medications to end the pregnancy. Surgical abortions involve a procedure to remove the pregnancy through the cervix.</t>
  </si>
  <si>
    <t>The gestational age of the pregnancy influences the available abortion options and associated risks. First-trimester abortions are generally safer and offer more choices compared to later-term abortions.</t>
  </si>
  <si>
    <t>Second-trimester abortions are more complex and carry increased risks. These procedures often involve dilation and evacuation or induced labor.</t>
  </si>
  <si>
    <t>Document msmarco_v2.1_doc_42_628973362#5_1275628796: Document missing</t>
  </si>
  <si>
    <t>Abortion is a highly controversial topic that has been debated for decades, with different people holding varying views on its morality, legality, and accessibility.</t>
  </si>
  <si>
    <r>
      <rPr>
        <rFont val="Calibri"/>
        <b/>
        <color theme="1"/>
        <sz val="11.0"/>
      </rPr>
      <t>Abortion is a highly controversial topic that has been debated for decades, with different people holding varying views on its morality, legality, and accessibility.</t>
    </r>
    <r>
      <rPr>
        <rFont val="Calibri"/>
        <color theme="1"/>
        <sz val="11.0"/>
      </rPr>
      <t>The main arguments for and against abortion revolve around the concept of human life, personal autonomy, and moral obligations.</t>
    </r>
    <r>
      <rPr>
        <rFont val="Calibri"/>
        <color theme="1"/>
        <sz val="11.0"/>
      </rPr>
      <t>Pro-life advocates argue that abortion is morally wrong because it involves the intentional killing of an innocent human being from the moment of conception, citing religious beliefs and the preservation of human life as their primary concerns.</t>
    </r>
    <r>
      <rPr>
        <rFont val="Calibri"/>
        <color theme="1"/>
        <sz val="11.0"/>
      </rPr>
      <t>On the other hand, pro-choice advocates argue that abortion is a matter of personal autonomy and reproductive rights, emphasizing the importance of women's control over their own bodies and lives.</t>
    </r>
    <r>
      <rPr>
        <rFont val="Calibri"/>
        <color theme="1"/>
        <sz val="11.0"/>
      </rPr>
      <t>The differing views on abortion can be attributed to various psychological and sociological factors such as religious beliefs, cultural norms, education level, socioeconomic status, access to healthcare services, personal experiences, emotions, values, political ideologies, and historical events.</t>
    </r>
    <r>
      <rPr>
        <rFont val="Calibri"/>
        <color theme="1"/>
        <sz val="11.0"/>
      </rPr>
      <t>For instance, individuals who have had an abortion themselves or know someone who has may hold different views on the issue compared to those who have not experienced it personally.</t>
    </r>
    <r>
      <rPr>
        <rFont val="Calibri"/>
        <color theme="1"/>
        <sz val="11.0"/>
      </rPr>
      <t>Historical events have also played a crucial role in shaping abortion rights in different countries.</t>
    </r>
    <r>
      <rPr>
        <rFont val="Calibri"/>
        <color theme="1"/>
        <sz val="11.0"/>
      </rPr>
      <t>The Roe v. Wade case in the United States led to a major shift in the country's abortion laws, allowing women to have greater control over their reproductive health.</t>
    </r>
    <r>
      <rPr>
        <rFont val="Calibri"/>
        <color theme="1"/>
        <sz val="11.0"/>
      </rPr>
      <t>Similarly, the Tuskegee Syphilis Study highlighted the importance of informed consent and ethical considerations in medical research, which has influenced the way countries approach issues related to human subjects.</t>
    </r>
    <r>
      <rPr>
        <rFont val="Calibri"/>
        <color theme="1"/>
        <sz val="11.0"/>
      </rPr>
      <t>Religious beliefs, such as the Rapture, can influence opinions on abortion by providing a moral framework for individuals to make decisions about this controversial issue.</t>
    </r>
    <r>
      <rPr>
        <rFont val="Calibri"/>
        <color theme="1"/>
        <sz val="11.0"/>
      </rPr>
      <t>Political ideologies also play a significant role in shaping people's views on abortion, with Democrats generally supporting a woman's right to have an abortion and Republicans opposing it.</t>
    </r>
    <r>
      <rPr>
        <rFont val="Calibri"/>
        <color theme="1"/>
        <sz val="11.0"/>
      </rPr>
      <t>In terms of current laws regarding abortion, there are varying regulations across different countries and states.</t>
    </r>
    <r>
      <rPr>
        <rFont val="Calibri"/>
        <color theme="1"/>
        <sz val="11.0"/>
      </rPr>
      <t>In some countries like Spain, women can obtain an abortion without parental consent up until the end of the eighteenth week of pregnancy, while in others like Malta, abortion is banned in all cases with no exception for situations where the woman's life is in danger.</t>
    </r>
    <r>
      <rPr>
        <rFont val="Calibri"/>
        <color theme="1"/>
        <sz val="11.0"/>
      </rPr>
      <t>The abortion pill, also known as a medication abortion, is a way to stop the progress of a pregnancy and then help the body expel it.</t>
    </r>
  </si>
  <si>
    <t>genSubQ_merge</t>
  </si>
  <si>
    <t>msmarco_v2.1_doc_42_628973362#5_1275628796</t>
  </si>
  <si>
    <t>The main arguments for and against abortion revolve around the concept of human life, personal autonomy, and moral obligations.</t>
  </si>
  <si>
    <r>
      <rPr>
        <rFont val="Calibri"/>
        <color theme="1"/>
        <sz val="11.0"/>
      </rPr>
      <t>Abortion is a highly controversial topic that has been debated for decades, with different people holding varying views on its morality, legality, and accessibility.</t>
    </r>
    <r>
      <rPr>
        <rFont val="Calibri"/>
        <b/>
        <color theme="1"/>
        <sz val="11.0"/>
      </rPr>
      <t>The main arguments for and against abortion revolve around the concept of human life, personal autonomy, and moral obligations.</t>
    </r>
    <r>
      <rPr>
        <rFont val="Calibri"/>
        <color theme="1"/>
        <sz val="11.0"/>
      </rPr>
      <t>Pro-life advocates argue that abortion is morally wrong because it involves the intentional killing of an innocent human being from the moment of conception, citing religious beliefs and the preservation of human life as their primary concerns.</t>
    </r>
    <r>
      <rPr>
        <rFont val="Calibri"/>
        <color theme="1"/>
        <sz val="11.0"/>
      </rPr>
      <t>On the other hand, pro-choice advocates argue that abortion is a matter of personal autonomy and reproductive rights, emphasizing the importance of women's control over their own bodies and lives.</t>
    </r>
    <r>
      <rPr>
        <rFont val="Calibri"/>
        <color theme="1"/>
        <sz val="11.0"/>
      </rPr>
      <t>The differing views on abortion can be attributed to various psychological and sociological factors such as religious beliefs, cultural norms, education level, socioeconomic status, access to healthcare services, personal experiences, emotions, values, political ideologies, and historical events.</t>
    </r>
    <r>
      <rPr>
        <rFont val="Calibri"/>
        <color theme="1"/>
        <sz val="11.0"/>
      </rPr>
      <t>For instance, individuals who have had an abortion themselves or know someone who has may hold different views on the issue compared to those who have not experienced it personally.</t>
    </r>
    <r>
      <rPr>
        <rFont val="Calibri"/>
        <color theme="1"/>
        <sz val="11.0"/>
      </rPr>
      <t>Historical events have also played a crucial role in shaping abortion rights in different countries.</t>
    </r>
    <r>
      <rPr>
        <rFont val="Calibri"/>
        <color theme="1"/>
        <sz val="11.0"/>
      </rPr>
      <t>The Roe v. Wade case in the United States led to a major shift in the country's abortion laws, allowing women to have greater control over their reproductive health.</t>
    </r>
    <r>
      <rPr>
        <rFont val="Calibri"/>
        <color theme="1"/>
        <sz val="11.0"/>
      </rPr>
      <t>Similarly, the Tuskegee Syphilis Study highlighted the importance of informed consent and ethical considerations in medical research, which has influenced the way countries approach issues related to human subjects.</t>
    </r>
    <r>
      <rPr>
        <rFont val="Calibri"/>
        <color theme="1"/>
        <sz val="11.0"/>
      </rPr>
      <t>Religious beliefs, such as the Rapture, can influence opinions on abortion by providing a moral framework for individuals to make decisions about this controversial issue.</t>
    </r>
    <r>
      <rPr>
        <rFont val="Calibri"/>
        <color theme="1"/>
        <sz val="11.0"/>
      </rPr>
      <t>Political ideologies also play a significant role in shaping people's views on abortion, with Democrats generally supporting a woman's right to have an abortion and Republicans opposing it.</t>
    </r>
    <r>
      <rPr>
        <rFont val="Calibri"/>
        <color theme="1"/>
        <sz val="11.0"/>
      </rPr>
      <t>In terms of current laws regarding abortion, there are varying regulations across different countries and states.</t>
    </r>
    <r>
      <rPr>
        <rFont val="Calibri"/>
        <color theme="1"/>
        <sz val="11.0"/>
      </rPr>
      <t>In some countries like Spain, women can obtain an abortion without parental consent up until the end of the eighteenth week of pregnancy, while in others like Malta, abortion is banned in all cases with no exception for situations where the woman's life is in danger.</t>
    </r>
    <r>
      <rPr>
        <rFont val="Calibri"/>
        <color theme="1"/>
        <sz val="11.0"/>
      </rPr>
      <t>The abortion pill, also known as a medication abortion, is a way to stop the progress of a pregnancy and then help the body expel it.</t>
    </r>
  </si>
  <si>
    <t>Pro-life advocates argue that abortion is morally wrong because it involves the intentional killing of an innocent human being from the moment of conception, citing religious beliefs and the preservation of human life as their primary concerns.</t>
  </si>
  <si>
    <r>
      <rPr>
        <rFont val="Calibri"/>
        <color theme="1"/>
        <sz val="11.0"/>
      </rPr>
      <t>Abortion is a highly controversial topic that has been debated for decades, with different people holding varying views on its morality, legality, and accessibility.</t>
    </r>
    <r>
      <rPr>
        <rFont val="Calibri"/>
        <color theme="1"/>
        <sz val="11.0"/>
      </rPr>
      <t>The main arguments for and against abortion revolve around the concept of human life, personal autonomy, and moral obligations.</t>
    </r>
    <r>
      <rPr>
        <rFont val="Calibri"/>
        <b/>
        <color theme="1"/>
        <sz val="11.0"/>
      </rPr>
      <t>Pro-life advocates argue that abortion is morally wrong because it involves the intentional killing of an innocent human being from the moment of conception, citing religious beliefs and the preservation of human life as their primary concerns.</t>
    </r>
    <r>
      <rPr>
        <rFont val="Calibri"/>
        <color theme="1"/>
        <sz val="11.0"/>
      </rPr>
      <t>On the other hand, pro-choice advocates argue that abortion is a matter of personal autonomy and reproductive rights, emphasizing the importance of women's control over their own bodies and lives.</t>
    </r>
    <r>
      <rPr>
        <rFont val="Calibri"/>
        <color theme="1"/>
        <sz val="11.0"/>
      </rPr>
      <t>The differing views on abortion can be attributed to various psychological and sociological factors such as religious beliefs, cultural norms, education level, socioeconomic status, access to healthcare services, personal experiences, emotions, values, political ideologies, and historical events.</t>
    </r>
    <r>
      <rPr>
        <rFont val="Calibri"/>
        <color theme="1"/>
        <sz val="11.0"/>
      </rPr>
      <t>For instance, individuals who have had an abortion themselves or know someone who has may hold different views on the issue compared to those who have not experienced it personally.</t>
    </r>
    <r>
      <rPr>
        <rFont val="Calibri"/>
        <color theme="1"/>
        <sz val="11.0"/>
      </rPr>
      <t>Historical events have also played a crucial role in shaping abortion rights in different countries.</t>
    </r>
    <r>
      <rPr>
        <rFont val="Calibri"/>
        <color theme="1"/>
        <sz val="11.0"/>
      </rPr>
      <t>The Roe v. Wade case in the United States led to a major shift in the country's abortion laws, allowing women to have greater control over their reproductive health.</t>
    </r>
    <r>
      <rPr>
        <rFont val="Calibri"/>
        <color theme="1"/>
        <sz val="11.0"/>
      </rPr>
      <t>Similarly, the Tuskegee Syphilis Study highlighted the importance of informed consent and ethical considerations in medical research, which has influenced the way countries approach issues related to human subjects.</t>
    </r>
    <r>
      <rPr>
        <rFont val="Calibri"/>
        <color theme="1"/>
        <sz val="11.0"/>
      </rPr>
      <t>Religious beliefs, such as the Rapture, can influence opinions on abortion by providing a moral framework for individuals to make decisions about this controversial issue.</t>
    </r>
    <r>
      <rPr>
        <rFont val="Calibri"/>
        <color theme="1"/>
        <sz val="11.0"/>
      </rPr>
      <t>Political ideologies also play a significant role in shaping people's views on abortion, with Democrats generally supporting a woman's right to have an abortion and Republicans opposing it.</t>
    </r>
    <r>
      <rPr>
        <rFont val="Calibri"/>
        <color theme="1"/>
        <sz val="11.0"/>
      </rPr>
      <t>In terms of current laws regarding abortion, there are varying regulations across different countries and states.</t>
    </r>
    <r>
      <rPr>
        <rFont val="Calibri"/>
        <color theme="1"/>
        <sz val="11.0"/>
      </rPr>
      <t>In some countries like Spain, women can obtain an abortion without parental consent up until the end of the eighteenth week of pregnancy, while in others like Malta, abortion is banned in all cases with no exception for situations where the woman's life is in danger.</t>
    </r>
    <r>
      <rPr>
        <rFont val="Calibri"/>
        <color theme="1"/>
        <sz val="11.0"/>
      </rPr>
      <t>The abortion pill, also known as a medication abortion, is a way to stop the progress of a pregnancy and then help the body expel it.</t>
    </r>
  </si>
  <si>
    <t>The differing views on abortion can be attributed to various psychological and sociological factors such as religious beliefs, cultural norms, education level, socioeconomic status, access to healthcare services, personal experiences, emotions, values, political ideologies, and historical events.</t>
  </si>
  <si>
    <r>
      <rPr>
        <rFont val="Calibri"/>
        <color theme="1"/>
        <sz val="11.0"/>
      </rPr>
      <t>Abortion is a highly controversial topic that has been debated for decades, with different people holding varying views on its morality, legality, and accessibility.</t>
    </r>
    <r>
      <rPr>
        <rFont val="Calibri"/>
        <color theme="1"/>
        <sz val="11.0"/>
      </rPr>
      <t>The main arguments for and against abortion revolve around the concept of human life, personal autonomy, and moral obligations.</t>
    </r>
    <r>
      <rPr>
        <rFont val="Calibri"/>
        <color theme="1"/>
        <sz val="11.0"/>
      </rPr>
      <t>Pro-life advocates argue that abortion is morally wrong because it involves the intentional killing of an innocent human being from the moment of conception, citing religious beliefs and the preservation of human life as their primary concerns.</t>
    </r>
    <r>
      <rPr>
        <rFont val="Calibri"/>
        <color theme="1"/>
        <sz val="11.0"/>
      </rPr>
      <t>On the other hand, pro-choice advocates argue that abortion is a matter of personal autonomy and reproductive rights, emphasizing the importance of women's control over their own bodies and lives.</t>
    </r>
    <r>
      <rPr>
        <rFont val="Calibri"/>
        <b/>
        <color theme="1"/>
        <sz val="11.0"/>
      </rPr>
      <t>The differing views on abortion can be attributed to various psychological and sociological factors such as religious beliefs, cultural norms, education level, socioeconomic status, access to healthcare services, personal experiences, emotions, values, political ideologies, and historical events.</t>
    </r>
    <r>
      <rPr>
        <rFont val="Calibri"/>
        <color theme="1"/>
        <sz val="11.0"/>
      </rPr>
      <t>For instance, individuals who have had an abortion themselves or know someone who has may hold different views on the issue compared to those who have not experienced it personally.</t>
    </r>
    <r>
      <rPr>
        <rFont val="Calibri"/>
        <color theme="1"/>
        <sz val="11.0"/>
      </rPr>
      <t>Historical events have also played a crucial role in shaping abortion rights in different countries.</t>
    </r>
    <r>
      <rPr>
        <rFont val="Calibri"/>
        <color theme="1"/>
        <sz val="11.0"/>
      </rPr>
      <t>The Roe v. Wade case in the United States led to a major shift in the country's abortion laws, allowing women to have greater control over their reproductive health.</t>
    </r>
    <r>
      <rPr>
        <rFont val="Calibri"/>
        <color theme="1"/>
        <sz val="11.0"/>
      </rPr>
      <t>Similarly, the Tuskegee Syphilis Study highlighted the importance of informed consent and ethical considerations in medical research, which has influenced the way countries approach issues related to human subjects.</t>
    </r>
    <r>
      <rPr>
        <rFont val="Calibri"/>
        <color theme="1"/>
        <sz val="11.0"/>
      </rPr>
      <t>Religious beliefs, such as the Rapture, can influence opinions on abortion by providing a moral framework for individuals to make decisions about this controversial issue.</t>
    </r>
    <r>
      <rPr>
        <rFont val="Calibri"/>
        <color theme="1"/>
        <sz val="11.0"/>
      </rPr>
      <t>Political ideologies also play a significant role in shaping people's views on abortion, with Democrats generally supporting a woman's right to have an abortion and Republicans opposing it.</t>
    </r>
    <r>
      <rPr>
        <rFont val="Calibri"/>
        <color theme="1"/>
        <sz val="11.0"/>
      </rPr>
      <t>In terms of current laws regarding abortion, there are varying regulations across different countries and states.</t>
    </r>
    <r>
      <rPr>
        <rFont val="Calibri"/>
        <color theme="1"/>
        <sz val="11.0"/>
      </rPr>
      <t>In some countries like Spain, women can obtain an abortion without parental consent up until the end of the eighteenth week of pregnancy, while in others like Malta, abortion is banned in all cases with no exception for situations where the woman's life is in danger.</t>
    </r>
    <r>
      <rPr>
        <rFont val="Calibri"/>
        <color theme="1"/>
        <sz val="11.0"/>
      </rPr>
      <t>The abortion pill, also known as a medication abortion, is a way to stop the progress of a pregnancy and then help the body expel it.</t>
    </r>
  </si>
  <si>
    <t>Historical events have also played a crucial role in shaping abortion rights in different countries.</t>
  </si>
  <si>
    <r>
      <rPr>
        <rFont val="Calibri"/>
        <color theme="1"/>
        <sz val="11.0"/>
      </rPr>
      <t>Abortion is a highly controversial topic that has been debated for decades, with different people holding varying views on its morality, legality, and accessibility.</t>
    </r>
    <r>
      <rPr>
        <rFont val="Calibri"/>
        <color theme="1"/>
        <sz val="11.0"/>
      </rPr>
      <t>The main arguments for and against abortion revolve around the concept of human life, personal autonomy, and moral obligations.</t>
    </r>
    <r>
      <rPr>
        <rFont val="Calibri"/>
        <color theme="1"/>
        <sz val="11.0"/>
      </rPr>
      <t>Pro-life advocates argue that abortion is morally wrong because it involves the intentional killing of an innocent human being from the moment of conception, citing religious beliefs and the preservation of human life as their primary concerns.</t>
    </r>
    <r>
      <rPr>
        <rFont val="Calibri"/>
        <color theme="1"/>
        <sz val="11.0"/>
      </rPr>
      <t>On the other hand, pro-choice advocates argue that abortion is a matter of personal autonomy and reproductive rights, emphasizing the importance of women's control over their own bodies and lives.</t>
    </r>
    <r>
      <rPr>
        <rFont val="Calibri"/>
        <color theme="1"/>
        <sz val="11.0"/>
      </rPr>
      <t>The differing views on abortion can be attributed to various psychological and sociological factors such as religious beliefs, cultural norms, education level, socioeconomic status, access to healthcare services, personal experiences, emotions, values, political ideologies, and historical events.</t>
    </r>
    <r>
      <rPr>
        <rFont val="Calibri"/>
        <color theme="1"/>
        <sz val="11.0"/>
      </rPr>
      <t>For instance, individuals who have had an abortion themselves or know someone who has may hold different views on the issue compared to those who have not experienced it personally.</t>
    </r>
    <r>
      <rPr>
        <rFont val="Calibri"/>
        <b/>
        <color theme="1"/>
        <sz val="11.0"/>
      </rPr>
      <t>Historical events have also played a crucial role in shaping abortion rights in different countries.</t>
    </r>
    <r>
      <rPr>
        <rFont val="Calibri"/>
        <color theme="1"/>
        <sz val="11.0"/>
      </rPr>
      <t>The Roe v. Wade case in the United States led to a major shift in the country's abortion laws, allowing women to have greater control over their reproductive health.</t>
    </r>
    <r>
      <rPr>
        <rFont val="Calibri"/>
        <color theme="1"/>
        <sz val="11.0"/>
      </rPr>
      <t>Similarly, the Tuskegee Syphilis Study highlighted the importance of informed consent and ethical considerations in medical research, which has influenced the way countries approach issues related to human subjects.</t>
    </r>
    <r>
      <rPr>
        <rFont val="Calibri"/>
        <color theme="1"/>
        <sz val="11.0"/>
      </rPr>
      <t>Religious beliefs, such as the Rapture, can influence opinions on abortion by providing a moral framework for individuals to make decisions about this controversial issue.</t>
    </r>
    <r>
      <rPr>
        <rFont val="Calibri"/>
        <color theme="1"/>
        <sz val="11.0"/>
      </rPr>
      <t>Political ideologies also play a significant role in shaping people's views on abortion, with Democrats generally supporting a woman's right to have an abortion and Republicans opposing it.</t>
    </r>
    <r>
      <rPr>
        <rFont val="Calibri"/>
        <color theme="1"/>
        <sz val="11.0"/>
      </rPr>
      <t>In terms of current laws regarding abortion, there are varying regulations across different countries and states.</t>
    </r>
    <r>
      <rPr>
        <rFont val="Calibri"/>
        <color theme="1"/>
        <sz val="11.0"/>
      </rPr>
      <t>In some countries like Spain, women can obtain an abortion without parental consent up until the end of the eighteenth week of pregnancy, while in others like Malta, abortion is banned in all cases with no exception for situations where the woman's life is in danger.</t>
    </r>
    <r>
      <rPr>
        <rFont val="Calibri"/>
        <color theme="1"/>
        <sz val="11.0"/>
      </rPr>
      <t>The abortion pill, also known as a medication abortion, is a way to stop the progress of a pregnancy and then help the body expel it.</t>
    </r>
  </si>
  <si>
    <t>Similarly, the Tuskegee Syphilis Study highlighted the importance of informed consent and ethical considerations in medical research, which has influenced the way countries approach issues related to human subjects.</t>
  </si>
  <si>
    <r>
      <rPr>
        <rFont val="Calibri"/>
        <color theme="1"/>
        <sz val="11.0"/>
      </rPr>
      <t>Abortion is a highly controversial topic that has been debated for decades, with different people holding varying views on its morality, legality, and accessibility.</t>
    </r>
    <r>
      <rPr>
        <rFont val="Calibri"/>
        <color theme="1"/>
        <sz val="11.0"/>
      </rPr>
      <t>The main arguments for and against abortion revolve around the concept of human life, personal autonomy, and moral obligations.</t>
    </r>
    <r>
      <rPr>
        <rFont val="Calibri"/>
        <color theme="1"/>
        <sz val="11.0"/>
      </rPr>
      <t>Pro-life advocates argue that abortion is morally wrong because it involves the intentional killing of an innocent human being from the moment of conception, citing religious beliefs and the preservation of human life as their primary concerns.</t>
    </r>
    <r>
      <rPr>
        <rFont val="Calibri"/>
        <color theme="1"/>
        <sz val="11.0"/>
      </rPr>
      <t>On the other hand, pro-choice advocates argue that abortion is a matter of personal autonomy and reproductive rights, emphasizing the importance of women's control over their own bodies and lives.</t>
    </r>
    <r>
      <rPr>
        <rFont val="Calibri"/>
        <color theme="1"/>
        <sz val="11.0"/>
      </rPr>
      <t>The differing views on abortion can be attributed to various psychological and sociological factors such as religious beliefs, cultural norms, education level, socioeconomic status, access to healthcare services, personal experiences, emotions, values, political ideologies, and historical events.</t>
    </r>
    <r>
      <rPr>
        <rFont val="Calibri"/>
        <color theme="1"/>
        <sz val="11.0"/>
      </rPr>
      <t>For instance, individuals who have had an abortion themselves or know someone who has may hold different views on the issue compared to those who have not experienced it personally.</t>
    </r>
    <r>
      <rPr>
        <rFont val="Calibri"/>
        <color theme="1"/>
        <sz val="11.0"/>
      </rPr>
      <t>Historical events have also played a crucial role in shaping abortion rights in different countries.</t>
    </r>
    <r>
      <rPr>
        <rFont val="Calibri"/>
        <color theme="1"/>
        <sz val="11.0"/>
      </rPr>
      <t>The Roe v. Wade case in the United States led to a major shift in the country's abortion laws, allowing women to have greater control over their reproductive health.</t>
    </r>
    <r>
      <rPr>
        <rFont val="Calibri"/>
        <b/>
        <color theme="1"/>
        <sz val="11.0"/>
      </rPr>
      <t>Similarly, the Tuskegee Syphilis Study highlighted the importance of informed consent and ethical considerations in medical research, which has influenced the way countries approach issues related to human subjects.</t>
    </r>
    <r>
      <rPr>
        <rFont val="Calibri"/>
        <color theme="1"/>
        <sz val="11.0"/>
      </rPr>
      <t>Religious beliefs, such as the Rapture, can influence opinions on abortion by providing a moral framework for individuals to make decisions about this controversial issue.</t>
    </r>
    <r>
      <rPr>
        <rFont val="Calibri"/>
        <color theme="1"/>
        <sz val="11.0"/>
      </rPr>
      <t>Political ideologies also play a significant role in shaping people's views on abortion, with Democrats generally supporting a woman's right to have an abortion and Republicans opposing it.</t>
    </r>
    <r>
      <rPr>
        <rFont val="Calibri"/>
        <color theme="1"/>
        <sz val="11.0"/>
      </rPr>
      <t>In terms of current laws regarding abortion, there are varying regulations across different countries and states.</t>
    </r>
    <r>
      <rPr>
        <rFont val="Calibri"/>
        <color theme="1"/>
        <sz val="11.0"/>
      </rPr>
      <t>In some countries like Spain, women can obtain an abortion without parental consent up until the end of the eighteenth week of pregnancy, while in others like Malta, abortion is banned in all cases with no exception for situations where the woman's life is in danger.</t>
    </r>
    <r>
      <rPr>
        <rFont val="Calibri"/>
        <color theme="1"/>
        <sz val="11.0"/>
      </rPr>
      <t>The abortion pill, also known as a medication abortion, is a way to stop the progress of a pregnancy and then help the body expel it.</t>
    </r>
  </si>
  <si>
    <t>Religious beliefs, such as the Rapture, can influence opinions on abortion by providing a moral framework for individuals to make decisions about this controversial issue.</t>
  </si>
  <si>
    <r>
      <rPr>
        <rFont val="Calibri"/>
        <color theme="1"/>
        <sz val="11.0"/>
      </rPr>
      <t>Abortion is a highly controversial topic that has been debated for decades, with different people holding varying views on its morality, legality, and accessibility.</t>
    </r>
    <r>
      <rPr>
        <rFont val="Calibri"/>
        <color theme="1"/>
        <sz val="11.0"/>
      </rPr>
      <t>The main arguments for and against abortion revolve around the concept of human life, personal autonomy, and moral obligations.</t>
    </r>
    <r>
      <rPr>
        <rFont val="Calibri"/>
        <color theme="1"/>
        <sz val="11.0"/>
      </rPr>
      <t>Pro-life advocates argue that abortion is morally wrong because it involves the intentional killing of an innocent human being from the moment of conception, citing religious beliefs and the preservation of human life as their primary concerns.</t>
    </r>
    <r>
      <rPr>
        <rFont val="Calibri"/>
        <color theme="1"/>
        <sz val="11.0"/>
      </rPr>
      <t>On the other hand, pro-choice advocates argue that abortion is a matter of personal autonomy and reproductive rights, emphasizing the importance of women's control over their own bodies and lives.</t>
    </r>
    <r>
      <rPr>
        <rFont val="Calibri"/>
        <color theme="1"/>
        <sz val="11.0"/>
      </rPr>
      <t>The differing views on abortion can be attributed to various psychological and sociological factors such as religious beliefs, cultural norms, education level, socioeconomic status, access to healthcare services, personal experiences, emotions, values, political ideologies, and historical events.</t>
    </r>
    <r>
      <rPr>
        <rFont val="Calibri"/>
        <color theme="1"/>
        <sz val="11.0"/>
      </rPr>
      <t>For instance, individuals who have had an abortion themselves or know someone who has may hold different views on the issue compared to those who have not experienced it personally.</t>
    </r>
    <r>
      <rPr>
        <rFont val="Calibri"/>
        <color theme="1"/>
        <sz val="11.0"/>
      </rPr>
      <t>Historical events have also played a crucial role in shaping abortion rights in different countries.</t>
    </r>
    <r>
      <rPr>
        <rFont val="Calibri"/>
        <color theme="1"/>
        <sz val="11.0"/>
      </rPr>
      <t>The Roe v. Wade case in the United States led to a major shift in the country's abortion laws, allowing women to have greater control over their reproductive health.</t>
    </r>
    <r>
      <rPr>
        <rFont val="Calibri"/>
        <color theme="1"/>
        <sz val="11.0"/>
      </rPr>
      <t>Similarly, the Tuskegee Syphilis Study highlighted the importance of informed consent and ethical considerations in medical research, which has influenced the way countries approach issues related to human subjects.</t>
    </r>
    <r>
      <rPr>
        <rFont val="Calibri"/>
        <b/>
        <color theme="1"/>
        <sz val="11.0"/>
      </rPr>
      <t>Religious beliefs, such as the Rapture, can influence opinions on abortion by providing a moral framework for individuals to make decisions about this controversial issue.</t>
    </r>
    <r>
      <rPr>
        <rFont val="Calibri"/>
        <color theme="1"/>
        <sz val="11.0"/>
      </rPr>
      <t>Political ideologies also play a significant role in shaping people's views on abortion, with Democrats generally supporting a woman's right to have an abortion and Republicans opposing it.</t>
    </r>
    <r>
      <rPr>
        <rFont val="Calibri"/>
        <color theme="1"/>
        <sz val="11.0"/>
      </rPr>
      <t>In terms of current laws regarding abortion, there are varying regulations across different countries and states.</t>
    </r>
    <r>
      <rPr>
        <rFont val="Calibri"/>
        <color theme="1"/>
        <sz val="11.0"/>
      </rPr>
      <t>In some countries like Spain, women can obtain an abortion without parental consent up until the end of the eighteenth week of pregnancy, while in others like Malta, abortion is banned in all cases with no exception for situations where the woman's life is in danger.</t>
    </r>
    <r>
      <rPr>
        <rFont val="Calibri"/>
        <color theme="1"/>
        <sz val="11.0"/>
      </rPr>
      <t>The abortion pill, also known as a medication abortion, is a way to stop the progress of a pregnancy and then help the body expel it.</t>
    </r>
  </si>
  <si>
    <t>Political ideologies also play a significant role in shaping people's views on abortion, with Democrats generally supporting a woman's right to have an abortion and Republicans opposing it.</t>
  </si>
  <si>
    <r>
      <rPr>
        <rFont val="Calibri"/>
        <color theme="1"/>
        <sz val="11.0"/>
      </rPr>
      <t>Abortion is a highly controversial topic that has been debated for decades, with different people holding varying views on its morality, legality, and accessibility.</t>
    </r>
    <r>
      <rPr>
        <rFont val="Calibri"/>
        <color theme="1"/>
        <sz val="11.0"/>
      </rPr>
      <t>The main arguments for and against abortion revolve around the concept of human life, personal autonomy, and moral obligations.</t>
    </r>
    <r>
      <rPr>
        <rFont val="Calibri"/>
        <color theme="1"/>
        <sz val="11.0"/>
      </rPr>
      <t>Pro-life advocates argue that abortion is morally wrong because it involves the intentional killing of an innocent human being from the moment of conception, citing religious beliefs and the preservation of human life as their primary concerns.</t>
    </r>
    <r>
      <rPr>
        <rFont val="Calibri"/>
        <color theme="1"/>
        <sz val="11.0"/>
      </rPr>
      <t>On the other hand, pro-choice advocates argue that abortion is a matter of personal autonomy and reproductive rights, emphasizing the importance of women's control over their own bodies and lives.</t>
    </r>
    <r>
      <rPr>
        <rFont val="Calibri"/>
        <color theme="1"/>
        <sz val="11.0"/>
      </rPr>
      <t>The differing views on abortion can be attributed to various psychological and sociological factors such as religious beliefs, cultural norms, education level, socioeconomic status, access to healthcare services, personal experiences, emotions, values, political ideologies, and historical events.</t>
    </r>
    <r>
      <rPr>
        <rFont val="Calibri"/>
        <color theme="1"/>
        <sz val="11.0"/>
      </rPr>
      <t>For instance, individuals who have had an abortion themselves or know someone who has may hold different views on the issue compared to those who have not experienced it personally.</t>
    </r>
    <r>
      <rPr>
        <rFont val="Calibri"/>
        <color theme="1"/>
        <sz val="11.0"/>
      </rPr>
      <t>Historical events have also played a crucial role in shaping abortion rights in different countries.</t>
    </r>
    <r>
      <rPr>
        <rFont val="Calibri"/>
        <color theme="1"/>
        <sz val="11.0"/>
      </rPr>
      <t>The Roe v. Wade case in the United States led to a major shift in the country's abortion laws, allowing women to have greater control over their reproductive health.</t>
    </r>
    <r>
      <rPr>
        <rFont val="Calibri"/>
        <color theme="1"/>
        <sz val="11.0"/>
      </rPr>
      <t>Similarly, the Tuskegee Syphilis Study highlighted the importance of informed consent and ethical considerations in medical research, which has influenced the way countries approach issues related to human subjects.</t>
    </r>
    <r>
      <rPr>
        <rFont val="Calibri"/>
        <color theme="1"/>
        <sz val="11.0"/>
      </rPr>
      <t>Religious beliefs, such as the Rapture, can influence opinions on abortion by providing a moral framework for individuals to make decisions about this controversial issue.</t>
    </r>
    <r>
      <rPr>
        <rFont val="Calibri"/>
        <b/>
        <color theme="1"/>
        <sz val="11.0"/>
      </rPr>
      <t>Political ideologies also play a significant role in shaping people's views on abortion, with Democrats generally supporting a woman's right to have an abortion and Republicans opposing it.</t>
    </r>
    <r>
      <rPr>
        <rFont val="Calibri"/>
        <color theme="1"/>
        <sz val="11.0"/>
      </rPr>
      <t>In terms of current laws regarding abortion, there are varying regulations across different countries and states.</t>
    </r>
    <r>
      <rPr>
        <rFont val="Calibri"/>
        <color theme="1"/>
        <sz val="11.0"/>
      </rPr>
      <t>In some countries like Spain, women can obtain an abortion without parental consent up until the end of the eighteenth week of pregnancy, while in others like Malta, abortion is banned in all cases with no exception for situations where the woman's life is in danger.</t>
    </r>
    <r>
      <rPr>
        <rFont val="Calibri"/>
        <color theme="1"/>
        <sz val="11.0"/>
      </rPr>
      <t>The abortion pill, also known as a medication abortion, is a way to stop the progress of a pregnancy and then help the body expel it.</t>
    </r>
  </si>
  <si>
    <t>In terms of current laws regarding abortion, there are varying regulations across different countries and states.</t>
  </si>
  <si>
    <r>
      <rPr>
        <rFont val="Calibri"/>
        <color theme="1"/>
        <sz val="11.0"/>
      </rPr>
      <t>Abortion is a highly controversial topic that has been debated for decades, with different people holding varying views on its morality, legality, and accessibility.</t>
    </r>
    <r>
      <rPr>
        <rFont val="Calibri"/>
        <color theme="1"/>
        <sz val="11.0"/>
      </rPr>
      <t>The main arguments for and against abortion revolve around the concept of human life, personal autonomy, and moral obligations.</t>
    </r>
    <r>
      <rPr>
        <rFont val="Calibri"/>
        <color theme="1"/>
        <sz val="11.0"/>
      </rPr>
      <t>Pro-life advocates argue that abortion is morally wrong because it involves the intentional killing of an innocent human being from the moment of conception, citing religious beliefs and the preservation of human life as their primary concerns.</t>
    </r>
    <r>
      <rPr>
        <rFont val="Calibri"/>
        <color theme="1"/>
        <sz val="11.0"/>
      </rPr>
      <t>On the other hand, pro-choice advocates argue that abortion is a matter of personal autonomy and reproductive rights, emphasizing the importance of women's control over their own bodies and lives.</t>
    </r>
    <r>
      <rPr>
        <rFont val="Calibri"/>
        <color theme="1"/>
        <sz val="11.0"/>
      </rPr>
      <t>The differing views on abortion can be attributed to various psychological and sociological factors such as religious beliefs, cultural norms, education level, socioeconomic status, access to healthcare services, personal experiences, emotions, values, political ideologies, and historical events.</t>
    </r>
    <r>
      <rPr>
        <rFont val="Calibri"/>
        <color theme="1"/>
        <sz val="11.0"/>
      </rPr>
      <t>For instance, individuals who have had an abortion themselves or know someone who has may hold different views on the issue compared to those who have not experienced it personally.</t>
    </r>
    <r>
      <rPr>
        <rFont val="Calibri"/>
        <color theme="1"/>
        <sz val="11.0"/>
      </rPr>
      <t>Historical events have also played a crucial role in shaping abortion rights in different countries.</t>
    </r>
    <r>
      <rPr>
        <rFont val="Calibri"/>
        <color theme="1"/>
        <sz val="11.0"/>
      </rPr>
      <t>The Roe v. Wade case in the United States led to a major shift in the country's abortion laws, allowing women to have greater control over their reproductive health.</t>
    </r>
    <r>
      <rPr>
        <rFont val="Calibri"/>
        <color theme="1"/>
        <sz val="11.0"/>
      </rPr>
      <t>Similarly, the Tuskegee Syphilis Study highlighted the importance of informed consent and ethical considerations in medical research, which has influenced the way countries approach issues related to human subjects.</t>
    </r>
    <r>
      <rPr>
        <rFont val="Calibri"/>
        <color theme="1"/>
        <sz val="11.0"/>
      </rPr>
      <t>Religious beliefs, such as the Rapture, can influence opinions on abortion by providing a moral framework for individuals to make decisions about this controversial issue.</t>
    </r>
    <r>
      <rPr>
        <rFont val="Calibri"/>
        <color theme="1"/>
        <sz val="11.0"/>
      </rPr>
      <t>Political ideologies also play a significant role in shaping people's views on abortion, with Democrats generally supporting a woman's right to have an abortion and Republicans opposing it.</t>
    </r>
    <r>
      <rPr>
        <rFont val="Calibri"/>
        <b/>
        <color theme="1"/>
        <sz val="11.0"/>
      </rPr>
      <t>In terms of current laws regarding abortion, there are varying regulations across different countries and states.</t>
    </r>
    <r>
      <rPr>
        <rFont val="Calibri"/>
        <color theme="1"/>
        <sz val="11.0"/>
      </rPr>
      <t>In some countries like Spain, women can obtain an abortion without parental consent up until the end of the eighteenth week of pregnancy, while in others like Malta, abortion is banned in all cases with no exception for situations where the woman's life is in danger.</t>
    </r>
    <r>
      <rPr>
        <rFont val="Calibri"/>
        <color theme="1"/>
        <sz val="11.0"/>
      </rPr>
      <t>The abortion pill, also known as a medication abortion, is a way to stop the progress of a pregnancy and then help the body expel it.</t>
    </r>
  </si>
  <si>
    <t>Document msmarco_v2.1_doc_24_767070699#1_1593330771: Document missing</t>
  </si>
  <si>
    <t>On the other hand, pro-choice advocates argue that abortion is a matter of personal autonomy and reproductive rights, emphasizing the importance of women's control over their own bodies and lives.</t>
  </si>
  <si>
    <r>
      <rPr>
        <rFont val="Calibri"/>
        <color theme="1"/>
        <sz val="11.0"/>
      </rPr>
      <t>Abortion is a highly controversial topic that has been debated for decades, with different people holding varying views on its morality, legality, and accessibility.</t>
    </r>
    <r>
      <rPr>
        <rFont val="Calibri"/>
        <color theme="1"/>
        <sz val="11.0"/>
      </rPr>
      <t>The main arguments for and against abortion revolve around the concept of human life, personal autonomy, and moral obligations.</t>
    </r>
    <r>
      <rPr>
        <rFont val="Calibri"/>
        <color theme="1"/>
        <sz val="11.0"/>
      </rPr>
      <t>Pro-life advocates argue that abortion is morally wrong because it involves the intentional killing of an innocent human being from the moment of conception, citing religious beliefs and the preservation of human life as their primary concerns.</t>
    </r>
    <r>
      <rPr>
        <rFont val="Calibri"/>
        <b/>
        <color theme="1"/>
        <sz val="11.0"/>
      </rPr>
      <t>On the other hand, pro-choice advocates argue that abortion is a matter of personal autonomy and reproductive rights, emphasizing the importance of women's control over their own bodies and lives.</t>
    </r>
    <r>
      <rPr>
        <rFont val="Calibri"/>
        <color theme="1"/>
        <sz val="11.0"/>
      </rPr>
      <t>The differing views on abortion can be attributed to various psychological and sociological factors such as religious beliefs, cultural norms, education level, socioeconomic status, access to healthcare services, personal experiences, emotions, values, political ideologies, and historical events.</t>
    </r>
    <r>
      <rPr>
        <rFont val="Calibri"/>
        <color theme="1"/>
        <sz val="11.0"/>
      </rPr>
      <t>For instance, individuals who have had an abortion themselves or know someone who has may hold different views on the issue compared to those who have not experienced it personally.</t>
    </r>
    <r>
      <rPr>
        <rFont val="Calibri"/>
        <color theme="1"/>
        <sz val="11.0"/>
      </rPr>
      <t>Historical events have also played a crucial role in shaping abortion rights in different countries.</t>
    </r>
    <r>
      <rPr>
        <rFont val="Calibri"/>
        <color theme="1"/>
        <sz val="11.0"/>
      </rPr>
      <t>The Roe v. Wade case in the United States led to a major shift in the country's abortion laws, allowing women to have greater control over their reproductive health.</t>
    </r>
    <r>
      <rPr>
        <rFont val="Calibri"/>
        <color theme="1"/>
        <sz val="11.0"/>
      </rPr>
      <t>Similarly, the Tuskegee Syphilis Study highlighted the importance of informed consent and ethical considerations in medical research, which has influenced the way countries approach issues related to human subjects.</t>
    </r>
    <r>
      <rPr>
        <rFont val="Calibri"/>
        <color theme="1"/>
        <sz val="11.0"/>
      </rPr>
      <t>Religious beliefs, such as the Rapture, can influence opinions on abortion by providing a moral framework for individuals to make decisions about this controversial issue.</t>
    </r>
    <r>
      <rPr>
        <rFont val="Calibri"/>
        <color theme="1"/>
        <sz val="11.0"/>
      </rPr>
      <t>Political ideologies also play a significant role in shaping people's views on abortion, with Democrats generally supporting a woman's right to have an abortion and Republicans opposing it.</t>
    </r>
    <r>
      <rPr>
        <rFont val="Calibri"/>
        <color theme="1"/>
        <sz val="11.0"/>
      </rPr>
      <t>In terms of current laws regarding abortion, there are varying regulations across different countries and states.</t>
    </r>
    <r>
      <rPr>
        <rFont val="Calibri"/>
        <color theme="1"/>
        <sz val="11.0"/>
      </rPr>
      <t>In some countries like Spain, women can obtain an abortion without parental consent up until the end of the eighteenth week of pregnancy, while in others like Malta, abortion is banned in all cases with no exception for situations where the woman's life is in danger.</t>
    </r>
    <r>
      <rPr>
        <rFont val="Calibri"/>
        <color theme="1"/>
        <sz val="11.0"/>
      </rPr>
      <t>The abortion pill, also known as a medication abortion, is a way to stop the progress of a pregnancy and then help the body expel it.</t>
    </r>
  </si>
  <si>
    <t>msmarco_v2.1_doc_24_767070699#1_1593330771</t>
  </si>
  <si>
    <t>Rights of Fetus and Mother in the Abortion Debate: Here arose the debate of right of fetus and right of mother. The laws regarding abortion vary widely by country to country. Some states like Chile, El Salvador, Nicaragua, Malta and Vatican City ban the procedure of abortion exclusively. No exception is available for these strict rules. On contrary, some states like Canada and the United States of America and many other places no restriction on the provisions relating abortion. They are having the most liberal attitude towards abortion and right of mother to choose her pregnancy. Both the supporters and the opponents of legal abortion take a pose that their arguments address the fundamental human right. For the purpose of conducting research, the project has been divided into four chapters. The project starts with a general introduction on abortion and abortion debate and its position in the globe. The second chapter deals with the abortion debate.</t>
  </si>
  <si>
    <t>For instance, individuals who have had an abortion themselves or know someone who has may hold different views on the issue compared to those who have not experienced it personally.</t>
  </si>
  <si>
    <r>
      <rPr>
        <rFont val="Calibri"/>
        <color theme="1"/>
        <sz val="11.0"/>
      </rPr>
      <t>Abortion is a highly controversial topic that has been debated for decades, with different people holding varying views on its morality, legality, and accessibility.</t>
    </r>
    <r>
      <rPr>
        <rFont val="Calibri"/>
        <color theme="1"/>
        <sz val="11.0"/>
      </rPr>
      <t>The main arguments for and against abortion revolve around the concept of human life, personal autonomy, and moral obligations.</t>
    </r>
    <r>
      <rPr>
        <rFont val="Calibri"/>
        <color theme="1"/>
        <sz val="11.0"/>
      </rPr>
      <t>Pro-life advocates argue that abortion is morally wrong because it involves the intentional killing of an innocent human being from the moment of conception, citing religious beliefs and the preservation of human life as their primary concerns.</t>
    </r>
    <r>
      <rPr>
        <rFont val="Calibri"/>
        <color theme="1"/>
        <sz val="11.0"/>
      </rPr>
      <t>On the other hand, pro-choice advocates argue that abortion is a matter of personal autonomy and reproductive rights, emphasizing the importance of women's control over their own bodies and lives.</t>
    </r>
    <r>
      <rPr>
        <rFont val="Calibri"/>
        <color theme="1"/>
        <sz val="11.0"/>
      </rPr>
      <t>The differing views on abortion can be attributed to various psychological and sociological factors such as religious beliefs, cultural norms, education level, socioeconomic status, access to healthcare services, personal experiences, emotions, values, political ideologies, and historical events.</t>
    </r>
    <r>
      <rPr>
        <rFont val="Calibri"/>
        <b/>
        <color theme="1"/>
        <sz val="11.0"/>
      </rPr>
      <t>For instance, individuals who have had an abortion themselves or know someone who has may hold different views on the issue compared to those who have not experienced it personally.</t>
    </r>
    <r>
      <rPr>
        <rFont val="Calibri"/>
        <color theme="1"/>
        <sz val="11.0"/>
      </rPr>
      <t>Historical events have also played a crucial role in shaping abortion rights in different countries.</t>
    </r>
    <r>
      <rPr>
        <rFont val="Calibri"/>
        <color theme="1"/>
        <sz val="11.0"/>
      </rPr>
      <t>The Roe v. Wade case in the United States led to a major shift in the country's abortion laws, allowing women to have greater control over their reproductive health.</t>
    </r>
    <r>
      <rPr>
        <rFont val="Calibri"/>
        <color theme="1"/>
        <sz val="11.0"/>
      </rPr>
      <t>Similarly, the Tuskegee Syphilis Study highlighted the importance of informed consent and ethical considerations in medical research, which has influenced the way countries approach issues related to human subjects.</t>
    </r>
    <r>
      <rPr>
        <rFont val="Calibri"/>
        <color theme="1"/>
        <sz val="11.0"/>
      </rPr>
      <t>Religious beliefs, such as the Rapture, can influence opinions on abortion by providing a moral framework for individuals to make decisions about this controversial issue.</t>
    </r>
    <r>
      <rPr>
        <rFont val="Calibri"/>
        <color theme="1"/>
        <sz val="11.0"/>
      </rPr>
      <t>Political ideologies also play a significant role in shaping people's views on abortion, with Democrats generally supporting a woman's right to have an abortion and Republicans opposing it.</t>
    </r>
    <r>
      <rPr>
        <rFont val="Calibri"/>
        <color theme="1"/>
        <sz val="11.0"/>
      </rPr>
      <t>In terms of current laws regarding abortion, there are varying regulations across different countries and states.</t>
    </r>
    <r>
      <rPr>
        <rFont val="Calibri"/>
        <color theme="1"/>
        <sz val="11.0"/>
      </rPr>
      <t>In some countries like Spain, women can obtain an abortion without parental consent up until the end of the eighteenth week of pregnancy, while in others like Malta, abortion is banned in all cases with no exception for situations where the woman's life is in danger.</t>
    </r>
    <r>
      <rPr>
        <rFont val="Calibri"/>
        <color theme="1"/>
        <sz val="11.0"/>
      </rPr>
      <t>The abortion pill, also known as a medication abortion, is a way to stop the progress of a pregnancy and then help the body expel it.</t>
    </r>
  </si>
  <si>
    <t>msmarco_v2.1_doc_45_534926520#6_937331645</t>
  </si>
  <si>
    <t>The Roe v. Wade case in the United States led to a major shift in the country's abortion laws, allowing women to have greater control over their reproductive health.</t>
  </si>
  <si>
    <r>
      <rPr>
        <rFont val="Calibri"/>
        <color theme="1"/>
        <sz val="11.0"/>
      </rPr>
      <t>Abortion is a highly controversial topic that has been debated for decades, with different people holding varying views on its morality, legality, and accessibility.</t>
    </r>
    <r>
      <rPr>
        <rFont val="Calibri"/>
        <color theme="1"/>
        <sz val="11.0"/>
      </rPr>
      <t>The main arguments for and against abortion revolve around the concept of human life, personal autonomy, and moral obligations.</t>
    </r>
    <r>
      <rPr>
        <rFont val="Calibri"/>
        <color theme="1"/>
        <sz val="11.0"/>
      </rPr>
      <t>Pro-life advocates argue that abortion is morally wrong because it involves the intentional killing of an innocent human being from the moment of conception, citing religious beliefs and the preservation of human life as their primary concerns.</t>
    </r>
    <r>
      <rPr>
        <rFont val="Calibri"/>
        <color theme="1"/>
        <sz val="11.0"/>
      </rPr>
      <t>On the other hand, pro-choice advocates argue that abortion is a matter of personal autonomy and reproductive rights, emphasizing the importance of women's control over their own bodies and lives.</t>
    </r>
    <r>
      <rPr>
        <rFont val="Calibri"/>
        <color theme="1"/>
        <sz val="11.0"/>
      </rPr>
      <t>The differing views on abortion can be attributed to various psychological and sociological factors such as religious beliefs, cultural norms, education level, socioeconomic status, access to healthcare services, personal experiences, emotions, values, political ideologies, and historical events.</t>
    </r>
    <r>
      <rPr>
        <rFont val="Calibri"/>
        <color theme="1"/>
        <sz val="11.0"/>
      </rPr>
      <t>For instance, individuals who have had an abortion themselves or know someone who has may hold different views on the issue compared to those who have not experienced it personally.</t>
    </r>
    <r>
      <rPr>
        <rFont val="Calibri"/>
        <color theme="1"/>
        <sz val="11.0"/>
      </rPr>
      <t>Historical events have also played a crucial role in shaping abortion rights in different countries.</t>
    </r>
    <r>
      <rPr>
        <rFont val="Calibri"/>
        <b/>
        <color theme="1"/>
        <sz val="11.0"/>
      </rPr>
      <t>The Roe v. Wade case in the United States led to a major shift in the country's abortion laws, allowing women to have greater control over their reproductive health.</t>
    </r>
    <r>
      <rPr>
        <rFont val="Calibri"/>
        <color theme="1"/>
        <sz val="11.0"/>
      </rPr>
      <t>Similarly, the Tuskegee Syphilis Study highlighted the importance of informed consent and ethical considerations in medical research, which has influenced the way countries approach issues related to human subjects.</t>
    </r>
    <r>
      <rPr>
        <rFont val="Calibri"/>
        <color theme="1"/>
        <sz val="11.0"/>
      </rPr>
      <t>Religious beliefs, such as the Rapture, can influence opinions on abortion by providing a moral framework for individuals to make decisions about this controversial issue.</t>
    </r>
    <r>
      <rPr>
        <rFont val="Calibri"/>
        <color theme="1"/>
        <sz val="11.0"/>
      </rPr>
      <t>Political ideologies also play a significant role in shaping people's views on abortion, with Democrats generally supporting a woman's right to have an abortion and Republicans opposing it.</t>
    </r>
    <r>
      <rPr>
        <rFont val="Calibri"/>
        <color theme="1"/>
        <sz val="11.0"/>
      </rPr>
      <t>In terms of current laws regarding abortion, there are varying regulations across different countries and states.</t>
    </r>
    <r>
      <rPr>
        <rFont val="Calibri"/>
        <color theme="1"/>
        <sz val="11.0"/>
      </rPr>
      <t>In some countries like Spain, women can obtain an abortion without parental consent up until the end of the eighteenth week of pregnancy, while in others like Malta, abortion is banned in all cases with no exception for situations where the woman's life is in danger.</t>
    </r>
    <r>
      <rPr>
        <rFont val="Calibri"/>
        <color theme="1"/>
        <sz val="11.0"/>
      </rPr>
      <t>The abortion pill, also known as a medication abortion, is a way to stop the progress of a pregnancy and then help the body expel it.</t>
    </r>
  </si>
  <si>
    <t>In some countries like Spain, women can obtain an abortion without parental consent up until the end of the eighteenth week of pregnancy, while in others like Malta, abortion is banned in all cases with no exception for situations where the woman's life is in danger.</t>
  </si>
  <si>
    <r>
      <rPr>
        <rFont val="Calibri"/>
        <color theme="1"/>
        <sz val="11.0"/>
      </rPr>
      <t>Abortion is a highly controversial topic that has been debated for decades, with different people holding varying views on its morality, legality, and accessibility.</t>
    </r>
    <r>
      <rPr>
        <rFont val="Calibri"/>
        <color theme="1"/>
        <sz val="11.0"/>
      </rPr>
      <t>The main arguments for and against abortion revolve around the concept of human life, personal autonomy, and moral obligations.</t>
    </r>
    <r>
      <rPr>
        <rFont val="Calibri"/>
        <color theme="1"/>
        <sz val="11.0"/>
      </rPr>
      <t>Pro-life advocates argue that abortion is morally wrong because it involves the intentional killing of an innocent human being from the moment of conception, citing religious beliefs and the preservation of human life as their primary concerns.</t>
    </r>
    <r>
      <rPr>
        <rFont val="Calibri"/>
        <color theme="1"/>
        <sz val="11.0"/>
      </rPr>
      <t>On the other hand, pro-choice advocates argue that abortion is a matter of personal autonomy and reproductive rights, emphasizing the importance of women's control over their own bodies and lives.</t>
    </r>
    <r>
      <rPr>
        <rFont val="Calibri"/>
        <color theme="1"/>
        <sz val="11.0"/>
      </rPr>
      <t>The differing views on abortion can be attributed to various psychological and sociological factors such as religious beliefs, cultural norms, education level, socioeconomic status, access to healthcare services, personal experiences, emotions, values, political ideologies, and historical events.</t>
    </r>
    <r>
      <rPr>
        <rFont val="Calibri"/>
        <color theme="1"/>
        <sz val="11.0"/>
      </rPr>
      <t>For instance, individuals who have had an abortion themselves or know someone who has may hold different views on the issue compared to those who have not experienced it personally.</t>
    </r>
    <r>
      <rPr>
        <rFont val="Calibri"/>
        <color theme="1"/>
        <sz val="11.0"/>
      </rPr>
      <t>Historical events have also played a crucial role in shaping abortion rights in different countries.</t>
    </r>
    <r>
      <rPr>
        <rFont val="Calibri"/>
        <color theme="1"/>
        <sz val="11.0"/>
      </rPr>
      <t>The Roe v. Wade case in the United States led to a major shift in the country's abortion laws, allowing women to have greater control over their reproductive health.</t>
    </r>
    <r>
      <rPr>
        <rFont val="Calibri"/>
        <color theme="1"/>
        <sz val="11.0"/>
      </rPr>
      <t>Similarly, the Tuskegee Syphilis Study highlighted the importance of informed consent and ethical considerations in medical research, which has influenced the way countries approach issues related to human subjects.</t>
    </r>
    <r>
      <rPr>
        <rFont val="Calibri"/>
        <color theme="1"/>
        <sz val="11.0"/>
      </rPr>
      <t>Religious beliefs, such as the Rapture, can influence opinions on abortion by providing a moral framework for individuals to make decisions about this controversial issue.</t>
    </r>
    <r>
      <rPr>
        <rFont val="Calibri"/>
        <color theme="1"/>
        <sz val="11.0"/>
      </rPr>
      <t>Political ideologies also play a significant role in shaping people's views on abortion, with Democrats generally supporting a woman's right to have an abortion and Republicans opposing it.</t>
    </r>
    <r>
      <rPr>
        <rFont val="Calibri"/>
        <color theme="1"/>
        <sz val="11.0"/>
      </rPr>
      <t>In terms of current laws regarding abortion, there are varying regulations across different countries and states.</t>
    </r>
    <r>
      <rPr>
        <rFont val="Calibri"/>
        <b/>
        <color theme="1"/>
        <sz val="11.0"/>
      </rPr>
      <t>In some countries like Spain, women can obtain an abortion without parental consent up until the end of the eighteenth week of pregnancy, while in others like Malta, abortion is banned in all cases with no exception for situations where the woman's life is in danger.</t>
    </r>
    <r>
      <rPr>
        <rFont val="Calibri"/>
        <color theme="1"/>
        <sz val="11.0"/>
      </rPr>
      <t>The abortion pill, also known as a medication abortion, is a way to stop the progress of a pregnancy and then help the body expel it.</t>
    </r>
  </si>
  <si>
    <t>Document msmarco_v2.1_doc_39_473919267#0_1044215218: Document missing</t>
  </si>
  <si>
    <t>The abortion pill, also known as a medication abortion, is a way to stop the progress of a pregnancy and then help the body expel it.</t>
  </si>
  <si>
    <r>
      <rPr>
        <rFont val="Calibri"/>
        <color theme="1"/>
        <sz val="11.0"/>
      </rPr>
      <t>Abortion is a highly controversial topic that has been debated for decades, with different people holding varying views on its morality, legality, and accessibility.</t>
    </r>
    <r>
      <rPr>
        <rFont val="Calibri"/>
        <color theme="1"/>
        <sz val="11.0"/>
      </rPr>
      <t>The main arguments for and against abortion revolve around the concept of human life, personal autonomy, and moral obligations.</t>
    </r>
    <r>
      <rPr>
        <rFont val="Calibri"/>
        <color theme="1"/>
        <sz val="11.0"/>
      </rPr>
      <t>Pro-life advocates argue that abortion is morally wrong because it involves the intentional killing of an innocent human being from the moment of conception, citing religious beliefs and the preservation of human life as their primary concerns.</t>
    </r>
    <r>
      <rPr>
        <rFont val="Calibri"/>
        <color theme="1"/>
        <sz val="11.0"/>
      </rPr>
      <t>On the other hand, pro-choice advocates argue that abortion is a matter of personal autonomy and reproductive rights, emphasizing the importance of women's control over their own bodies and lives.</t>
    </r>
    <r>
      <rPr>
        <rFont val="Calibri"/>
        <color theme="1"/>
        <sz val="11.0"/>
      </rPr>
      <t>The differing views on abortion can be attributed to various psychological and sociological factors such as religious beliefs, cultural norms, education level, socioeconomic status, access to healthcare services, personal experiences, emotions, values, political ideologies, and historical events.</t>
    </r>
    <r>
      <rPr>
        <rFont val="Calibri"/>
        <color theme="1"/>
        <sz val="11.0"/>
      </rPr>
      <t>For instance, individuals who have had an abortion themselves or know someone who has may hold different views on the issue compared to those who have not experienced it personally.</t>
    </r>
    <r>
      <rPr>
        <rFont val="Calibri"/>
        <color theme="1"/>
        <sz val="11.0"/>
      </rPr>
      <t>Historical events have also played a crucial role in shaping abortion rights in different countries.</t>
    </r>
    <r>
      <rPr>
        <rFont val="Calibri"/>
        <color theme="1"/>
        <sz val="11.0"/>
      </rPr>
      <t>The Roe v. Wade case in the United States led to a major shift in the country's abortion laws, allowing women to have greater control over their reproductive health.</t>
    </r>
    <r>
      <rPr>
        <rFont val="Calibri"/>
        <color theme="1"/>
        <sz val="11.0"/>
      </rPr>
      <t>Similarly, the Tuskegee Syphilis Study highlighted the importance of informed consent and ethical considerations in medical research, which has influenced the way countries approach issues related to human subjects.</t>
    </r>
    <r>
      <rPr>
        <rFont val="Calibri"/>
        <color theme="1"/>
        <sz val="11.0"/>
      </rPr>
      <t>Religious beliefs, such as the Rapture, can influence opinions on abortion by providing a moral framework for individuals to make decisions about this controversial issue.</t>
    </r>
    <r>
      <rPr>
        <rFont val="Calibri"/>
        <color theme="1"/>
        <sz val="11.0"/>
      </rPr>
      <t>Political ideologies also play a significant role in shaping people's views on abortion, with Democrats generally supporting a woman's right to have an abortion and Republicans opposing it.</t>
    </r>
    <r>
      <rPr>
        <rFont val="Calibri"/>
        <color theme="1"/>
        <sz val="11.0"/>
      </rPr>
      <t>In terms of current laws regarding abortion, there are varying regulations across different countries and states.</t>
    </r>
    <r>
      <rPr>
        <rFont val="Calibri"/>
        <color theme="1"/>
        <sz val="11.0"/>
      </rPr>
      <t>In some countries like Spain, women can obtain an abortion without parental consent up until the end of the eighteenth week of pregnancy, while in others like Malta, abortion is banned in all cases with no exception for situations where the woman's life is in danger.</t>
    </r>
    <r>
      <rPr>
        <rFont val="Calibri"/>
        <b/>
        <color theme="1"/>
        <sz val="11.0"/>
      </rPr>
      <t>The abortion pill, also known as a medication abortion, is a way to stop the progress of a pregnancy and then help the body expel it.</t>
    </r>
  </si>
  <si>
    <t>msmarco_v2.1_doc_39_473919267#0_1044215218</t>
  </si>
  <si>
    <t>Document msmarco_v2.1_doc_39_706591501#3_1397142523: Document missing</t>
  </si>
  <si>
    <t>Abortion is a controversial topic with main arguments surrounding morality, separation of church and state, and the right to control one's own body.</t>
  </si>
  <si>
    <r>
      <rPr>
        <rFont val="Calibri"/>
        <b/>
        <color theme="1"/>
        <sz val="11.0"/>
      </rPr>
      <t>Abortion is a controversial topic with main arguments surrounding morality, separation of church and state, and the right to control one's own body.</t>
    </r>
    <r>
      <rPr>
        <rFont val="Calibri"/>
        <color theme="1"/>
        <sz val="11.0"/>
      </rPr>
      <t>Laws, beliefs like the Rapture or political ideologies, and historical changes have shaped abortion rights.</t>
    </r>
    <r>
      <rPr>
        <rFont val="Calibri"/>
        <color theme="1"/>
        <sz val="11.0"/>
      </rPr>
      <t>Current options for abortion include the abortion pill, and women's rights groups are prioritizing Women's Rights in 2020, including ending violence against women, securing girls' rights, and equal pay for work of equal value.</t>
    </r>
  </si>
  <si>
    <t>e5_monot5_searchR1</t>
  </si>
  <si>
    <t>msmarco_v2.1_doc_39_706591501#3_1397142523</t>
  </si>
  <si>
    <t>Laws, beliefs like the Rapture or political ideologies, and historical changes have shaped abortion rights.</t>
  </si>
  <si>
    <r>
      <rPr>
        <rFont val="Calibri"/>
        <color theme="1"/>
        <sz val="11.0"/>
      </rPr>
      <t>Abortion is a controversial topic with main arguments surrounding morality, separation of church and state, and the right to control one's own body.</t>
    </r>
    <r>
      <rPr>
        <rFont val="Calibri"/>
        <b/>
        <color theme="1"/>
        <sz val="11.0"/>
      </rPr>
      <t>Laws, beliefs like the Rapture or political ideologies, and historical changes have shaped abortion rights.</t>
    </r>
    <r>
      <rPr>
        <rFont val="Calibri"/>
        <color theme="1"/>
        <sz val="11.0"/>
      </rPr>
      <t>Current options for abortion include the abortion pill, and women's rights groups are prioritizing Women's Rights in 2020, including ending violence against women, securing girls' rights, and equal pay for work of equal value.</t>
    </r>
  </si>
  <si>
    <t>Document msmarco_v2.1_doc_15_1693741650#11_3358707113: Document missing</t>
  </si>
  <si>
    <t>Current options for abortion include the abortion pill, and women's rights groups are prioritizing Women's Rights in 2020, including ending violence against women, securing girls' rights, and equal pay for work of equal value.</t>
  </si>
  <si>
    <r>
      <rPr>
        <rFont val="Calibri"/>
        <color theme="1"/>
        <sz val="11.0"/>
      </rPr>
      <t>Abortion is a controversial topic with main arguments surrounding morality, separation of church and state, and the right to control one's own body.</t>
    </r>
    <r>
      <rPr>
        <rFont val="Calibri"/>
        <color theme="1"/>
        <sz val="11.0"/>
      </rPr>
      <t>Laws, beliefs like the Rapture or political ideologies, and historical changes have shaped abortion rights.</t>
    </r>
    <r>
      <rPr>
        <rFont val="Calibri"/>
        <b/>
        <color theme="1"/>
        <sz val="11.0"/>
      </rPr>
      <t>Current options for abortion include the abortion pill, and women's rights groups are prioritizing Women's Rights in 2020, including ending violence against women, securing girls' rights, and equal pay for work of equal value.</t>
    </r>
  </si>
  <si>
    <t>msmarco_v2.1_doc_15_1693741650#11_3358707113</t>
  </si>
  <si>
    <t>Abortion - Wikipedia: Abortion laws and cultural or religious views of abortions are different around the world. In some areas abortion is legal only in specific cases such as rape, fetal defects, poverty, risk to a woman's health, or incest. There is debate over the moral, ethical, and legal issues of abortion. Those who oppose abortion often argue that an embryo or fetus is a person with a right to life, and they may compare abortion to murder. Those who support the legality of abortion often hold that it is part of a woman's right to make decisions about her own body. Others favor legal and accessible abortion as a public health measure. Contents
1 Types
1.1 Induced
1.2 Spontaneous
2 Methods
2.1 Medical
2.2 Surgical
2.3 Labor induction abortion
2.4 Other methods
3 Safety
3.1 Mental health
3.2 Unsafe abortion
4 Incidence
4.1 Gestational age and method
5 Motivation
5.1 Personal
5.2 Societal
5.3 Maternal and fetal health
5.3.1 Cancer
6 History and religion
7 Society and culture
7.1 Abortion debate
7.2 Modern abortion law
7.3 Sex-selective abortion
7.4 Anti-abortion violence
8 Other animals
9 Notes
10 References
11 Bibliography
12 External links
Types
Induced
Approximately 205 million pregnancies occur each year worldwide. Over a third are unintended and about a fifth end in induced abortion. Most abortions result from unintended pregnancies. In the United Kingdom, 1 to 2% of abortions are done due to genetic problems in the fetus.</t>
  </si>
  <si>
    <t>Current abortion options include surgical procedures and medical abortion using pills (such as mifepristone and misoprostol), which are increasingly common and allow women to terminate pregnancies safely and privately, especially in early gestation.</t>
  </si>
  <si>
    <r>
      <rPr>
        <rFont val="Calibri"/>
        <color theme="1"/>
        <sz val="11.0"/>
      </rPr>
      <t>The abortion debate centers on two main positions: pro-choice, which asserts a woman's right to control her body and make private medical decisions, and pro-life, which holds that human life begins at conception and that abortion is morally equivalent to killing an innocent being.</t>
    </r>
    <r>
      <rPr>
        <rFont val="Calibri"/>
        <color theme="1"/>
        <sz val="11.0"/>
      </rPr>
      <t>Pro-choice advocates argue that restricting abortion endangers women by forcing them to seek unsafe, illegal procedures and undermines their autonomy, while pro-life supporters emphasize the fetus’s right to life and often cite religious or moral grounds for opposing abortion.</t>
    </r>
    <r>
      <rPr>
        <rFont val="Calibri"/>
        <color theme="1"/>
        <sz val="11.0"/>
      </rPr>
      <t>The debate is further complicated by disagreements over when personhood begins, with some arguing it starts at conception and others at viability or birth, leading to diverse legal and ethical interpretations.</t>
    </r>
    <r>
      <rPr>
        <rFont val="Calibri"/>
        <color theme="1"/>
        <sz val="11.0"/>
      </rPr>
      <t>Laws on abortion vary widely: some countries and U.S. states allow abortion on request, while others restrict it to cases like rape, incest, or risk to the mother’s health, reflecting differing societal, religious, and political values.</t>
    </r>
    <r>
      <rPr>
        <rFont val="Calibri"/>
        <color theme="1"/>
        <sz val="11.0"/>
      </rPr>
      <t>In the U.S., the 1973 Supreme Court decision Roe v. Wade established a constitutional right to abortion, but subsequent rulings and recent legislative changes have led to a patchwork of state laws, with some states imposing severe restrictions and others protecting access.</t>
    </r>
    <r>
      <rPr>
        <rFont val="Calibri"/>
        <color theme="1"/>
        <sz val="11.0"/>
      </rPr>
      <t>Political ideologies play a significant role, with abortion rights generally supported by liberal parties and opposed by conservative and religious groups, especially within Christianity; however, some religious denominations support abortion rights, emphasizing individual conscience.</t>
    </r>
    <r>
      <rPr>
        <rFont val="Calibri"/>
        <color theme="1"/>
        <sz val="11.0"/>
      </rPr>
      <t>Beliefs like the Rapture are not central to mainstream abortion debates, but religious convictions about the sanctity of life strongly influence anti-abortion activism, while secular arguments focus on bodily autonomy and public health.</t>
    </r>
    <r>
      <rPr>
        <rFont val="Calibri"/>
        <color theme="1"/>
        <sz val="11.0"/>
      </rPr>
      <t>Historically, abortion was often discussed in the context of family planning and population control, but modern debates focus on rights, personhood, and equality, with terminology and legal frameworks evolving over time.</t>
    </r>
    <r>
      <rPr>
        <rFont val="Calibri"/>
        <b/>
        <color theme="1"/>
        <sz val="11.0"/>
      </rPr>
      <t>Current abortion options include surgical procedures and medical abortion using pills (such as mifepristone and misoprostol), which are increasingly common and allow women to terminate pregnancies safely and privately, especially in early gestation.</t>
    </r>
    <r>
      <rPr>
        <rFont val="Calibri"/>
        <color theme="1"/>
        <sz val="11.0"/>
      </rPr>
      <t>Women’s rights groups today prioritize safeguarding legal access to abortion, expanding reproductive healthcare, opposing restrictive laws, and ensuring safe, affordable options for all, regardless of socioeconomic status or location.</t>
    </r>
  </si>
  <si>
    <t>msmarco_v2.1_doc_16_1469824041#4_1664438147</t>
  </si>
  <si>
    <t>Abortion laws vary globally, with some jurisdictions allowing it only in specific cases such as rape, fetal defects, or risks to a woman's health.</t>
  </si>
  <si>
    <r>
      <rPr>
        <rFont val="Calibri"/>
        <color theme="1"/>
        <sz val="11.0"/>
      </rPr>
      <t>The abortion debate centers on moral issues such as the commencement of human personhood, rights of the fetus, and bodily integrity, which are often influenced by religious, moral, and philosophical beliefs.</t>
    </r>
    <r>
      <rPr>
        <rFont val="Calibri"/>
        <color theme="1"/>
        <sz val="11.0"/>
      </rPr>
      <t>Pro-choice advocates emphasize bodily autonomy and argue that women have the right to make decisions about their own bodies, including the choice to terminate a pregnancy.</t>
    </r>
    <r>
      <rPr>
        <rFont val="Calibri"/>
        <color theme="1"/>
        <sz val="11.0"/>
      </rPr>
      <t>Pro-life supporters believe that life begins at conception, equating abortion to murder and advocating for government intervention to prevent abortions.</t>
    </r>
    <r>
      <rPr>
        <rFont val="Calibri"/>
        <color theme="1"/>
        <sz val="11.0"/>
      </rPr>
      <t>The debate has become a political and legal issue, with anti-abortion campaigners seeking to expand restrictive laws and abortion-rights campaigners working to repeal them and increase access.</t>
    </r>
    <r>
      <rPr>
        <rFont val="Calibri"/>
        <color theme="1"/>
        <sz val="11.0"/>
      </rPr>
      <t>Historically, abortion was evaluated within contexts like family planning and population control, with little consideration for the rights of the prospective mother or child.</t>
    </r>
    <r>
      <rPr>
        <rFont val="Calibri"/>
        <color theme="1"/>
        <sz val="11.0"/>
      </rPr>
      <t>In the U.S., abortion laws have evolved significantly, with Roe v. Wade in 1973 declaring abortion a fundamental right and limiting legislative interference during the first trimester.</t>
    </r>
    <r>
      <rPr>
        <rFont val="Calibri"/>
        <color theme="1"/>
        <sz val="11.0"/>
      </rPr>
      <t>The feminist movement and social forces like women’s suffrage pushed for greater political and sexual freedom, influencing abortion rights in the 20th century.</t>
    </r>
    <r>
      <rPr>
        <rFont val="Calibri"/>
        <b/>
        <color theme="1"/>
        <sz val="11.0"/>
      </rPr>
      <t>Abortion laws vary globally, with some jurisdictions allowing it only in specific cases such as rape, fetal defects, or risks to a woman's health.</t>
    </r>
    <r>
      <rPr>
        <rFont val="Calibri"/>
        <color theme="1"/>
        <sz val="11.0"/>
      </rPr>
      <t>Modern debates often focus on the nature of humankind, the existence of a soul, and when life begins, reflecting philosophical and ethical considerations.</t>
    </r>
    <r>
      <rPr>
        <rFont val="Calibri"/>
        <color theme="1"/>
        <sz val="11.0"/>
      </rPr>
      <t>The abortion pill is a current option for terminating pregnancies, providing a non-surgical method under medical supervision.</t>
    </r>
    <r>
      <rPr>
        <rFont val="Calibri"/>
        <color theme="1"/>
        <sz val="11.0"/>
      </rPr>
      <t>Pro-choice organizations like Planned Parenthood and NARAL prioritize reproductive rights, access to safe and legal abortion, and opposing restrictive laws.</t>
    </r>
    <r>
      <rPr>
        <rFont val="Calibri"/>
        <color theme="1"/>
        <sz val="11.0"/>
      </rPr>
      <t>Pro-life groups focus on measures like mandated waiting periods, prohibitions on public funding, and blocking access to clinics, reflecting their view of abortion as murder.</t>
    </r>
    <r>
      <rPr>
        <rFont val="Calibri"/>
        <color theme="1"/>
        <sz val="11.0"/>
      </rPr>
      <t>Women’s rights groups argue that reproductive choice empowers women by enabling control over their bodies and facilitating equal participation in society.</t>
    </r>
    <r>
      <rPr>
        <rFont val="Calibri"/>
        <color theme="1"/>
        <sz val="11.0"/>
      </rPr>
      <t>Opponents of abortion often argue that it inflicts suffering on the unborn child and is unfair to couples waiting to adopt.</t>
    </r>
    <r>
      <rPr>
        <rFont val="Calibri"/>
        <color theme="1"/>
        <sz val="11.0"/>
      </rPr>
      <t>Pro-choice advocates highlight that criminalizing abortion leads to unsafe illegal procedures, posing significant health risks to women.</t>
    </r>
    <r>
      <rPr>
        <rFont val="Calibri"/>
        <color theme="1"/>
        <sz val="11.0"/>
      </rPr>
      <t>The abortion debate remains deeply polarized, with Americans holding diverse views ranging from full legality to complete prohibition under all circumstances.</t>
    </r>
  </si>
  <si>
    <t>Others favor legal and accessible abortion as a public health measure.</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</si>
  <si>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b/>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</si>
  <si>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Current options for abortion include medication abortion (the abortion pill) and in-clinic procedures, both of which are supported by medical organizations as safe when administered properly.</t>
  </si>
  <si>
    <r>
      <rPr>
        <rFont val="Calibri"/>
        <color theme="1"/>
        <sz val="11.0"/>
      </rPr>
      <t>The abortion debate centers on whether and when abortion should be legal, with opinions shaped by moral, legal, medical, and religious arguments.</t>
    </r>
    <r>
      <rPr>
        <rFont val="Calibri"/>
        <color theme="1"/>
        <sz val="11.0"/>
      </rPr>
      <t>Pro-life advocates typically believe that embryos and fetuses are persons with a right to life, viewing abortion as morally wrong or akin to murder, while pro-choice supporters argue for individual liberty and bodily autonomy, emphasizing a person's right to decide about their pregnancy.</t>
    </r>
    <r>
      <rPr>
        <rFont val="Calibri"/>
        <color theme="1"/>
        <sz val="11.0"/>
      </rPr>
      <t>Beliefs like the Rapture and certain religious doctrines can strengthen anti-abortion views, but exposure to the complexities of real-life situations has led some religious and political groups to reconsider or soften their positions.</t>
    </r>
    <r>
      <rPr>
        <rFont val="Calibri"/>
        <color theme="1"/>
        <sz val="11.0"/>
      </rPr>
      <t>Throughout history, access to family planning and contraception has influenced abortion rates, and legal frameworks differ globally, with some countries allowing abortion only in rare cases and others permitting it more broadly.</t>
    </r>
    <r>
      <rPr>
        <rFont val="Calibri"/>
        <b/>
        <color theme="1"/>
        <sz val="11.0"/>
      </rPr>
      <t>Current options for abortion include medication abortion (the abortion pill) and in-clinic procedures, both of which are supported by medical organizations as safe when administered properly.</t>
    </r>
    <r>
      <rPr>
        <rFont val="Calibri"/>
        <color theme="1"/>
        <sz val="11.0"/>
      </rPr>
      <t>Women's rights groups prioritize defending legal access to abortion, promoting reproductive freedom and healthcare equity, fighting new legal restrictions, and ensuring safe, accessible abortion services for all who need them.</t>
    </r>
  </si>
  <si>
    <t>Women's rights groups prioritize defending legal access to abortion, promoting reproductive freedom and healthcare equity, fighting new legal restrictions, and ensuring safe, accessible abortion services for all who need them.</t>
  </si>
  <si>
    <r>
      <rPr>
        <rFont val="Calibri"/>
        <color theme="1"/>
        <sz val="11.0"/>
      </rPr>
      <t>The abortion debate centers on whether and when abortion should be legal, with opinions shaped by moral, legal, medical, and religious arguments.</t>
    </r>
    <r>
      <rPr>
        <rFont val="Calibri"/>
        <color theme="1"/>
        <sz val="11.0"/>
      </rPr>
      <t>Pro-life advocates typically believe that embryos and fetuses are persons with a right to life, viewing abortion as morally wrong or akin to murder, while pro-choice supporters argue for individual liberty and bodily autonomy, emphasizing a person's right to decide about their pregnancy.</t>
    </r>
    <r>
      <rPr>
        <rFont val="Calibri"/>
        <color theme="1"/>
        <sz val="11.0"/>
      </rPr>
      <t>Beliefs like the Rapture and certain religious doctrines can strengthen anti-abortion views, but exposure to the complexities of real-life situations has led some religious and political groups to reconsider or soften their positions.</t>
    </r>
    <r>
      <rPr>
        <rFont val="Calibri"/>
        <color theme="1"/>
        <sz val="11.0"/>
      </rPr>
      <t>Throughout history, access to family planning and contraception has influenced abortion rates, and legal frameworks differ globally, with some countries allowing abortion only in rare cases and others permitting it more broadly.</t>
    </r>
    <r>
      <rPr>
        <rFont val="Calibri"/>
        <color theme="1"/>
        <sz val="11.0"/>
      </rPr>
      <t>Current options for abortion include medication abortion (the abortion pill) and in-clinic procedures, both of which are supported by medical organizations as safe when administered properly.</t>
    </r>
    <r>
      <rPr>
        <rFont val="Calibri"/>
        <b/>
        <color theme="1"/>
        <sz val="11.0"/>
      </rPr>
      <t>Women's rights groups prioritize defending legal access to abortion, promoting reproductive freedom and healthcare equity, fighting new legal restrictions, and ensuring safe, accessible abortion services for all who need them.</t>
    </r>
  </si>
  <si>
    <t>Abortion and the Right to Privacy: The Case for Legalizing Abortion | The Republic: T here are about forty-four million abortions performed globally each year, and slightly under half of these are performed unsafely. The controversies surrounding abortion have always centred on the moral permissibility of the act and the justification of laws permitting or restricting abortion. These debates are often spearheaded by two groups: ‘ pro-life’ groups, who favour legal restrictions on abortion and ‘pro-choice’ groups, who oppose such restrictions. While pro-life groups argue that a foetus is a being with a right to life, making abortion morally the same as murder; pro-choice groups argue that women have certain reproductive rights which includes the choice not to carry a pregnancy to full term. When Does Life Begin? Although the question of abortion may include other motivations, at its core, it is about when life starts. If we can determine (without error) the moment a foetus becomes a living being, then an abortion prior to that moment would be deemed irreprehensible. While pro-life groups insist that life begins at conception, pro-choice advocates argue that life begins either when the foetus becomes viable or at birth.</t>
  </si>
  <si>
    <t>The debate is further complicated by disagreements over when personhood begins, with pro-life groups insisting on conception and pro-choice groups pointing to viability or birth . Laws on abortion have shifted dramatically over time, influenced by changing social, religious, and political attitudes.</t>
  </si>
  <si>
    <r>
      <rPr>
        <rFont val="Calibri"/>
        <color theme="1"/>
        <sz val="11.0"/>
      </rPr>
      <t>The abortion debate centers on two primary positions: pro-choice, which asserts that women have the right to control their bodies and reproductive decisions, and pro-life, which holds that the fetus has a right to life from conception and that abortion is morally equivalent to killing an innocent human being.</t>
    </r>
    <r>
      <rPr>
        <rFont val="Calibri"/>
        <color theme="1"/>
        <sz val="11.0"/>
      </rPr>
      <t>Pro-choice advocates argue that restricting abortion endangers women by forcing them to seek unsafe, illegal procedures and undermines their autonomy and equality in society.</t>
    </r>
    <r>
      <rPr>
        <rFont val="Calibri"/>
        <color theme="1"/>
        <sz val="11.0"/>
      </rPr>
      <t>They also emphasize that legal abortion is a matter of privacy, bodily integrity, and reproductive freedom, and that criminalization disproportionately harms marginalized women.</t>
    </r>
    <r>
      <rPr>
        <rFont val="Calibri"/>
        <color theme="1"/>
        <sz val="11.0"/>
      </rPr>
      <t>Pro-life supporters, often motivated by religious or philosophical beliefs, contend that life begins at conception, making abortion morally wrong regardless of circumstances, though some accept exceptions for rape, incest, or threats to the mother’s life.</t>
    </r>
    <r>
      <rPr>
        <rFont val="Calibri"/>
        <b/>
        <color theme="1"/>
        <sz val="11.0"/>
      </rPr>
      <t>The debate is further complicated by disagreements over when personhood begins, with pro-life groups insisting on conception and pro-choice groups pointing to viability or birth . Laws on abortion have shifted dramatically over time, influenced by changing social, religious, and political attitudes.</t>
    </r>
    <r>
      <rPr>
        <rFont val="Calibri"/>
        <color theme="1"/>
        <sz val="11.0"/>
      </rPr>
      <t>In the U.S., abortion was widely legal before the 19th century, but restrictive laws emerged alongside changing views on sexuality and morality, culminating in the landmark Roe v. Wade decision in 1973, which recognized abortion as a constitutional right.</t>
    </r>
    <r>
      <rPr>
        <rFont val="Calibri"/>
        <color theme="1"/>
        <sz val="11.0"/>
      </rPr>
      <t>However, legal access remains contested, with recent court decisions and state laws introducing new restrictions or protections.</t>
    </r>
    <r>
      <rPr>
        <rFont val="Calibri"/>
        <color theme="1"/>
        <sz val="11.0"/>
      </rPr>
      <t>Political ideologies play a major role, with conservative groups generally opposing abortion and liberal groups supporting access as part of broader reproductive rights.</t>
    </r>
    <r>
      <rPr>
        <rFont val="Calibri"/>
        <color theme="1"/>
        <sz val="11.0"/>
      </rPr>
      <t>While beliefs like the Rapture are not central to mainstream abortion debates, religious convictions about the sanctity of life significantly shape anti-abortion activism.</t>
    </r>
    <r>
      <rPr>
        <rFont val="Calibri"/>
        <color theme="1"/>
        <sz val="11.0"/>
      </rPr>
      <t>Current abortion options include surgical procedures and medical abortions, such as the abortion pill (mifepristone and misoprostol), which is increasingly common and allows women to terminate pregnancies early in a safe, private manner.</t>
    </r>
    <r>
      <rPr>
        <rFont val="Calibri"/>
        <color theme="1"/>
        <sz val="11.0"/>
      </rPr>
      <t>Women’s rights groups today prioritize safeguarding legal access to abortion, expanding reproductive healthcare, opposing restrictive laws, and ensuring safe, affordable options for all women, especially those in marginalized communities.</t>
    </r>
    <r>
      <rPr>
        <rFont val="Calibri"/>
        <color theme="1"/>
        <sz val="11.0"/>
      </rPr>
      <t>They also advocate for comprehensive sex education and contraception access to reduce unintended pregnancies and the need for abortion.</t>
    </r>
  </si>
  <si>
    <t>msmarco_v2.1_doc_27_539722564#1_1098312160</t>
  </si>
  <si>
    <t>The debate over when life begins is central to the abortion controversy, with pro-life advocates asserting it starts at conception, while pro-choice supporters often argue for viability or birth.</t>
  </si>
  <si>
    <r>
      <rPr>
        <rFont val="Calibri"/>
        <color theme="1"/>
        <sz val="11.0"/>
      </rPr>
      <t>The abortion debate is deeply polarized, with pro-choice advocates emphasizing a woman's right to bodily autonomy and pro-life supporters arguing that life begins at conception, making abortion morally equivalent to murder.</t>
    </r>
    <r>
      <rPr>
        <rFont val="Calibri"/>
        <color theme="1"/>
        <sz val="11.0"/>
      </rPr>
      <t>Historically, abortion laws have varied significantly, with some countries allowing it under specific circumstances such as rape or health risks, while others have more liberal policies.</t>
    </r>
    <r>
      <rPr>
        <rFont val="Calibri"/>
        <color theme="1"/>
        <sz val="11.0"/>
      </rPr>
      <t>The landmark 1973 Supreme Court case Roe v. Wade legalized abortion in the United States, framing it as a constitutional right based on privacy, but the decision has faced ongoing challenges.</t>
    </r>
    <r>
      <rPr>
        <rFont val="Calibri"/>
        <color theme="1"/>
        <sz val="11.0"/>
      </rPr>
      <t>Religious beliefs heavily influence the abortion debate, with many pro-life advocates citing religious doctrine as a primary reason for their opposition.</t>
    </r>
    <r>
      <rPr>
        <rFont val="Calibri"/>
        <color theme="1"/>
        <sz val="11.0"/>
      </rPr>
      <t>Pro-choice supporters argue that legal abortion is necessary to ensure women's health and equality, as restrictions can lead to unsafe procedures and limit women's societal participation.</t>
    </r>
    <r>
      <rPr>
        <rFont val="Calibri"/>
        <color theme="1"/>
        <sz val="11.0"/>
      </rPr>
      <t>The availability of the abortion pill has expanded options for women, allowing for medical abortions that are less invasive than surgical procedures.</t>
    </r>
    <r>
      <rPr>
        <rFont val="Calibri"/>
        <color theme="1"/>
        <sz val="11.0"/>
      </rPr>
      <t>Women's rights groups today prioritize maintaining access to safe and legal abortion services, opposing laws that impose undue burdens on women seeking abortions.</t>
    </r>
    <r>
      <rPr>
        <rFont val="Calibri"/>
        <color theme="1"/>
        <sz val="11.0"/>
      </rPr>
      <t>Political ideologies play a significant role in shaping abortion laws, with conservative groups often pushing for more restrictive measures.</t>
    </r>
    <r>
      <rPr>
        <rFont val="Calibri"/>
        <b/>
        <color theme="1"/>
        <sz val="11.0"/>
      </rPr>
      <t>The debate over when life begins is central to the abortion controversy, with pro-life advocates asserting it starts at conception, while pro-choice supporters often argue for viability or birth.</t>
    </r>
    <r>
      <rPr>
        <rFont val="Calibri"/>
        <color theme="1"/>
        <sz val="11.0"/>
      </rPr>
      <t>The pro-choice movement argues that reproductive rights are essential for gender equality, allowing women to make decisions about their own bodies and futures.</t>
    </r>
    <r>
      <rPr>
        <rFont val="Calibri"/>
        <color theme="1"/>
        <sz val="11.0"/>
      </rPr>
      <t>Anti-abortion activism has included both legal challenges and physical protests, with some groups resorting to violence to express their opposition.</t>
    </r>
    <r>
      <rPr>
        <rFont val="Calibri"/>
        <color theme="1"/>
        <sz val="11.0"/>
      </rPr>
      <t>Public opinion on abortion is diverse, with many Americans supporting some level of legal access while also favoring certain restrictions.</t>
    </r>
    <r>
      <rPr>
        <rFont val="Calibri"/>
        <color theme="1"/>
        <sz val="11.0"/>
      </rPr>
      <t>The ethical and moral dimensions of abortion continue to be debated, with arguments often focusing on the rights of the fetus versus the rights of the woman.</t>
    </r>
    <r>
      <rPr>
        <rFont val="Calibri"/>
        <color theme="1"/>
        <sz val="11.0"/>
      </rPr>
      <t>Abortion rights advocates emphasize the importance of reproductive freedom as a component of broader human rights and personal liberty.</t>
    </r>
  </si>
  <si>
    <t>These differing views stem from fundamental disagreements about when life begins, the moral status of the fetus, and the balance between fetal rights and women's rights.</t>
  </si>
  <si>
    <r>
      <rPr>
        <rFont val="Calibri"/>
        <color theme="1"/>
        <sz val="11.0"/>
      </rPr>
      <t>The abortion debate centers on two primary perspectives: "pro-choice," which emphasizes a woman's right to bodily autonomy and reproductive freedom, and "pro-life," which asserts that life begins at conception and abortion is morally equivalent to murder.</t>
    </r>
    <r>
      <rPr>
        <rFont val="Calibri"/>
        <color theme="1"/>
        <sz val="11.0"/>
      </rPr>
      <t>Pro-choice advocates argue that access to abortion is essential for women's health, equality, and the ability to control their futures, and that restricting abortion leads to unsafe, illegal procedures that endanger women’s lives.</t>
    </r>
    <r>
      <rPr>
        <rFont val="Calibri"/>
        <color theme="1"/>
        <sz val="11.0"/>
      </rPr>
      <t>Pro-life supporters contend that the fetus is a person with a right to life, often rooted in religious or philosophical beliefs, and that abortion unjustly ends an innocent life.</t>
    </r>
    <r>
      <rPr>
        <rFont val="Calibri"/>
        <b/>
        <color theme="1"/>
        <sz val="11.0"/>
      </rPr>
      <t>These differing views stem from fundamental disagreements about when life begins, the moral status of the fetus, and the balance between fetal rights and women's rights.</t>
    </r>
    <r>
      <rPr>
        <rFont val="Calibri"/>
        <color theme="1"/>
        <sz val="11.0"/>
      </rPr>
      <t>Historically, abortion was legal in early America, but by the early 20th century, most states had banned it, influenced by concerns for maternal health and changing social norms.</t>
    </r>
    <r>
      <rPr>
        <rFont val="Calibri"/>
        <color theme="1"/>
        <sz val="11.0"/>
      </rPr>
      <t>The feminist movement and broader social changes in the mid-20th century led to liberalization, culminating in the 1973 Supreme Court decision Roe v. Wade, which recognized abortion as a constitutional right based on privacy.</t>
    </r>
    <r>
      <rPr>
        <rFont val="Calibri"/>
        <color theme="1"/>
        <sz val="11.0"/>
      </rPr>
      <t>However, opposition from religious groups, especially conservative Christians and Catholics, fueled ongoing legal and political battles, with some viewing abortion as a symbol of changing gender roles and sexual mores.</t>
    </r>
    <r>
      <rPr>
        <rFont val="Calibri"/>
        <color theme="1"/>
        <sz val="11.0"/>
      </rPr>
      <t>Beliefs like the Rapture have influenced some anti-abortion activism, but the primary drivers remain religious doctrine and political ideology.</t>
    </r>
    <r>
      <rPr>
        <rFont val="Calibri"/>
        <color theme="1"/>
        <sz val="11.0"/>
      </rPr>
      <t>Laws have shifted over time, with some states expanding access and others imposing restrictions, reflecting deep political and cultural divides.</t>
    </r>
    <r>
      <rPr>
        <rFont val="Calibri"/>
        <color theme="1"/>
        <sz val="11.0"/>
      </rPr>
      <t>Currently, abortion options include surgical procedures and medication abortion (the "abortion pill"), which is increasingly common and allows women to terminate early pregnancies safely at home . Women's rights groups today prioritize protecting legal access to abortion, opposing restrictive laws, expanding reproductive healthcare, and ensuring safe, affordable options for all women, regardless of income or location.</t>
    </r>
    <r>
      <rPr>
        <rFont val="Calibri"/>
        <color theme="1"/>
        <sz val="11.0"/>
      </rPr>
      <t>They also advocate for comprehensive sex education and contraception access to reduce unintended pregnancies and the need for abortion.</t>
    </r>
    <r>
      <rPr>
        <rFont val="Calibri"/>
        <color theme="1"/>
        <sz val="11.0"/>
      </rPr>
      <t>Public opinion remains divided, with most Americans supporting some legal access to abortion but differing on the extent of permissible restrictions.</t>
    </r>
  </si>
  <si>
    <t>Reproductive Rights: Law and History - FindLaw: Learn about the history of reproductive rights law below, including information about abortion access, contraceptives, and related matters. Reproductive Rights Laws: Basics
State and federal laws concerning a person's reproductive rights have fluctuated widely over the past few centuries -- largely due to the influence of prevailing social mores, religious doctrines, politics, and activist groups. In the early 18th century, for example, women had open access to reproductive planning methods, including the use of contraceptives and other forms of birth control, as well as access to legal abortions. Later in the century, the tide changed when the country grew in hostility toward "immoral" sexual behavior. Moreover, some lawmakers believed procreation between married couples was the only reason to engage in sex. As a result, this led to the " Comstock laws " which banned the use or dissemination of contraceptives and birth control information. It wasn't until 1965 that the U.S. Supreme Court in Griswold v. Connecticut struck down a law prohibiting the use of contraceptives to prevent pregnancy -- thereby allowing married couples to make educated decisions about family planning. Reproductive Rights Law and Abortion
Abortion has been the single most contentious issue in the history of reproductive rights and has represented some of the greatest legal challenges. Abortions, for example, were legal and had been performed for many years before the Constitution was adopted.</t>
  </si>
  <si>
    <t>In the U.S., abortion was widely legal before the 19th century, but restrictive laws emerged alongside changing views on sexuality and morality, culminating in the landmark Roe v. Wade decision in 1973, which recognized abortion as a constitutional right.</t>
  </si>
  <si>
    <r>
      <rPr>
        <rFont val="Calibri"/>
        <color theme="1"/>
        <sz val="11.0"/>
      </rPr>
      <t>The abortion debate centers on two primary positions: pro-choice, which asserts that women have the right to control their bodies and reproductive decisions, and pro-life, which holds that the fetus has a right to life from conception and that abortion is morally equivalent to killing an innocent human being.</t>
    </r>
    <r>
      <rPr>
        <rFont val="Calibri"/>
        <color theme="1"/>
        <sz val="11.0"/>
      </rPr>
      <t>Pro-choice advocates argue that restricting abortion endangers women by forcing them to seek unsafe, illegal procedures and undermines their autonomy and equality in society.</t>
    </r>
    <r>
      <rPr>
        <rFont val="Calibri"/>
        <color theme="1"/>
        <sz val="11.0"/>
      </rPr>
      <t>They also emphasize that legal abortion is a matter of privacy, bodily integrity, and reproductive freedom, and that criminalization disproportionately harms marginalized women.</t>
    </r>
    <r>
      <rPr>
        <rFont val="Calibri"/>
        <color theme="1"/>
        <sz val="11.0"/>
      </rPr>
      <t>Pro-life supporters, often motivated by religious or philosophical beliefs, contend that life begins at conception, making abortion morally wrong regardless of circumstances, though some accept exceptions for rape, incest, or threats to the mother’s life.</t>
    </r>
    <r>
      <rPr>
        <rFont val="Calibri"/>
        <color theme="1"/>
        <sz val="11.0"/>
      </rPr>
      <t>The debate is further complicated by disagreements over when personhood begins, with pro-life groups insisting on conception and pro-choice groups pointing to viability or birth . Laws on abortion have shifted dramatically over time, influenced by changing social, religious, and political attitudes.</t>
    </r>
    <r>
      <rPr>
        <rFont val="Calibri"/>
        <b/>
        <color theme="1"/>
        <sz val="11.0"/>
      </rPr>
      <t>In the U.S., abortion was widely legal before the 19th century, but restrictive laws emerged alongside changing views on sexuality and morality, culminating in the landmark Roe v. Wade decision in 1973, which recognized abortion as a constitutional right.</t>
    </r>
    <r>
      <rPr>
        <rFont val="Calibri"/>
        <color theme="1"/>
        <sz val="11.0"/>
      </rPr>
      <t>However, legal access remains contested, with recent court decisions and state laws introducing new restrictions or protections.</t>
    </r>
    <r>
      <rPr>
        <rFont val="Calibri"/>
        <color theme="1"/>
        <sz val="11.0"/>
      </rPr>
      <t>Political ideologies play a major role, with conservative groups generally opposing abortion and liberal groups supporting access as part of broader reproductive rights.</t>
    </r>
    <r>
      <rPr>
        <rFont val="Calibri"/>
        <color theme="1"/>
        <sz val="11.0"/>
      </rPr>
      <t>While beliefs like the Rapture are not central to mainstream abortion debates, religious convictions about the sanctity of life significantly shape anti-abortion activism.</t>
    </r>
    <r>
      <rPr>
        <rFont val="Calibri"/>
        <color theme="1"/>
        <sz val="11.0"/>
      </rPr>
      <t>Current abortion options include surgical procedures and medical abortions, such as the abortion pill (mifepristone and misoprostol), which is increasingly common and allows women to terminate pregnancies early in a safe, private manner.</t>
    </r>
    <r>
      <rPr>
        <rFont val="Calibri"/>
        <color theme="1"/>
        <sz val="11.0"/>
      </rPr>
      <t>Women’s rights groups today prioritize safeguarding legal access to abortion, expanding reproductive healthcare, opposing restrictive laws, and ensuring safe, affordable options for all women, especially those in marginalized communities.</t>
    </r>
    <r>
      <rPr>
        <rFont val="Calibri"/>
        <color theme="1"/>
        <sz val="11.0"/>
      </rPr>
      <t>They also advocate for comprehensive sex education and contraception access to reduce unintended pregnancies and the need for abortion.</t>
    </r>
  </si>
  <si>
    <t>msmarco_v2.1_doc_01_750721227#1_780182632</t>
  </si>
  <si>
    <t>If you're pro-life, you might already be pro-choice: With a vacancy on the U.S. Supreme Court likely to be filled by a president and Senate favouring increased restrictions on these rights, the survival of Roe v. Wade — which ruled that the U.S. Constitution protects a woman’s liberty to have an abortion — is gravely threatened. Public debate about abortion rights is likely to get heated. So it seems appropriate to revisit the moral arguments used to defend both the pro-choice and pro-life positions. As an ethicist who researches moral beliefs, I examine the moral justifications people give for the things they believe. You likely already know where you stand when it comes to the morality of abortion. But I think going over the arguments supporting long-held views can show an overlooked inconsistency in the pro-life view. It’s an inconsistency that I am hopeful can lead people who are pro-life to support a woman’s right to choose. Ruth Bader Ginsburg was an associate justice of the U.S. Supreme Court, and a key figure in the women’s rights movement in the U.S. (Shutterstock)
Rights and claims
Let’s remind ourselves of the basics. Pro-choice arguments usually appeal to the mother’s right to bodily autonomy, and it is because of the mother’s right to bodily autonomy that abortion is generally morally permissible. Pro-life arguments usually appeal to the fetus’s right to life, and it is because of the fetus’s right to life that abortion is generally morally forbidden.</t>
  </si>
  <si>
    <t>The abortion debate is a deeply polarized issue centered around moral, legal, and political dimensions.</t>
  </si>
  <si>
    <r>
      <rPr>
        <rFont val="Calibri"/>
        <b/>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</si>
  <si>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msmarco_v2.1_doc_29_1231731229#1_2783099452</t>
  </si>
  <si>
    <t>In contrast, pro-life supporters believe life begins at conception, advocating for the protection of the unborn, often influenced by religious beliefs.</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</si>
  <si>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b/>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</si>
  <si>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r>
      <rPr>
        <rFont val="Calibri"/>
        <b/>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</si>
  <si>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b/>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</si>
  <si>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Anti-abortion supporters argue a fetus has a right to life, which should be legally protected, often citing moral, ethical, and religious beliefs about the sanctity of life from conception.</t>
  </si>
  <si>
    <r>
      <rPr>
        <rFont val="Calibri"/>
        <color theme="1"/>
        <sz val="11.0"/>
      </rPr>
      <t>The abortion debate mainly involves two perspectives: pro-choice and anti-abortion.</t>
    </r>
    <r>
      <rPr>
        <rFont val="Calibri"/>
        <color theme="1"/>
        <sz val="11.0"/>
      </rPr>
      <t>Pro-choice advocates emphasize a woman's right to bodily autonomy, arguing she should decide whether to terminate a pregnancy, as a fetus does not have autonomy.</t>
    </r>
    <r>
      <rPr>
        <rFont val="Calibri"/>
        <b/>
        <color theme="1"/>
        <sz val="11.0"/>
      </rPr>
      <t>Anti-abortion supporters argue a fetus has a right to life, which should be legally protected, often citing moral, ethical, and religious beliefs about the sanctity of life from conception.</t>
    </r>
    <r>
      <rPr>
        <rFont val="Calibri"/>
        <color theme="1"/>
        <sz val="11.0"/>
      </rPr>
      <t>These differing views are shaped by religious beliefs, education, and personal experiences.</t>
    </r>
    <r>
      <rPr>
        <rFont val="Calibri"/>
        <color theme="1"/>
        <sz val="11.0"/>
      </rPr>
      <t>In the U.S., abortion laws have evolved significantly.</t>
    </r>
    <r>
      <rPr>
        <rFont val="Calibri"/>
        <color theme="1"/>
        <sz val="11.0"/>
      </rPr>
      <t>Initially legal, abortion began facing restrictions in the late 1800s.</t>
    </r>
    <r>
      <rPr>
        <rFont val="Calibri"/>
        <color theme="1"/>
        <sz val="11.0"/>
      </rPr>
      <t>The landmark 1973 Roe v. Wade decision protected a woman's right to choose based on privacy rights, influencing national policy and ongoing debates.</t>
    </r>
    <r>
      <rPr>
        <rFont val="Calibri"/>
        <color theme="1"/>
        <sz val="11.0"/>
      </rPr>
      <t>This decision has spurred legal challenges and varying state-level restrictions.</t>
    </r>
    <r>
      <rPr>
        <rFont val="Calibri"/>
        <color theme="1"/>
        <sz val="11.0"/>
      </rPr>
      <t>Globally, while many countries have liberalized abortion laws, some regions, including parts of the U.S. and Poland, enforce stricter regulations.</t>
    </r>
    <r>
      <rPr>
        <rFont val="Calibri"/>
        <color theme="1"/>
        <sz val="11.0"/>
      </rPr>
      <t>Currently, abortion options include medication abortion via mifepristone and misoprostol, which is safe and non-surgical, often used early in pregnancies.</t>
    </r>
    <r>
      <rPr>
        <rFont val="Calibri"/>
        <color theme="1"/>
        <sz val="11.0"/>
      </rPr>
      <t>However, increasing restrictions have led some women to self-administer, raising safety and legal concerns.</t>
    </r>
    <r>
      <rPr>
        <rFont val="Calibri"/>
        <color theme="1"/>
        <sz val="11.0"/>
      </rPr>
      <t>Women's rights groups prioritize safeguarding reproductive rights, expanding access to safe abortion and contraception, and combating workplace discrimination.</t>
    </r>
    <r>
      <rPr>
        <rFont val="Calibri"/>
        <color theme="1"/>
        <sz val="11.0"/>
      </rPr>
      <t>Organizations like Planned Parenthood and the Center for Reproductive Rights engage in legal action and advocacy to support these goals amidst ongoing legislative challenges.</t>
    </r>
  </si>
  <si>
    <t>15 Reasons To Be Pro-Choice: Without contraception, the need for abortion will logically increase at exponential rates. 4. I am pro-choice because bodily autonomy is a basic human right
Let me repeat it: A woman is an autonomous being, and bodily autonomy is a basic human right. A fetus, which is biologically dependent on the mother for sustenance, has yet to acquire bodily autonomy as it cannot self-govern due to this dependence. A fetus is not it's own being. A frequent counterargument to the claim of bodily autonomy revolves around the concept of fetal harm. In other words, a pro-life argument may fall along the lines of “what if the woman does something harmful to the fetus, such as smoking or drinking, thus impacting it’s life after birth?” If a woman intends on bringing child into the world, then she has accepted the responsibility to protect that fetus. That being said, a woman who has no intention to carry a pregnancy to term is not under the same obligation.</t>
  </si>
  <si>
    <t>Key arguments derive from differing views on bodily autonomy and the fetus's right to life.</t>
  </si>
  <si>
    <r>
      <rPr>
        <rFont val="Calibri"/>
        <color theme="1"/>
        <sz val="11.0"/>
      </rPr>
      <t>The abortion debate is a deeply polarized issue centered around moral, legal, and political dimensions.</t>
    </r>
    <r>
      <rPr>
        <rFont val="Calibri"/>
        <b/>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</si>
  <si>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msmarco_v2.1_doc_54_1536373187#6_3293752993</t>
  </si>
  <si>
    <t>Pro-choice advocates emphasize women's autonomy, arguing for the right to control one's body and citing the importance of safe, legal abortion as a cornerstone of reproductive health and equality.</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</si>
  <si>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b/>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</si>
  <si>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r>
      <rPr>
        <rFont val="Calibri"/>
        <color theme="1"/>
        <sz val="11.0"/>
      </rPr>
      <t>The abortion debate is a deeply polarized issue centered around moral, legal, and political dimensions.</t>
    </r>
    <r>
      <rPr>
        <rFont val="Calibri"/>
        <b/>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</si>
  <si>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b/>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</si>
  <si>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Pro-choice advocates emphasize a woman's right to bodily autonomy, arguing she should decide whether to terminate a pregnancy, as a fetus does not have autonomy.</t>
  </si>
  <si>
    <r>
      <rPr>
        <rFont val="Calibri"/>
        <color theme="1"/>
        <sz val="11.0"/>
      </rPr>
      <t>The abortion debate mainly involves two perspectives: pro-choice and anti-abortion.</t>
    </r>
    <r>
      <rPr>
        <rFont val="Calibri"/>
        <b/>
        <color theme="1"/>
        <sz val="11.0"/>
      </rPr>
      <t>Pro-choice advocates emphasize a woman's right to bodily autonomy, arguing she should decide whether to terminate a pregnancy, as a fetus does not have autonomy.</t>
    </r>
    <r>
      <rPr>
        <rFont val="Calibri"/>
        <color theme="1"/>
        <sz val="11.0"/>
      </rPr>
      <t>Anti-abortion supporters argue a fetus has a right to life, which should be legally protected, often citing moral, ethical, and religious beliefs about the sanctity of life from conception.</t>
    </r>
    <r>
      <rPr>
        <rFont val="Calibri"/>
        <color theme="1"/>
        <sz val="11.0"/>
      </rPr>
      <t>These differing views are shaped by religious beliefs, education, and personal experiences.</t>
    </r>
    <r>
      <rPr>
        <rFont val="Calibri"/>
        <color theme="1"/>
        <sz val="11.0"/>
      </rPr>
      <t>In the U.S., abortion laws have evolved significantly.</t>
    </r>
    <r>
      <rPr>
        <rFont val="Calibri"/>
        <color theme="1"/>
        <sz val="11.0"/>
      </rPr>
      <t>Initially legal, abortion began facing restrictions in the late 1800s.</t>
    </r>
    <r>
      <rPr>
        <rFont val="Calibri"/>
        <color theme="1"/>
        <sz val="11.0"/>
      </rPr>
      <t>The landmark 1973 Roe v. Wade decision protected a woman's right to choose based on privacy rights, influencing national policy and ongoing debates.</t>
    </r>
    <r>
      <rPr>
        <rFont val="Calibri"/>
        <color theme="1"/>
        <sz val="11.0"/>
      </rPr>
      <t>This decision has spurred legal challenges and varying state-level restrictions.</t>
    </r>
    <r>
      <rPr>
        <rFont val="Calibri"/>
        <color theme="1"/>
        <sz val="11.0"/>
      </rPr>
      <t>Globally, while many countries have liberalized abortion laws, some regions, including parts of the U.S. and Poland, enforce stricter regulations.</t>
    </r>
    <r>
      <rPr>
        <rFont val="Calibri"/>
        <color theme="1"/>
        <sz val="11.0"/>
      </rPr>
      <t>Currently, abortion options include medication abortion via mifepristone and misoprostol, which is safe and non-surgical, often used early in pregnancies.</t>
    </r>
    <r>
      <rPr>
        <rFont val="Calibri"/>
        <color theme="1"/>
        <sz val="11.0"/>
      </rPr>
      <t>However, increasing restrictions have led some women to self-administer, raising safety and legal concerns.</t>
    </r>
    <r>
      <rPr>
        <rFont val="Calibri"/>
        <color theme="1"/>
        <sz val="11.0"/>
      </rPr>
      <t>Women's rights groups prioritize safeguarding reproductive rights, expanding access to safe abortion and contraception, and combating workplace discrimination.</t>
    </r>
    <r>
      <rPr>
        <rFont val="Calibri"/>
        <color theme="1"/>
        <sz val="11.0"/>
      </rPr>
      <t>Organizations like Planned Parenthood and the Center for Reproductive Rights engage in legal action and advocacy to support these goals amidst ongoing legislative challenges.</t>
    </r>
  </si>
  <si>
    <t>Morality Policy - Federalism in America: Change in the states is viewed by activists as frustratingly slow, however, and a multitude of test cases are launched around the country by interest groups who seek to invalidate state abortion laws. * 1973—Supreme Court rulings in two test cases, Roe v. Wade and Doe v. Bolton , formulate national policy on the abortion issue for the first time. Based in part on the precedent set in Griswold , the Court finds that a woman’s constitutional right to privacy outweighs the state’s right to regulate abortion under its reserve powers, at least during the first trimester of pregnancy. Responsibility for abortion policy in the United States is thus transferred from the states to the federal courts as the abortion laws of all but four states are invalidated. * Post– Roe v. Wade —Rather than providing the final word on the abortion issue, the Supreme Court’s decision in Roe v. Wade actually initiates the real abortion debate, pushing the issue onto the national agenda. Anti-abortion activists immediately begin to press for a constitutional amendment to overrule the decision, requiring the involvement of Congress, as does passage of the Hyde Amendment (cutting off federal funding for abortion) in 1976. Executive orders soon follow that implement the gag rule (banning discussion of abortion in federally funded clinics) and ban fetal tissue research, abortions in overseas military hospitals, and aid to international family planning organizations that include abortion counseling, further nationalizing and intensifying the debate. In addition, the Roe and Doe decisions opened up the question of how far a woman’s right to privacy extends and, thus, how far the states can go in restricting the abortion procedure. Anti-abortion groups therefore quickly mobilize at the state level to lobby state legislatures for more and more restrictive abortion statutes, forcing pro-choice groups to test them for constitutional muster in the court system. The result of the nationalization of abortion policy has therefore been the continued involvement of the federal courts, a string of controversial Supreme Court decisions (for example, Akron v. Akron Center for Reproductive Health, Inc. in 1983, Webster v. Reproductive Health Services in 1989, Rust v. Sullivan in 1991, Planned Parenthood of Southeastern Pennsylvania v. Casey in 1992, Bray v. Alexandria Women’s Health Clinic in 1993, Stenberg et al v. Carhart in 2000, Gonzalez v. Carhart in 2007, and Whole Woman’s Health v. Hellerstedt in 2016), and continued policy conflict.</t>
  </si>
  <si>
    <t>Historically, abortion rights have undergone significant shifts, primarily shaped by landmark legal decisions.</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</si>
  <si>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b/>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</si>
  <si>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msmarco_v2.1_doc_01_562080994#8_479002112</t>
  </si>
  <si>
    <t>The 1973 Roe v. Wade case was pivotal, establishing the constitutional right to privacy and legalizing abortion nationwide, while emphasizing fetal viability as a central legal concept.</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</si>
  <si>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b/>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</si>
  <si>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b/>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</si>
  <si>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b/>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</si>
  <si>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Initially legal, abortion began facing restrictions in the late 1800s.</t>
  </si>
  <si>
    <r>
      <rPr>
        <rFont val="Calibri"/>
        <color theme="1"/>
        <sz val="11.0"/>
      </rPr>
      <t>The abortion debate mainly involves two perspectives: pro-choice and anti-abortion.</t>
    </r>
    <r>
      <rPr>
        <rFont val="Calibri"/>
        <color theme="1"/>
        <sz val="11.0"/>
      </rPr>
      <t>Pro-choice advocates emphasize a woman's right to bodily autonomy, arguing she should decide whether to terminate a pregnancy, as a fetus does not have autonomy.</t>
    </r>
    <r>
      <rPr>
        <rFont val="Calibri"/>
        <color theme="1"/>
        <sz val="11.0"/>
      </rPr>
      <t>Anti-abortion supporters argue a fetus has a right to life, which should be legally protected, often citing moral, ethical, and religious beliefs about the sanctity of life from conception.</t>
    </r>
    <r>
      <rPr>
        <rFont val="Calibri"/>
        <color theme="1"/>
        <sz val="11.0"/>
      </rPr>
      <t>These differing views are shaped by religious beliefs, education, and personal experiences.</t>
    </r>
    <r>
      <rPr>
        <rFont val="Calibri"/>
        <color theme="1"/>
        <sz val="11.0"/>
      </rPr>
      <t>In the U.S., abortion laws have evolved significantly.</t>
    </r>
    <r>
      <rPr>
        <rFont val="Calibri"/>
        <b/>
        <color theme="1"/>
        <sz val="11.0"/>
      </rPr>
      <t>Initially legal, abortion began facing restrictions in the late 1800s.</t>
    </r>
    <r>
      <rPr>
        <rFont val="Calibri"/>
        <color theme="1"/>
        <sz val="11.0"/>
      </rPr>
      <t>The landmark 1973 Roe v. Wade decision protected a woman's right to choose based on privacy rights, influencing national policy and ongoing debates.</t>
    </r>
    <r>
      <rPr>
        <rFont val="Calibri"/>
        <color theme="1"/>
        <sz val="11.0"/>
      </rPr>
      <t>This decision has spurred legal challenges and varying state-level restrictions.</t>
    </r>
    <r>
      <rPr>
        <rFont val="Calibri"/>
        <color theme="1"/>
        <sz val="11.0"/>
      </rPr>
      <t>Globally, while many countries have liberalized abortion laws, some regions, including parts of the U.S. and Poland, enforce stricter regulations.</t>
    </r>
    <r>
      <rPr>
        <rFont val="Calibri"/>
        <color theme="1"/>
        <sz val="11.0"/>
      </rPr>
      <t>Currently, abortion options include medication abortion via mifepristone and misoprostol, which is safe and non-surgical, often used early in pregnancies.</t>
    </r>
    <r>
      <rPr>
        <rFont val="Calibri"/>
        <color theme="1"/>
        <sz val="11.0"/>
      </rPr>
      <t>However, increasing restrictions have led some women to self-administer, raising safety and legal concerns.</t>
    </r>
    <r>
      <rPr>
        <rFont val="Calibri"/>
        <color theme="1"/>
        <sz val="11.0"/>
      </rPr>
      <t>Women's rights groups prioritize safeguarding reproductive rights, expanding access to safe abortion and contraception, and combating workplace discrimination.</t>
    </r>
    <r>
      <rPr>
        <rFont val="Calibri"/>
        <color theme="1"/>
        <sz val="11.0"/>
      </rPr>
      <t>Organizations like Planned Parenthood and the Center for Reproductive Rights engage in legal action and advocacy to support these goals amidst ongoing legislative challenges.</t>
    </r>
  </si>
  <si>
    <t>The landmark 1973 Roe v. Wade decision protected a woman's right to choose based on privacy rights, influencing national policy and ongoing debates.</t>
  </si>
  <si>
    <r>
      <rPr>
        <rFont val="Calibri"/>
        <color theme="1"/>
        <sz val="11.0"/>
      </rPr>
      <t>The abortion debate mainly involves two perspectives: pro-choice and anti-abortion.</t>
    </r>
    <r>
      <rPr>
        <rFont val="Calibri"/>
        <color theme="1"/>
        <sz val="11.0"/>
      </rPr>
      <t>Pro-choice advocates emphasize a woman's right to bodily autonomy, arguing she should decide whether to terminate a pregnancy, as a fetus does not have autonomy.</t>
    </r>
    <r>
      <rPr>
        <rFont val="Calibri"/>
        <color theme="1"/>
        <sz val="11.0"/>
      </rPr>
      <t>Anti-abortion supporters argue a fetus has a right to life, which should be legally protected, often citing moral, ethical, and religious beliefs about the sanctity of life from conception.</t>
    </r>
    <r>
      <rPr>
        <rFont val="Calibri"/>
        <color theme="1"/>
        <sz val="11.0"/>
      </rPr>
      <t>These differing views are shaped by religious beliefs, education, and personal experiences.</t>
    </r>
    <r>
      <rPr>
        <rFont val="Calibri"/>
        <color theme="1"/>
        <sz val="11.0"/>
      </rPr>
      <t>In the U.S., abortion laws have evolved significantly.</t>
    </r>
    <r>
      <rPr>
        <rFont val="Calibri"/>
        <color theme="1"/>
        <sz val="11.0"/>
      </rPr>
      <t>Initially legal, abortion began facing restrictions in the late 1800s.</t>
    </r>
    <r>
      <rPr>
        <rFont val="Calibri"/>
        <b/>
        <color theme="1"/>
        <sz val="11.0"/>
      </rPr>
      <t>The landmark 1973 Roe v. Wade decision protected a woman's right to choose based on privacy rights, influencing national policy and ongoing debates.</t>
    </r>
    <r>
      <rPr>
        <rFont val="Calibri"/>
        <color theme="1"/>
        <sz val="11.0"/>
      </rPr>
      <t>This decision has spurred legal challenges and varying state-level restrictions.</t>
    </r>
    <r>
      <rPr>
        <rFont val="Calibri"/>
        <color theme="1"/>
        <sz val="11.0"/>
      </rPr>
      <t>Globally, while many countries have liberalized abortion laws, some regions, including parts of the U.S. and Poland, enforce stricter regulations.</t>
    </r>
    <r>
      <rPr>
        <rFont val="Calibri"/>
        <color theme="1"/>
        <sz val="11.0"/>
      </rPr>
      <t>Currently, abortion options include medication abortion via mifepristone and misoprostol, which is safe and non-surgical, often used early in pregnancies.</t>
    </r>
    <r>
      <rPr>
        <rFont val="Calibri"/>
        <color theme="1"/>
        <sz val="11.0"/>
      </rPr>
      <t>However, increasing restrictions have led some women to self-administer, raising safety and legal concerns.</t>
    </r>
    <r>
      <rPr>
        <rFont val="Calibri"/>
        <color theme="1"/>
        <sz val="11.0"/>
      </rPr>
      <t>Women's rights groups prioritize safeguarding reproductive rights, expanding access to safe abortion and contraception, and combating workplace discrimination.</t>
    </r>
    <r>
      <rPr>
        <rFont val="Calibri"/>
        <color theme="1"/>
        <sz val="11.0"/>
      </rPr>
      <t>Organizations like Planned Parenthood and the Center for Reproductive Rights engage in legal action and advocacy to support these goals amidst ongoing legislative challenges.</t>
    </r>
  </si>
  <si>
    <t>This decision has spurred legal challenges and varying state-level restrictions.</t>
  </si>
  <si>
    <r>
      <rPr>
        <rFont val="Calibri"/>
        <color theme="1"/>
        <sz val="11.0"/>
      </rPr>
      <t>The abortion debate mainly involves two perspectives: pro-choice and anti-abortion.</t>
    </r>
    <r>
      <rPr>
        <rFont val="Calibri"/>
        <color theme="1"/>
        <sz val="11.0"/>
      </rPr>
      <t>Pro-choice advocates emphasize a woman's right to bodily autonomy, arguing she should decide whether to terminate a pregnancy, as a fetus does not have autonomy.</t>
    </r>
    <r>
      <rPr>
        <rFont val="Calibri"/>
        <color theme="1"/>
        <sz val="11.0"/>
      </rPr>
      <t>Anti-abortion supporters argue a fetus has a right to life, which should be legally protected, often citing moral, ethical, and religious beliefs about the sanctity of life from conception.</t>
    </r>
    <r>
      <rPr>
        <rFont val="Calibri"/>
        <color theme="1"/>
        <sz val="11.0"/>
      </rPr>
      <t>These differing views are shaped by religious beliefs, education, and personal experiences.</t>
    </r>
    <r>
      <rPr>
        <rFont val="Calibri"/>
        <color theme="1"/>
        <sz val="11.0"/>
      </rPr>
      <t>In the U.S., abortion laws have evolved significantly.</t>
    </r>
    <r>
      <rPr>
        <rFont val="Calibri"/>
        <color theme="1"/>
        <sz val="11.0"/>
      </rPr>
      <t>Initially legal, abortion began facing restrictions in the late 1800s.</t>
    </r>
    <r>
      <rPr>
        <rFont val="Calibri"/>
        <color theme="1"/>
        <sz val="11.0"/>
      </rPr>
      <t>The landmark 1973 Roe v. Wade decision protected a woman's right to choose based on privacy rights, influencing national policy and ongoing debates.</t>
    </r>
    <r>
      <rPr>
        <rFont val="Calibri"/>
        <b/>
        <color theme="1"/>
        <sz val="11.0"/>
      </rPr>
      <t>This decision has spurred legal challenges and varying state-level restrictions.</t>
    </r>
    <r>
      <rPr>
        <rFont val="Calibri"/>
        <color theme="1"/>
        <sz val="11.0"/>
      </rPr>
      <t>Globally, while many countries have liberalized abortion laws, some regions, including parts of the U.S. and Poland, enforce stricter regulations.</t>
    </r>
    <r>
      <rPr>
        <rFont val="Calibri"/>
        <color theme="1"/>
        <sz val="11.0"/>
      </rPr>
      <t>Currently, abortion options include medication abortion via mifepristone and misoprostol, which is safe and non-surgical, often used early in pregnancies.</t>
    </r>
    <r>
      <rPr>
        <rFont val="Calibri"/>
        <color theme="1"/>
        <sz val="11.0"/>
      </rPr>
      <t>However, increasing restrictions have led some women to self-administer, raising safety and legal concerns.</t>
    </r>
    <r>
      <rPr>
        <rFont val="Calibri"/>
        <color theme="1"/>
        <sz val="11.0"/>
      </rPr>
      <t>Women's rights groups prioritize safeguarding reproductive rights, expanding access to safe abortion and contraception, and combating workplace discrimination.</t>
    </r>
    <r>
      <rPr>
        <rFont val="Calibri"/>
        <color theme="1"/>
        <sz val="11.0"/>
      </rPr>
      <t>Organizations like Planned Parenthood and the Center for Reproductive Rights engage in legal action and advocacy to support these goals amidst ongoing legislative challenges.</t>
    </r>
  </si>
  <si>
    <t>Why Evolution Is True – Why Evolution is True is a blog written by Jerry Coyne, centered on evolution and biology but also dealing with diverse topics like politics, culture, and cats.: not good news for Roe v. Wade
May 17, 2021 • 10:15 am
This article from the NYT, and several others, is not good news for pro-choice people or supporters of Roe v. Wade, of which I’m one. Click on the screenshot: The decision to take up the Mississippi abortion restrictions was made by the Supreme Court this morning. Determined to overturn Roe v. Wade, and, indeed, in some cases to prohibit abortion nearly completely, a number of states passed palpably unconstitutional laws designed to get wend their way to the Supreme Court, hoping that the new conservative court would roll back the federal abortion law. One of those states was Mississippi. As the NYT reports: The case, Dobbs v. Jackson Women’s Health Organization, No. 19- 1392, concerns a law enacted by the Republican-dominated Mississippi legislature that banned abortions if “the probable gestational age of the unborn human” was determined to be more than 15 weeks. The statute included narrow exceptions for medical emergencies or “a severe fetal abnormality.” Lower courts said the law was plainly unconstitutional under Roe, which forbids states from banning abortions before fetal viability — the point at which fetuses can sustain life outside the womb, or around 23 or 24 weeks.</t>
  </si>
  <si>
    <t>However, recent challenges and changes in the U.S. Supreme Court have raised concerns about the potential erosion of these rights.</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</si>
  <si>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b/>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</si>
  <si>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msmarco_v2.1_doc_31_874887444#7_1763799339</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</si>
  <si>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b/>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</si>
  <si>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Abortion at SCOTUS: A Review of Potential Cases this Term and Possible Rulings | KFF: While it is impossible to predict whether the Court will take one of these cases this term and how they will rule, the cases open the door for the possibility that the Court would take several approaches that could limit legal access to abortion in many states across the country even without directly overturning Roe v Wade. The Court could rule in a way that would grant states much more authority to restrict abortion access or overturn the long-held precedent that abortion doctors and clinics have the right to bring lawsuits to challenge abortion regulations on behalf of their patients (third-party standing), which would require patients themselves to sue the state. This outcome would not have the same headlines as overturning Roe v Wade – which is also a possibility with a more conservative Court — but would make it extremely difficult for state laws to be challenged because it would have to be women themselves who would have to sue the state. This brief reviews these cases and explores possible outcomes. Dobbs v. Jackson Women’s Health Organization: 15 Week Gestational Ban
The first case, Thomas E. Dobbs, State Health Officer of the Mississippi Department of Health v. Jackson Women’s Health Organization, involves a Mississippi law, House Bill 1510, Gestational Age Act, banning all abortions over 15 weeks’ gestational age except in medical emergencies and in the case of severe fetal abnormality. The US District Court for the Southern District of Mississippi and the 5th Circuit Court of Appeals both struck the law down as unconstitutional. Who has legal standing to challenge a law regulating abortion? State request: Mississippi is asking the Court to review whether abortion providers have standing to challenge laws enacted to protect their clients’ health.</t>
  </si>
  <si>
    <t>This ideological divide is reflected in ongoing legal and legislative battles, with some states enacting strict regulations that challenge federal precedents.</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</si>
  <si>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b/>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</si>
  <si>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msmarco_v2.1_doc_44_1656487347#4_3437093958</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</si>
  <si>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b/>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</si>
  <si>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The Availability and Use of Medication Abortion | KFF: What is a Medication Abortion? The most common medication abortion regimen in the United States involves the use of two different medications: mifepristone and misoprostol. Mifepristone, sold under the brand name Mifeprex and also known as the abortion pill, RU-486, blocks progesterone, a hormone essential to the development of a pregnancy, and thereby prevents an existing pregnancy from progressing. Misoprostol, taken 24-48 hours after mifepristone, works to empty the uterus by causing cramping and bleeding, similar to an early miscarriage. A follow-up visit is typically scheduled a week or two later, to confirm that the pregnancy was terminated via ultrasound or blood test. Medication abortion is a safe and highly effective method of pregnancy termination if the pills are administered at 9 weeks’ ge­­station or less, the pregnancy is terminated successfully 99.6% of the time, with a 0.4% risk of major complications, and an associated mortality rate of less than 0.001 percent (0.00064%). FDA Protocol
Until 2019, mifepristone was only sold under the brand name Mifeprex, manufactured by Danco Laboratories. The FDA first approved Mifeprex in 2000, and in 2016, the FDA approved a new evidence-based regimen and drug label, which guides current clinical practice. This regimen approves use of medical abortions for up to 70 days (10 weeks) of pregnancy ( Table 1 ).</t>
  </si>
  <si>
    <t>Current abortion options include non-surgical methods like the abortion pill, which uses mifepristone and misoprostol and is effective up to 10 weeks of pregnancy.</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</si>
  <si>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b/>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</si>
  <si>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msmarco_v2.1_doc_44_1656451791#1_3437031573</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</si>
  <si>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b/>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</si>
  <si>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Currently, abortion options include medication abortion via mifepristone and misoprostol, which is safe and non-surgical, often used early in pregnancies.</t>
  </si>
  <si>
    <r>
      <rPr>
        <rFont val="Calibri"/>
        <color theme="1"/>
        <sz val="11.0"/>
      </rPr>
      <t>The abortion debate mainly involves two perspectives: pro-choice and anti-abortion.</t>
    </r>
    <r>
      <rPr>
        <rFont val="Calibri"/>
        <color theme="1"/>
        <sz val="11.0"/>
      </rPr>
      <t>Pro-choice advocates emphasize a woman's right to bodily autonomy, arguing she should decide whether to terminate a pregnancy, as a fetus does not have autonomy.</t>
    </r>
    <r>
      <rPr>
        <rFont val="Calibri"/>
        <color theme="1"/>
        <sz val="11.0"/>
      </rPr>
      <t>Anti-abortion supporters argue a fetus has a right to life, which should be legally protected, often citing moral, ethical, and religious beliefs about the sanctity of life from conception.</t>
    </r>
    <r>
      <rPr>
        <rFont val="Calibri"/>
        <color theme="1"/>
        <sz val="11.0"/>
      </rPr>
      <t>These differing views are shaped by religious beliefs, education, and personal experiences.</t>
    </r>
    <r>
      <rPr>
        <rFont val="Calibri"/>
        <color theme="1"/>
        <sz val="11.0"/>
      </rPr>
      <t>In the U.S., abortion laws have evolved significantly.</t>
    </r>
    <r>
      <rPr>
        <rFont val="Calibri"/>
        <color theme="1"/>
        <sz val="11.0"/>
      </rPr>
      <t>Initially legal, abortion began facing restrictions in the late 1800s.</t>
    </r>
    <r>
      <rPr>
        <rFont val="Calibri"/>
        <color theme="1"/>
        <sz val="11.0"/>
      </rPr>
      <t>The landmark 1973 Roe v. Wade decision protected a woman's right to choose based on privacy rights, influencing national policy and ongoing debates.</t>
    </r>
    <r>
      <rPr>
        <rFont val="Calibri"/>
        <color theme="1"/>
        <sz val="11.0"/>
      </rPr>
      <t>This decision has spurred legal challenges and varying state-level restrictions.</t>
    </r>
    <r>
      <rPr>
        <rFont val="Calibri"/>
        <color theme="1"/>
        <sz val="11.0"/>
      </rPr>
      <t>Globally, while many countries have liberalized abortion laws, some regions, including parts of the U.S. and Poland, enforce stricter regulations.</t>
    </r>
    <r>
      <rPr>
        <rFont val="Calibri"/>
        <b/>
        <color theme="1"/>
        <sz val="11.0"/>
      </rPr>
      <t>Currently, abortion options include medication abortion via mifepristone and misoprostol, which is safe and non-surgical, often used early in pregnancies.</t>
    </r>
    <r>
      <rPr>
        <rFont val="Calibri"/>
        <color theme="1"/>
        <sz val="11.0"/>
      </rPr>
      <t>However, increasing restrictions have led some women to self-administer, raising safety and legal concerns.</t>
    </r>
    <r>
      <rPr>
        <rFont val="Calibri"/>
        <color theme="1"/>
        <sz val="11.0"/>
      </rPr>
      <t>Women's rights groups prioritize safeguarding reproductive rights, expanding access to safe abortion and contraception, and combating workplace discrimination.</t>
    </r>
    <r>
      <rPr>
        <rFont val="Calibri"/>
        <color theme="1"/>
        <sz val="11.0"/>
      </rPr>
      <t>Organizations like Planned Parenthood and the Center for Reproductive Rights engage in legal action and advocacy to support these goals amidst ongoing legislative challenges.</t>
    </r>
  </si>
  <si>
    <t>Medication Abortion - Our Bodies Ourselves: As anti-abortions laws make it increasingly hard for women to find a doctor that will provide an abortion, some women use or consider using abortion pills on their own, without a doctor or clinic. Abortionpillinfo.org is a secure website where women in the United States can get detailed information about how to safely self-manage their abortion and how to minimize legal risks. Safety
Medication abortion with mifepristone/misoprostol is very safe. Fewer than one in 200 women who have a medication abortion have a complication serious enough to require hospitalization. Effectiveness
Medication abortion is about 95 to 98 percent effective. It is more effective when performed earlier in the pregnancy. In 2 to 5 percent of cases, women will need a vacuum aspiration procedure to complete the abortion. This may be because the drugs didn’t work and the pregnancy continues or because of heavy or prolonged bleeding. What to Expect
Mifepristone works by blocking progesterone, a hormone that is needed to sustain a pregnancy. Without progesterone, the embryo detaches from the uterine lining.</t>
  </si>
  <si>
    <t>This method emphasizes privacy and accessibility, which are crucial in areas with restrictive laws.</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</si>
  <si>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b/>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</si>
  <si>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msmarco_v2.1_doc_08_879704922#4_1587264413</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</si>
  <si>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b/>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</si>
  <si>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However, increasing restrictions have led some women to self-administer, raising safety and legal concerns.</t>
  </si>
  <si>
    <r>
      <rPr>
        <rFont val="Calibri"/>
        <color theme="1"/>
        <sz val="11.0"/>
      </rPr>
      <t>The abortion debate mainly involves two perspectives: pro-choice and anti-abortion.</t>
    </r>
    <r>
      <rPr>
        <rFont val="Calibri"/>
        <color theme="1"/>
        <sz val="11.0"/>
      </rPr>
      <t>Pro-choice advocates emphasize a woman's right to bodily autonomy, arguing she should decide whether to terminate a pregnancy, as a fetus does not have autonomy.</t>
    </r>
    <r>
      <rPr>
        <rFont val="Calibri"/>
        <color theme="1"/>
        <sz val="11.0"/>
      </rPr>
      <t>Anti-abortion supporters argue a fetus has a right to life, which should be legally protected, often citing moral, ethical, and religious beliefs about the sanctity of life from conception.</t>
    </r>
    <r>
      <rPr>
        <rFont val="Calibri"/>
        <color theme="1"/>
        <sz val="11.0"/>
      </rPr>
      <t>These differing views are shaped by religious beliefs, education, and personal experiences.</t>
    </r>
    <r>
      <rPr>
        <rFont val="Calibri"/>
        <color theme="1"/>
        <sz val="11.0"/>
      </rPr>
      <t>In the U.S., abortion laws have evolved significantly.</t>
    </r>
    <r>
      <rPr>
        <rFont val="Calibri"/>
        <color theme="1"/>
        <sz val="11.0"/>
      </rPr>
      <t>Initially legal, abortion began facing restrictions in the late 1800s.</t>
    </r>
    <r>
      <rPr>
        <rFont val="Calibri"/>
        <color theme="1"/>
        <sz val="11.0"/>
      </rPr>
      <t>The landmark 1973 Roe v. Wade decision protected a woman's right to choose based on privacy rights, influencing national policy and ongoing debates.</t>
    </r>
    <r>
      <rPr>
        <rFont val="Calibri"/>
        <color theme="1"/>
        <sz val="11.0"/>
      </rPr>
      <t>This decision has spurred legal challenges and varying state-level restrictions.</t>
    </r>
    <r>
      <rPr>
        <rFont val="Calibri"/>
        <color theme="1"/>
        <sz val="11.0"/>
      </rPr>
      <t>Globally, while many countries have liberalized abortion laws, some regions, including parts of the U.S. and Poland, enforce stricter regulations.</t>
    </r>
    <r>
      <rPr>
        <rFont val="Calibri"/>
        <color theme="1"/>
        <sz val="11.0"/>
      </rPr>
      <t>Currently, abortion options include medication abortion via mifepristone and misoprostol, which is safe and non-surgical, often used early in pregnancies.</t>
    </r>
    <r>
      <rPr>
        <rFont val="Calibri"/>
        <b/>
        <color theme="1"/>
        <sz val="11.0"/>
      </rPr>
      <t>However, increasing restrictions have led some women to self-administer, raising safety and legal concerns.</t>
    </r>
    <r>
      <rPr>
        <rFont val="Calibri"/>
        <color theme="1"/>
        <sz val="11.0"/>
      </rPr>
      <t>Women's rights groups prioritize safeguarding reproductive rights, expanding access to safe abortion and contraception, and combating workplace discrimination.</t>
    </r>
    <r>
      <rPr>
        <rFont val="Calibri"/>
        <color theme="1"/>
        <sz val="11.0"/>
      </rPr>
      <t>Organizations like Planned Parenthood and the Center for Reproductive Rights engage in legal action and advocacy to support these goals amidst ongoing legislative challenges.</t>
    </r>
  </si>
  <si>
    <t>Interest Groups - US Abortion Public Policy: Interest Groups - US Abortion Public Policy
Pro-Choice Interest Groups
Planned Parenthood
Planned Parenthood is the nation's most influential Pro-Choice interest group. They promote safe sex with their nationwide clinics, and believe that each individual should have the right to control their own fertility, no exceptions. National Family Planning and Reproductive Health Association
(NFPRHA)
The NFPRHA is another Pro-Choice interest group that supports reproductive freedom for all. They work to assure everyone has access to voluntary, comprehensive, and culturally sensitive family planning and reproduction services. Pro-Life Interest Groups
National Right to Life Committee
The National Right to Life Committee is the nation's largest Pro-Life organization which works not only to protect from abortion, but also to protect those affected by assisted suicide, infanticide, and euthanasia. Susan B. Anthony List
The Susan B. Anthony List is a Pro-Life Interest Group dedicated to electing Pro-Life and pursuing policies that will ultimately end abortion.</t>
  </si>
  <si>
    <t>Women's rights groups prioritize safeguarding access to these services, advocating against legislative barriers and supporting individuals through financial and logistical means.</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</si>
  <si>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b/>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</si>
  <si>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msmarco_v2.1_doc_15_1242278377#0_2412404343</t>
  </si>
  <si>
    <t>Women’s advocacy organizations focus on ensuring safe and legal access to abortion, opposing restrictive legislation, and emphasizing the need for comprehensive reproductive healthcare.</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</si>
  <si>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b/>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</si>
  <si>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Despite technological advances in abortion methods, social and legal barriers persist, requiring coordinated efforts to protect and expand access to reproductive rights.</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</si>
  <si>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b/>
        <color theme="1"/>
        <sz val="11.0"/>
      </rPr>
      <t>Despite technological advances in abortion methods, social and legal barriers persist, requiring coordinated efforts to protect and expand access to reproductive rights.</t>
    </r>
  </si>
  <si>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b/>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</si>
  <si>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b/>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</si>
  <si>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b/>
        <color theme="1"/>
        <sz val="11.0"/>
      </rPr>
      <t>Despite technological advances in abortion methods, social and legal barriers persist, requiring coordinated efforts to protect and expand access to reproductive rights.</t>
    </r>
  </si>
  <si>
    <t>On Roe v. Wade Anniversary, Abortion Rights Advocates Look Beyond Landmark Ruling | Time: Like Hyde, state laws that restrict access to abortion tend to disproportionately affect certain groups, including poor people, people of color, Native Americans, immigrants, queer and trans people, people who live in rural areas, members of the military and federal employees. “It doesn’t matter if something’s legal if you can’t afford it,” says Quita Tinsley, co-director of Access Reproductive Care-Southeast, a fund that helps organize financial and logistical support for people seeking abortions in Southern states. “ It doesn’t matter if it’s legal if you can’t get there.” ARC-Southeast is one of many abortion funds that have popped up around the country in recent years as states increasingly have clamped down on abortion access. These funds, often started by grassroots activists, guide patients through their state’s laws around abortion and develop a plan for how each person will find the money, transportation and permission they need to get the procedure. Some states, including West Virginia, have passed so many restrictions on abortion over the years that only provider remains statewide. West Virginia bans abortions after 20 weeks, bans the dilation and evacuation method of abortion, and bans telemedicine abortion. It also requires that minors notify their parents before receiving an abortion, and that providers read a phone counseling script that doctors say is biased and inaccurate 24 hours before a patient’s appointment. In November 2018, West Virginia voters also approved a ballot measure that changed the state’s constitution to say it does not guarantee the right to abortion, ending the state’s coverage of the procedure through Medicaid. ( Because Medicaid is a federal-state partnership, West Virginia had previously been able to cover abortion services for Medicaid recipients with state funds.)</t>
  </si>
  <si>
    <t>They highlight how limitations disproportionately affect marginalized groups, including low-income individuals, people of color, and the LGBTI community.</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</si>
  <si>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b/>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</si>
  <si>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msmarco_v2.1_doc_30_532299803#4_1205098255</t>
  </si>
  <si>
    <r>
      <rPr>
        <rFont val="Calibri"/>
        <color theme="1"/>
        <sz val="11.0"/>
      </rPr>
      <t>The abortion debate is a deeply polarized issue centered around moral, legal, and political dimensions.</t>
    </r>
    <r>
      <rPr>
        <rFont val="Calibri"/>
        <color theme="1"/>
        <sz val="11.0"/>
      </rPr>
      <t>Key arguments derive from differing views on bodily autonomy and the fetus's right to life.</t>
    </r>
    <r>
      <rPr>
        <rFont val="Calibri"/>
        <color theme="1"/>
        <sz val="11.0"/>
      </rPr>
      <t>Pro-choice advocates emphasize women's autonomy, arguing for the right to control one's body and citing the importance of safe, legal abortion as a cornerstone of reproductive health and equality.</t>
    </r>
    <r>
      <rPr>
        <rFont val="Calibri"/>
        <color theme="1"/>
        <sz val="11.0"/>
      </rPr>
      <t>In contrast, pro-life supporters believe life begins at conception, advocating for the protection of the unborn, often influenced by religious beliefs.</t>
    </r>
    <r>
      <rPr>
        <rFont val="Calibri"/>
        <color theme="1"/>
        <sz val="11.0"/>
      </rPr>
      <t>Historically, abortion rights have undergone significant shifts, primarily shaped by landmark legal decisions.</t>
    </r>
    <r>
      <rPr>
        <rFont val="Calibri"/>
        <color theme="1"/>
        <sz val="11.0"/>
      </rPr>
      <t>The 1973 Roe v. Wade case was pivotal, establishing the constitutional right to privacy and legalizing abortion nationwide, while emphasizing fetal viability as a central legal concept.</t>
    </r>
    <r>
      <rPr>
        <rFont val="Calibri"/>
        <color theme="1"/>
        <sz val="11.0"/>
      </rPr>
      <t>However, recent challenges and changes in the U.S. Supreme Court have raised concerns about the potential erosion of these rights.</t>
    </r>
    <r>
      <rPr>
        <rFont val="Calibri"/>
        <color theme="1"/>
        <sz val="11.0"/>
      </rPr>
      <t>Political ideologies heavily influence abortion laws.</t>
    </r>
    <r>
      <rPr>
        <rFont val="Calibri"/>
        <color theme="1"/>
        <sz val="11.0"/>
      </rPr>
      <t>Conservative platforms often advocate for restrictions, aligning with pro-life views, while liberal groups support reproductive rights and access to comprehensive healthcare.</t>
    </r>
    <r>
      <rPr>
        <rFont val="Calibri"/>
        <color theme="1"/>
        <sz val="11.0"/>
      </rPr>
      <t>This ideological divide is reflected in ongoing legal and legislative battles, with some states enacting strict regulations that challenge federal precedents.</t>
    </r>
    <r>
      <rPr>
        <rFont val="Calibri"/>
        <color theme="1"/>
        <sz val="11.0"/>
      </rPr>
      <t>Current abortion options include non-surgical methods like the abortion pill, which uses mifepristone and misoprostol and is effective up to 10 weeks of pregnancy.</t>
    </r>
    <r>
      <rPr>
        <rFont val="Calibri"/>
        <color theme="1"/>
        <sz val="11.0"/>
      </rPr>
      <t>This method emphasizes privacy and accessibility, which are crucial in areas with restrictive laws.</t>
    </r>
    <r>
      <rPr>
        <rFont val="Calibri"/>
        <color theme="1"/>
        <sz val="11.0"/>
      </rPr>
      <t>Women's rights groups prioritize safeguarding access to these services, advocating against legislative barriers and supporting individuals through financial and logistical means.</t>
    </r>
    <r>
      <rPr>
        <rFont val="Calibri"/>
        <color theme="1"/>
        <sz val="11.0"/>
      </rPr>
      <t>Women’s advocacy organizations focus on ensuring safe and legal access to abortion, opposing restrictive legislation, and emphasizing the need for comprehensive reproductive healthcare.</t>
    </r>
    <r>
      <rPr>
        <rFont val="Calibri"/>
        <b/>
        <color theme="1"/>
        <sz val="11.0"/>
      </rPr>
      <t>They highlight how limitations disproportionately affect marginalized groups, including low-income individuals, people of color, and the LGBTI community.</t>
    </r>
    <r>
      <rPr>
        <rFont val="Calibri"/>
        <color theme="1"/>
        <sz val="11.0"/>
      </rPr>
      <t>As legal frameworks continue to shift, the role of religious beliefs and political ideologies remains significant, affecting both public sentiment and policy.</t>
    </r>
    <r>
      <rPr>
        <rFont val="Calibri"/>
        <color theme="1"/>
        <sz val="11.0"/>
      </rPr>
      <t>Despite technological advances in abortion methods, social and legal barriers persist, requiring coordinated efforts to protect and expand access to reproductive rights.</t>
    </r>
  </si>
  <si>
    <t>Minor's Rights Versus Parental Rights: Review of Legal Issues: Legal History of the Abortion Debate
Year
Case
Up to mid-1800s
Abortion was legal and common. By 1900
Abortion is illegal virtually across the country. 1965
Griswold v Connecticut Supreme Court (SC) overturns Connecticut law prohibiting use of contraceptives by married couples. 1972
Eisenstadt v Baird SC strikes down law banning distribution of contraceptives to unmarried adults. 1967 to 1973
Seventeen states rewrite their abortion laws. Four states repeal their bans entirely (AK, HI, NY, and WA). 1973
Roe v Wade strikes down Texas law banning abortion. The court divides pregnancy into trimesters and declares during the first 13 weeks the decision is between the woman and her physician. 1976
Planned Parenthood of Central Missouri v Danforth SC strikes down requirements for parents and spouses to consent to abortions. 1980
Harris v McRae SC upholds Hyde amendment, which restricts Medicaid funding of abortions to those procedures needed to protect the life of the mother and other special circumstances.</t>
  </si>
  <si>
    <t>In the U.S., abortion laws have evolved significantly.</t>
  </si>
  <si>
    <r>
      <rPr>
        <rFont val="Calibri"/>
        <color theme="1"/>
        <sz val="11.0"/>
      </rPr>
      <t>The abortion debate mainly involves two perspectives: pro-choice and anti-abortion.</t>
    </r>
    <r>
      <rPr>
        <rFont val="Calibri"/>
        <color theme="1"/>
        <sz val="11.0"/>
      </rPr>
      <t>Pro-choice advocates emphasize a woman's right to bodily autonomy, arguing she should decide whether to terminate a pregnancy, as a fetus does not have autonomy.</t>
    </r>
    <r>
      <rPr>
        <rFont val="Calibri"/>
        <color theme="1"/>
        <sz val="11.0"/>
      </rPr>
      <t>Anti-abortion supporters argue a fetus has a right to life, which should be legally protected, often citing moral, ethical, and religious beliefs about the sanctity of life from conception.</t>
    </r>
    <r>
      <rPr>
        <rFont val="Calibri"/>
        <color theme="1"/>
        <sz val="11.0"/>
      </rPr>
      <t>These differing views are shaped by religious beliefs, education, and personal experiences.</t>
    </r>
    <r>
      <rPr>
        <rFont val="Calibri"/>
        <b/>
        <color theme="1"/>
        <sz val="11.0"/>
      </rPr>
      <t>In the U.S., abortion laws have evolved significantly.</t>
    </r>
    <r>
      <rPr>
        <rFont val="Calibri"/>
        <color theme="1"/>
        <sz val="11.0"/>
      </rPr>
      <t>Initially legal, abortion began facing restrictions in the late 1800s.</t>
    </r>
    <r>
      <rPr>
        <rFont val="Calibri"/>
        <color theme="1"/>
        <sz val="11.0"/>
      </rPr>
      <t>The landmark 1973 Roe v. Wade decision protected a woman's right to choose based on privacy rights, influencing national policy and ongoing debates.</t>
    </r>
    <r>
      <rPr>
        <rFont val="Calibri"/>
        <color theme="1"/>
        <sz val="11.0"/>
      </rPr>
      <t>This decision has spurred legal challenges and varying state-level restrictions.</t>
    </r>
    <r>
      <rPr>
        <rFont val="Calibri"/>
        <color theme="1"/>
        <sz val="11.0"/>
      </rPr>
      <t>Globally, while many countries have liberalized abortion laws, some regions, including parts of the U.S. and Poland, enforce stricter regulations.</t>
    </r>
    <r>
      <rPr>
        <rFont val="Calibri"/>
        <color theme="1"/>
        <sz val="11.0"/>
      </rPr>
      <t>Currently, abortion options include medication abortion via mifepristone and misoprostol, which is safe and non-surgical, often used early in pregnancies.</t>
    </r>
    <r>
      <rPr>
        <rFont val="Calibri"/>
        <color theme="1"/>
        <sz val="11.0"/>
      </rPr>
      <t>However, increasing restrictions have led some women to self-administer, raising safety and legal concerns.</t>
    </r>
    <r>
      <rPr>
        <rFont val="Calibri"/>
        <color theme="1"/>
        <sz val="11.0"/>
      </rPr>
      <t>Women's rights groups prioritize safeguarding reproductive rights, expanding access to safe abortion and contraception, and combating workplace discrimination.</t>
    </r>
    <r>
      <rPr>
        <rFont val="Calibri"/>
        <color theme="1"/>
        <sz val="11.0"/>
      </rPr>
      <t>Organizations like Planned Parenthood and the Center for Reproductive Rights engage in legal action and advocacy to support these goals amidst ongoing legislative challenges.</t>
    </r>
  </si>
  <si>
    <t>msmarco_v2.1_doc_07_1436973092#6_2652094576</t>
  </si>
  <si>
    <t>Abortion and Morality | Pew Research Center: Among those who say their religious beliefs have the most influence on their thinking about abortion, an overwhelming majority (82%) say abortion should be illegal. Less than one-in-five (18%) say it should be legal. The opposite is true, however, among those who cite education or personal experience as their main influence. Strong majorities of these groups identify with a pro-choice viewpoint (72% among those saying education, 70% among those saying personal experience). A similar though less-pronounced pattern is seen on the question of whether the country should find a middle ground on abortion. Those who cite religious beliefs as the primary influence on their abortion views and those who say abortion is morally wrong are considerably more likely than others to say that there is no room for compromise on the issue of abortion. Download full report PDF (36 pgs.) Download topline questionnaire PDF (10 pgs.) Photo credit: Corbis
Pagination
Next:</t>
  </si>
  <si>
    <t>Secular perspectives tend to emphasize bodily autonomy and legal access to abortion, while many religious viewpoints focus on fetal personhood and moral opposition to abortion, shaping laws that either protect or restrict abortion rights.</t>
  </si>
  <si>
    <r>
      <rPr>
        <rFont val="Calibri"/>
        <color theme="1"/>
        <sz val="11.0"/>
      </rPr>
      <t>Abortion debates primarily revolve around the ethical conflict between the fetus's moral status and a woman's right to bodily autonomy, which explains why people hold such divergent views.</t>
    </r>
    <r>
      <rPr>
        <rFont val="Calibri"/>
        <b/>
        <color theme="1"/>
        <sz val="11.0"/>
      </rPr>
      <t>Secular perspectives tend to emphasize bodily autonomy and legal access to abortion, while many religious viewpoints focus on fetal personhood and moral opposition to abortion, shaping laws that either protect or restrict abortion rights.</t>
    </r>
    <r>
      <rPr>
        <rFont val="Calibri"/>
        <color theme="1"/>
        <sz val="11.0"/>
      </rPr>
      <t>Religious beliefs, including eschatological ideas like the Rapture, further influence anti-abortion stances by framing abortion as immoral, thereby contributing to restrictive abortion laws in various regions.</t>
    </r>
    <r>
      <rPr>
        <rFont val="Calibri"/>
        <color theme="1"/>
        <sz val="11.0"/>
      </rPr>
      <t>Political polarization has deepened these divides, with conservative, often religious groups aligning with pro-life positions and liberal advocates supporting pro-choice views centered on bodily autonomy, resulting in sharply divided public opinion and legal policies.</t>
    </r>
    <r>
      <rPr>
        <rFont val="Calibri"/>
        <color theme="1"/>
        <sz val="11.0"/>
      </rPr>
      <t>Historically, abortion rights have evolved through significant social, legal, and political changes, including landmark rulings such as Roe v.</t>
    </r>
    <r>
      <rPr>
        <rFont val="Calibri"/>
        <color theme="1"/>
        <sz val="11.0"/>
      </rPr>
      <t>Wade and the influence of feminist movements, which have progressively shaped abortion legalization and ongoing debates worldwide.</t>
    </r>
    <r>
      <rPr>
        <rFont val="Calibri"/>
        <color theme="1"/>
        <sz val="11.0"/>
      </rPr>
      <t>Legal frameworks vary widely by jurisdiction, reflecting shifts in political power, religious ideologies, and social activism, all of which affect abortion access and regulation.</t>
    </r>
    <r>
      <rPr>
        <rFont val="Calibri"/>
        <color theme="1"/>
        <sz val="11.0"/>
      </rPr>
      <t>Current options for abortion include the abortion pill, though access to it faces legal restrictions, political fluctuations, and moral controversies.</t>
    </r>
    <r>
      <rPr>
        <rFont val="Calibri"/>
        <color theme="1"/>
        <sz val="11.0"/>
      </rPr>
      <t>Women's rights groups today prioritize securing legal, unrestricted abortion access, protecting bodily autonomy, expanding reproductive healthcare, and opposing criminalization to safeguard women's health, freedom, and equal participation in society.</t>
    </r>
  </si>
  <si>
    <t>msmarco_v2.1_doc_49_971937343#6_2007103743</t>
  </si>
  <si>
    <t>Religious beliefs, including eschatological ideas like the Rapture, further influence anti-abortion stances by framing abortion as immoral, thereby contributing to restrictive abortion laws in various regions.</t>
  </si>
  <si>
    <r>
      <rPr>
        <rFont val="Calibri"/>
        <color theme="1"/>
        <sz val="11.0"/>
      </rPr>
      <t>Abortion debates primarily revolve around the ethical conflict between the fetus's moral status and a woman's right to bodily autonomy, which explains why people hold such divergent views.</t>
    </r>
    <r>
      <rPr>
        <rFont val="Calibri"/>
        <color theme="1"/>
        <sz val="11.0"/>
      </rPr>
      <t>Secular perspectives tend to emphasize bodily autonomy and legal access to abortion, while many religious viewpoints focus on fetal personhood and moral opposition to abortion, shaping laws that either protect or restrict abortion rights.</t>
    </r>
    <r>
      <rPr>
        <rFont val="Calibri"/>
        <b/>
        <color theme="1"/>
        <sz val="11.0"/>
      </rPr>
      <t>Religious beliefs, including eschatological ideas like the Rapture, further influence anti-abortion stances by framing abortion as immoral, thereby contributing to restrictive abortion laws in various regions.</t>
    </r>
    <r>
      <rPr>
        <rFont val="Calibri"/>
        <color theme="1"/>
        <sz val="11.0"/>
      </rPr>
      <t>Political polarization has deepened these divides, with conservative, often religious groups aligning with pro-life positions and liberal advocates supporting pro-choice views centered on bodily autonomy, resulting in sharply divided public opinion and legal policies.</t>
    </r>
    <r>
      <rPr>
        <rFont val="Calibri"/>
        <color theme="1"/>
        <sz val="11.0"/>
      </rPr>
      <t>Historically, abortion rights have evolved through significant social, legal, and political changes, including landmark rulings such as Roe v.</t>
    </r>
    <r>
      <rPr>
        <rFont val="Calibri"/>
        <color theme="1"/>
        <sz val="11.0"/>
      </rPr>
      <t>Wade and the influence of feminist movements, which have progressively shaped abortion legalization and ongoing debates worldwide.</t>
    </r>
    <r>
      <rPr>
        <rFont val="Calibri"/>
        <color theme="1"/>
        <sz val="11.0"/>
      </rPr>
      <t>Legal frameworks vary widely by jurisdiction, reflecting shifts in political power, religious ideologies, and social activism, all of which affect abortion access and regulation.</t>
    </r>
    <r>
      <rPr>
        <rFont val="Calibri"/>
        <color theme="1"/>
        <sz val="11.0"/>
      </rPr>
      <t>Current options for abortion include the abortion pill, though access to it faces legal restrictions, political fluctuations, and moral controversies.</t>
    </r>
    <r>
      <rPr>
        <rFont val="Calibri"/>
        <color theme="1"/>
        <sz val="11.0"/>
      </rPr>
      <t>Women's rights groups today prioritize securing legal, unrestricted abortion access, protecting bodily autonomy, expanding reproductive healthcare, and opposing criminalization to safeguard women's health, freedom, and equal participation in society.</t>
    </r>
  </si>
  <si>
    <t>Consequently, secular views emphasize bodily autonomy and legal access, while religious perspectives stress fetal personhood and moral opposition, shaping laws that protect or restrict abortion rights.</t>
  </si>
  <si>
    <r>
      <rPr>
        <rFont val="Calibri"/>
        <color theme="1"/>
        <sz val="11.0"/>
      </rPr>
      <t>Divergent abortion views stem from conflicting beliefs about fetal moral status versus bodily autonomy, with ethical complexity arising from religious, philosophical, and rights-based perspectives influencing opinions on abortion rights.</t>
    </r>
    <r>
      <rPr>
        <rFont val="Calibri"/>
        <color theme="1"/>
        <sz val="11.0"/>
      </rPr>
      <t>These debates highlight the divide between prioritizing fetal moral status and upholding a woman’s bodily autonomy, reflecting the core of abortion rights disagreements.</t>
    </r>
    <r>
      <rPr>
        <rFont val="Calibri"/>
        <b/>
        <color theme="1"/>
        <sz val="11.0"/>
      </rPr>
      <t>Consequently, secular views emphasize bodily autonomy and legal access, while religious perspectives stress fetal personhood and moral opposition, shaping laws that protect or restrict abortion rights.</t>
    </r>
    <r>
      <rPr>
        <rFont val="Calibri"/>
        <color theme="1"/>
        <sz val="11.0"/>
      </rPr>
      <t>Building on these perspectives, legal frameworks reflect societal values, while cultural and religious beliefs strongly shape public opinion by framing abortion as a moral or bodily autonomy issue.</t>
    </r>
    <r>
      <rPr>
        <rFont val="Calibri"/>
        <color theme="1"/>
        <sz val="11.0"/>
      </rPr>
      <t>Additionally, religious eschatology, including beliefs like the Rapture, reinforces anti-abortion views by framing abortion as morally wrong, influencing restrictive laws and limiting rights.</t>
    </r>
    <r>
      <rPr>
        <rFont val="Calibri"/>
        <color theme="1"/>
        <sz val="11.0"/>
      </rPr>
      <t>This polarization aligns pro-life views with conservative religious groups and pro-choice views with liberal advocates, further dividing public opinion and shaping abortion policy.</t>
    </r>
    <r>
      <rPr>
        <rFont val="Calibri"/>
        <color theme="1"/>
        <sz val="11.0"/>
      </rPr>
      <t>Building on these divisions, historical shifts—including landmark rulings like Roe v. Wade and evolving feminist movements—have progressively shaped abortion legalization and regulation worldwide.</t>
    </r>
    <r>
      <rPr>
        <rFont val="Calibri"/>
        <color theme="1"/>
        <sz val="11.0"/>
      </rPr>
      <t>These historical shifts led to evolving legal restrictions, moving from near-total bans to varied regulations shaped by medical tragedies, religious and political movements, Supreme Court rulings, and societal debates.</t>
    </r>
    <r>
      <rPr>
        <rFont val="Calibri"/>
        <color theme="1"/>
        <sz val="11.0"/>
      </rPr>
      <t>Building on these legal and societal shifts, abortion pill access faces legal restrictions, political swings, and moral debates, while women’s rights groups prioritize bodily autonomy and safe, legal access worldwide.</t>
    </r>
    <r>
      <rPr>
        <rFont val="Calibri"/>
        <color theme="1"/>
        <sz val="11.0"/>
      </rPr>
      <t>Consequently, women’s rights groups prioritize securing safe, legal abortion access, protecting bodily autonomy, expanding reproductive healthcare, and opposing governmental or religious restrictions on reproductive freedom.</t>
    </r>
  </si>
  <si>
    <t>Building on these perspectives, legal frameworks reflect societal values, while cultural and religious beliefs strongly shape public opinion by framing abortion as a moral or bodily autonomy issue.</t>
  </si>
  <si>
    <r>
      <rPr>
        <rFont val="Calibri"/>
        <color theme="1"/>
        <sz val="11.0"/>
      </rPr>
      <t>Divergent abortion views stem from conflicting beliefs about fetal moral status versus bodily autonomy, with ethical complexity arising from religious, philosophical, and rights-based perspectives influencing opinions on abortion rights.</t>
    </r>
    <r>
      <rPr>
        <rFont val="Calibri"/>
        <color theme="1"/>
        <sz val="11.0"/>
      </rPr>
      <t>These debates highlight the divide between prioritizing fetal moral status and upholding a woman’s bodily autonomy, reflecting the core of abortion rights disagreements.</t>
    </r>
    <r>
      <rPr>
        <rFont val="Calibri"/>
        <color theme="1"/>
        <sz val="11.0"/>
      </rPr>
      <t>Consequently, secular views emphasize bodily autonomy and legal access, while religious perspectives stress fetal personhood and moral opposition, shaping laws that protect or restrict abortion rights.</t>
    </r>
    <r>
      <rPr>
        <rFont val="Calibri"/>
        <b/>
        <color theme="1"/>
        <sz val="11.0"/>
      </rPr>
      <t>Building on these perspectives, legal frameworks reflect societal values, while cultural and religious beliefs strongly shape public opinion by framing abortion as a moral or bodily autonomy issue.</t>
    </r>
    <r>
      <rPr>
        <rFont val="Calibri"/>
        <color theme="1"/>
        <sz val="11.0"/>
      </rPr>
      <t>Additionally, religious eschatology, including beliefs like the Rapture, reinforces anti-abortion views by framing abortion as morally wrong, influencing restrictive laws and limiting rights.</t>
    </r>
    <r>
      <rPr>
        <rFont val="Calibri"/>
        <color theme="1"/>
        <sz val="11.0"/>
      </rPr>
      <t>This polarization aligns pro-life views with conservative religious groups and pro-choice views with liberal advocates, further dividing public opinion and shaping abortion policy.</t>
    </r>
    <r>
      <rPr>
        <rFont val="Calibri"/>
        <color theme="1"/>
        <sz val="11.0"/>
      </rPr>
      <t>Building on these divisions, historical shifts—including landmark rulings like Roe v. Wade and evolving feminist movements—have progressively shaped abortion legalization and regulation worldwide.</t>
    </r>
    <r>
      <rPr>
        <rFont val="Calibri"/>
        <color theme="1"/>
        <sz val="11.0"/>
      </rPr>
      <t>These historical shifts led to evolving legal restrictions, moving from near-total bans to varied regulations shaped by medical tragedies, religious and political movements, Supreme Court rulings, and societal debates.</t>
    </r>
    <r>
      <rPr>
        <rFont val="Calibri"/>
        <color theme="1"/>
        <sz val="11.0"/>
      </rPr>
      <t>Building on these legal and societal shifts, abortion pill access faces legal restrictions, political swings, and moral debates, while women’s rights groups prioritize bodily autonomy and safe, legal access worldwide.</t>
    </r>
    <r>
      <rPr>
        <rFont val="Calibri"/>
        <color theme="1"/>
        <sz val="11.0"/>
      </rPr>
      <t>Consequently, women’s rights groups prioritize securing safe, legal abortion access, protecting bodily autonomy, expanding reproductive healthcare, and opposing governmental or religious restrictions on reproductive freedom.</t>
    </r>
  </si>
  <si>
    <t>Additionally, religious eschatology, including beliefs like the Rapture, reinforces anti-abortion views by framing abortion as morally wrong, influencing restrictive laws and limiting rights.</t>
  </si>
  <si>
    <r>
      <rPr>
        <rFont val="Calibri"/>
        <color theme="1"/>
        <sz val="11.0"/>
      </rPr>
      <t>Divergent abortion views stem from conflicting beliefs about fetal moral status versus bodily autonomy, with ethical complexity arising from religious, philosophical, and rights-based perspectives influencing opinions on abortion rights.</t>
    </r>
    <r>
      <rPr>
        <rFont val="Calibri"/>
        <color theme="1"/>
        <sz val="11.0"/>
      </rPr>
      <t>These debates highlight the divide between prioritizing fetal moral status and upholding a woman’s bodily autonomy, reflecting the core of abortion rights disagreements.</t>
    </r>
    <r>
      <rPr>
        <rFont val="Calibri"/>
        <color theme="1"/>
        <sz val="11.0"/>
      </rPr>
      <t>Consequently, secular views emphasize bodily autonomy and legal access, while religious perspectives stress fetal personhood and moral opposition, shaping laws that protect or restrict abortion rights.</t>
    </r>
    <r>
      <rPr>
        <rFont val="Calibri"/>
        <color theme="1"/>
        <sz val="11.0"/>
      </rPr>
      <t>Building on these perspectives, legal frameworks reflect societal values, while cultural and religious beliefs strongly shape public opinion by framing abortion as a moral or bodily autonomy issue.</t>
    </r>
    <r>
      <rPr>
        <rFont val="Calibri"/>
        <b/>
        <color theme="1"/>
        <sz val="11.0"/>
      </rPr>
      <t>Additionally, religious eschatology, including beliefs like the Rapture, reinforces anti-abortion views by framing abortion as morally wrong, influencing restrictive laws and limiting rights.</t>
    </r>
    <r>
      <rPr>
        <rFont val="Calibri"/>
        <color theme="1"/>
        <sz val="11.0"/>
      </rPr>
      <t>This polarization aligns pro-life views with conservative religious groups and pro-choice views with liberal advocates, further dividing public opinion and shaping abortion policy.</t>
    </r>
    <r>
      <rPr>
        <rFont val="Calibri"/>
        <color theme="1"/>
        <sz val="11.0"/>
      </rPr>
      <t>Building on these divisions, historical shifts—including landmark rulings like Roe v. Wade and evolving feminist movements—have progressively shaped abortion legalization and regulation worldwide.</t>
    </r>
    <r>
      <rPr>
        <rFont val="Calibri"/>
        <color theme="1"/>
        <sz val="11.0"/>
      </rPr>
      <t>These historical shifts led to evolving legal restrictions, moving from near-total bans to varied regulations shaped by medical tragedies, religious and political movements, Supreme Court rulings, and societal debates.</t>
    </r>
    <r>
      <rPr>
        <rFont val="Calibri"/>
        <color theme="1"/>
        <sz val="11.0"/>
      </rPr>
      <t>Building on these legal and societal shifts, abortion pill access faces legal restrictions, political swings, and moral debates, while women’s rights groups prioritize bodily autonomy and safe, legal access worldwide.</t>
    </r>
    <r>
      <rPr>
        <rFont val="Calibri"/>
        <color theme="1"/>
        <sz val="11.0"/>
      </rPr>
      <t>Consequently, women’s rights groups prioritize securing safe, legal abortion access, protecting bodily autonomy, expanding reproductive healthcare, and opposing governmental or religious restrictions on reproductive freedom.</t>
    </r>
  </si>
  <si>
    <t>This dichotomy is reflected in the varying legal frameworks and cultural beliefs that influence abortion rights and public opinions on abortion, with religious beliefs often opposing abortion and education or personal experience supporting it.</t>
  </si>
  <si>
    <r>
      <rPr>
        <rFont val="Calibri"/>
        <color theme="1"/>
        <sz val="11.0"/>
      </rPr>
      <t>The deeply rooted ethical debates surrounding abortion center on the moral status of the embryo or fetus, with differing views on whether it is a human being with rights or a woman's right to bodily autonomy.</t>
    </r>
    <r>
      <rPr>
        <rFont val="Calibri"/>
        <color theme="1"/>
        <sz val="11.0"/>
      </rPr>
      <t>Secular and religious perspectives on abortion differ, with secular views emphasizing bodily autonomy and pro-choice rights, while religious views often prioritize the sanctity of life and the fetus's right to life.</t>
    </r>
    <r>
      <rPr>
        <rFont val="Calibri"/>
        <b/>
        <color theme="1"/>
        <sz val="11.0"/>
      </rPr>
      <t>This dichotomy is reflected in the varying legal frameworks and cultural beliefs that influence abortion rights and public opinions on abortion, with religious beliefs often opposing abortion and education or personal experience supporting it.</t>
    </r>
    <r>
      <rPr>
        <rFont val="Calibri"/>
        <color theme="1"/>
        <sz val="11.0"/>
      </rPr>
      <t>Religious eschatology, particularly conservative Christian beliefs, significantly influences people's views on abortion, shaping laws and rights by opposing abortion as morally wrong and advocating for its prohibition.</t>
    </r>
    <r>
      <rPr>
        <rFont val="Calibri"/>
        <color theme="1"/>
        <sz val="11.0"/>
      </rPr>
      <t>Political polarization has significantly influenced abortion rights debates, with differing views shaped by religious beliefs, personal experiences, and varying interpretations of human personhood and bodily autonomy.</t>
    </r>
    <r>
      <rPr>
        <rFont val="Calibri"/>
        <color theme="1"/>
        <sz val="11.0"/>
      </rPr>
      <t>Historical changes have influenced the legalization of abortion rights over time, with laws shifting from prohibiting abortion to allowing it in specific cases, and later to permitting it without limits in some countries.</t>
    </r>
    <r>
      <rPr>
        <rFont val="Calibri"/>
        <color theme="1"/>
        <sz val="11.0"/>
      </rPr>
      <t>Abortion pill access is affected by varying global laws, restrictions, and cultural influences, with 37% of women worldwide having access to legal abortions without limits as of 2018.</t>
    </r>
    <r>
      <rPr>
        <rFont val="Calibri"/>
        <color theme="1"/>
        <sz val="11.0"/>
      </rPr>
      <t>Legal restrictions on abortion have evolved over time, influenced by historical, political, and ideological factors, with varying laws and regulations emerging in different countries and jurisdictions.</t>
    </r>
    <r>
      <rPr>
        <rFont val="Calibri"/>
        <color theme="1"/>
        <sz val="11.0"/>
      </rPr>
      <t>Women's rights groups prioritize access to safe and legal abortion, reproductive health, and bodily autonomy, arguing that women should have control over their own bodies and make choices free from discrimination and coercion.</t>
    </r>
    <r>
      <rPr>
        <rFont val="Calibri"/>
        <color theme="1"/>
        <sz val="11.0"/>
      </rPr>
      <t>The main moral arguments causing divergent views on abortion include the moral status of the embryo and fetus, bodily autonomy, individual liberty, and the right to life, with each side influenced by religious, philosophical, and personal beliefs.</t>
    </r>
  </si>
  <si>
    <t>Religious eschatology, particularly conservative Christian beliefs, significantly influences people's views on abortion, shaping laws and rights by opposing abortion as morally wrong and advocating for its prohibition.</t>
  </si>
  <si>
    <r>
      <rPr>
        <rFont val="Calibri"/>
        <color theme="1"/>
        <sz val="11.0"/>
      </rPr>
      <t>The deeply rooted ethical debates surrounding abortion center on the moral status of the embryo or fetus, with differing views on whether it is a human being with rights or a woman's right to bodily autonomy.</t>
    </r>
    <r>
      <rPr>
        <rFont val="Calibri"/>
        <color theme="1"/>
        <sz val="11.0"/>
      </rPr>
      <t>Secular and religious perspectives on abortion differ, with secular views emphasizing bodily autonomy and pro-choice rights, while religious views often prioritize the sanctity of life and the fetus's right to life.</t>
    </r>
    <r>
      <rPr>
        <rFont val="Calibri"/>
        <color theme="1"/>
        <sz val="11.0"/>
      </rPr>
      <t>This dichotomy is reflected in the varying legal frameworks and cultural beliefs that influence abortion rights and public opinions on abortion, with religious beliefs often opposing abortion and education or personal experience supporting it.</t>
    </r>
    <r>
      <rPr>
        <rFont val="Calibri"/>
        <b/>
        <color theme="1"/>
        <sz val="11.0"/>
      </rPr>
      <t>Religious eschatology, particularly conservative Christian beliefs, significantly influences people's views on abortion, shaping laws and rights by opposing abortion as morally wrong and advocating for its prohibition.</t>
    </r>
    <r>
      <rPr>
        <rFont val="Calibri"/>
        <color theme="1"/>
        <sz val="11.0"/>
      </rPr>
      <t>Political polarization has significantly influenced abortion rights debates, with differing views shaped by religious beliefs, personal experiences, and varying interpretations of human personhood and bodily autonomy.</t>
    </r>
    <r>
      <rPr>
        <rFont val="Calibri"/>
        <color theme="1"/>
        <sz val="11.0"/>
      </rPr>
      <t>Historical changes have influenced the legalization of abortion rights over time, with laws shifting from prohibiting abortion to allowing it in specific cases, and later to permitting it without limits in some countries.</t>
    </r>
    <r>
      <rPr>
        <rFont val="Calibri"/>
        <color theme="1"/>
        <sz val="11.0"/>
      </rPr>
      <t>Abortion pill access is affected by varying global laws, restrictions, and cultural influences, with 37% of women worldwide having access to legal abortions without limits as of 2018.</t>
    </r>
    <r>
      <rPr>
        <rFont val="Calibri"/>
        <color theme="1"/>
        <sz val="11.0"/>
      </rPr>
      <t>Legal restrictions on abortion have evolved over time, influenced by historical, political, and ideological factors, with varying laws and regulations emerging in different countries and jurisdictions.</t>
    </r>
    <r>
      <rPr>
        <rFont val="Calibri"/>
        <color theme="1"/>
        <sz val="11.0"/>
      </rPr>
      <t>Women's rights groups prioritize access to safe and legal abortion, reproductive health, and bodily autonomy, arguing that women should have control over their own bodies and make choices free from discrimination and coercion.</t>
    </r>
    <r>
      <rPr>
        <rFont val="Calibri"/>
        <color theme="1"/>
        <sz val="11.0"/>
      </rPr>
      <t>The main moral arguments causing divergent views on abortion include the moral status of the embryo and fetus, bodily autonomy, individual liberty, and the right to life, with each side influenced by religious, philosophical, and personal beliefs.</t>
    </r>
  </si>
  <si>
    <t>: See Abortion in the United States.) The anti-abortion movement became politically active and dedicated to the reversal of the Roe v. Wadedecision, which struck down most state laws restricting abortion in the first trimester of pregnancy. [ 2][3]In the United States, the movement is associated with several Christian religious groups, especially the Catholic Church, and is frequently, but not exclusively, allied with the Republican Party. [ 4][5]The movement is also supported by secular organizations (such as Secular Pro-Life) and non-mainstream anti-abortion feminists.[6] The movement seeks to reverse Roe v. Wadeand to promote legislative changes or constitutional amendments, such as the Human Life Amendment, that prohibit or at least broadly restrict abortion. [ 1]
On the other side of the abortion debate in the United Statesis the abortion-rights movement(also called the pro-choice movement), which argues that pregnant women should have the right to choose whether or not to have an abortion. Contents
1History
2Overview
3Views in opposition to abortion
3.1Christian groups
3.2Consistent life ethic
4Legal and political aspects
5Demographics
5.1Within the movement
5.2Popular opinion
6Controversies over terminology
7Methods and activities
7.1Demonstrations and protests
7.2Counseling
7.3Specialty license plates
8Abortion health risk claims
9Violence
10See also
11References
12Further reading
13External links
History[edit]
This section needs to be updated. Please update this article to reflect recent events or newly available information. ( July 2019)
Throughout the 1950s and 1960s, a movement to liberalize abortion laws gained momentum due in part to the second-wave feminist movementand to a number of high-profile therapeutic abortioncases, such as that of Sherri Finkbine.[7] In 1965, a Supreme Court decision in Griswold v. Connecticutset a precedent for an expansive right to privacy in the area of reproductive healthcare. In the late 1960s, in response to nationwide abortion-rights efforts, a number of organizationswere formed to mobilize opinion against the legalization of abortion.[8] Most of these were led by Catholic institutions and communities; most evangelical Christian groups did not see abortion as a clear-cut or priority issue at the time.</t>
  </si>
  <si>
    <t>Wade and the influence of feminist movements, which have progressively shaped abortion legalization and ongoing debates worldwide.</t>
  </si>
  <si>
    <r>
      <rPr>
        <rFont val="Calibri"/>
        <color theme="1"/>
        <sz val="11.0"/>
      </rPr>
      <t>Abortion debates primarily revolve around the ethical conflict between the fetus's moral status and a woman's right to bodily autonomy, which explains why people hold such divergent views.</t>
    </r>
    <r>
      <rPr>
        <rFont val="Calibri"/>
        <color theme="1"/>
        <sz val="11.0"/>
      </rPr>
      <t>Secular perspectives tend to emphasize bodily autonomy and legal access to abortion, while many religious viewpoints focus on fetal personhood and moral opposition to abortion, shaping laws that either protect or restrict abortion rights.</t>
    </r>
    <r>
      <rPr>
        <rFont val="Calibri"/>
        <color theme="1"/>
        <sz val="11.0"/>
      </rPr>
      <t>Religious beliefs, including eschatological ideas like the Rapture, further influence anti-abortion stances by framing abortion as immoral, thereby contributing to restrictive abortion laws in various regions.</t>
    </r>
    <r>
      <rPr>
        <rFont val="Calibri"/>
        <color theme="1"/>
        <sz val="11.0"/>
      </rPr>
      <t>Political polarization has deepened these divides, with conservative, often religious groups aligning with pro-life positions and liberal advocates supporting pro-choice views centered on bodily autonomy, resulting in sharply divided public opinion and legal policies.</t>
    </r>
    <r>
      <rPr>
        <rFont val="Calibri"/>
        <color theme="1"/>
        <sz val="11.0"/>
      </rPr>
      <t>Historically, abortion rights have evolved through significant social, legal, and political changes, including landmark rulings such as Roe v.</t>
    </r>
    <r>
      <rPr>
        <rFont val="Calibri"/>
        <b/>
        <color theme="1"/>
        <sz val="11.0"/>
      </rPr>
      <t>Wade and the influence of feminist movements, which have progressively shaped abortion legalization and ongoing debates worldwide.</t>
    </r>
    <r>
      <rPr>
        <rFont val="Calibri"/>
        <color theme="1"/>
        <sz val="11.0"/>
      </rPr>
      <t>Legal frameworks vary widely by jurisdiction, reflecting shifts in political power, religious ideologies, and social activism, all of which affect abortion access and regulation.</t>
    </r>
    <r>
      <rPr>
        <rFont val="Calibri"/>
        <color theme="1"/>
        <sz val="11.0"/>
      </rPr>
      <t>Current options for abortion include the abortion pill, though access to it faces legal restrictions, political fluctuations, and moral controversies.</t>
    </r>
    <r>
      <rPr>
        <rFont val="Calibri"/>
        <color theme="1"/>
        <sz val="11.0"/>
      </rPr>
      <t>Women's rights groups today prioritize securing legal, unrestricted abortion access, protecting bodily autonomy, expanding reproductive healthcare, and opposing criminalization to safeguard women's health, freedom, and equal participation in society.</t>
    </r>
  </si>
  <si>
    <t>msmarco_v2.1_doc_18_1627743871#1_1834636549</t>
  </si>
  <si>
    <t>Document msmarco_v2.1_doc_55_475062148#16_1080909993: Document missing</t>
  </si>
  <si>
    <t>Current options for abortion include the abortion pill, though access to it faces legal restrictions, political fluctuations, and moral controversies.</t>
  </si>
  <si>
    <r>
      <rPr>
        <rFont val="Calibri"/>
        <color theme="1"/>
        <sz val="11.0"/>
      </rPr>
      <t>Abortion debates primarily revolve around the ethical conflict between the fetus's moral status and a woman's right to bodily autonomy, which explains why people hold such divergent views.</t>
    </r>
    <r>
      <rPr>
        <rFont val="Calibri"/>
        <color theme="1"/>
        <sz val="11.0"/>
      </rPr>
      <t>Secular perspectives tend to emphasize bodily autonomy and legal access to abortion, while many religious viewpoints focus on fetal personhood and moral opposition to abortion, shaping laws that either protect or restrict abortion rights.</t>
    </r>
    <r>
      <rPr>
        <rFont val="Calibri"/>
        <color theme="1"/>
        <sz val="11.0"/>
      </rPr>
      <t>Religious beliefs, including eschatological ideas like the Rapture, further influence anti-abortion stances by framing abortion as immoral, thereby contributing to restrictive abortion laws in various regions.</t>
    </r>
    <r>
      <rPr>
        <rFont val="Calibri"/>
        <color theme="1"/>
        <sz val="11.0"/>
      </rPr>
      <t>Political polarization has deepened these divides, with conservative, often religious groups aligning with pro-life positions and liberal advocates supporting pro-choice views centered on bodily autonomy, resulting in sharply divided public opinion and legal policies.</t>
    </r>
    <r>
      <rPr>
        <rFont val="Calibri"/>
        <color theme="1"/>
        <sz val="11.0"/>
      </rPr>
      <t>Historically, abortion rights have evolved through significant social, legal, and political changes, including landmark rulings such as Roe v.</t>
    </r>
    <r>
      <rPr>
        <rFont val="Calibri"/>
        <color theme="1"/>
        <sz val="11.0"/>
      </rPr>
      <t>Wade and the influence of feminist movements, which have progressively shaped abortion legalization and ongoing debates worldwide.</t>
    </r>
    <r>
      <rPr>
        <rFont val="Calibri"/>
        <color theme="1"/>
        <sz val="11.0"/>
      </rPr>
      <t>Legal frameworks vary widely by jurisdiction, reflecting shifts in political power, religious ideologies, and social activism, all of which affect abortion access and regulation.</t>
    </r>
    <r>
      <rPr>
        <rFont val="Calibri"/>
        <b/>
        <color theme="1"/>
        <sz val="11.0"/>
      </rPr>
      <t>Current options for abortion include the abortion pill, though access to it faces legal restrictions, political fluctuations, and moral controversies.</t>
    </r>
    <r>
      <rPr>
        <rFont val="Calibri"/>
        <color theme="1"/>
        <sz val="11.0"/>
      </rPr>
      <t>Women's rights groups today prioritize securing legal, unrestricted abortion access, protecting bodily autonomy, expanding reproductive healthcare, and opposing criminalization to safeguard women's health, freedom, and equal participation in society.</t>
    </r>
  </si>
  <si>
    <t>msmarco_v2.1_doc_55_475062148#16_1080909993</t>
  </si>
  <si>
    <t>What Causes Women to have Abortions Essay - 821 Words | Bartleby: According to dictionary.com abortion is, “the termination of gravidity, by the abstraction of a fetus from the uterus.” Abortion can be traced back to archaic times. Back in the days, historically pregnancies were terminated through several
Read More
Should Abortion Be Legal? 1481 Words | 6 Pages
Abortion has been around for many years. It is a very popular method to rid the woman’s body of an unborn child. Overtime the laws have changed drastically about abortion and women’s rights. Back in the 13th century abortion was considered homicide and was punishable by hanging. Later it became legal only if it was necessary to save a woman’s life. Eventually things got out of hand and abortion was banned completely, then slowly the laws came back into play after half a century (Rich and Wagner)
Read More
Abortion : A Right But Not A Good Essay
901 Words | 4 Pages
ABORTION:</t>
  </si>
  <si>
    <t>Building on these divisions, historical shifts—including landmark rulings like Roe v. Wade and evolving feminist movements—have progressively shaped abortion legalization and regulation worldwide.</t>
  </si>
  <si>
    <r>
      <rPr>
        <rFont val="Calibri"/>
        <color theme="1"/>
        <sz val="11.0"/>
      </rPr>
      <t>Divergent abortion views stem from conflicting beliefs about fetal moral status versus bodily autonomy, with ethical complexity arising from religious, philosophical, and rights-based perspectives influencing opinions on abortion rights.</t>
    </r>
    <r>
      <rPr>
        <rFont val="Calibri"/>
        <color theme="1"/>
        <sz val="11.0"/>
      </rPr>
      <t>These debates highlight the divide between prioritizing fetal moral status and upholding a woman’s bodily autonomy, reflecting the core of abortion rights disagreements.</t>
    </r>
    <r>
      <rPr>
        <rFont val="Calibri"/>
        <color theme="1"/>
        <sz val="11.0"/>
      </rPr>
      <t>Consequently, secular views emphasize bodily autonomy and legal access, while religious perspectives stress fetal personhood and moral opposition, shaping laws that protect or restrict abortion rights.</t>
    </r>
    <r>
      <rPr>
        <rFont val="Calibri"/>
        <color theme="1"/>
        <sz val="11.0"/>
      </rPr>
      <t>Building on these perspectives, legal frameworks reflect societal values, while cultural and religious beliefs strongly shape public opinion by framing abortion as a moral or bodily autonomy issue.</t>
    </r>
    <r>
      <rPr>
        <rFont val="Calibri"/>
        <color theme="1"/>
        <sz val="11.0"/>
      </rPr>
      <t>Additionally, religious eschatology, including beliefs like the Rapture, reinforces anti-abortion views by framing abortion as morally wrong, influencing restrictive laws and limiting rights.</t>
    </r>
    <r>
      <rPr>
        <rFont val="Calibri"/>
        <color theme="1"/>
        <sz val="11.0"/>
      </rPr>
      <t>This polarization aligns pro-life views with conservative religious groups and pro-choice views with liberal advocates, further dividing public opinion and shaping abortion policy.</t>
    </r>
    <r>
      <rPr>
        <rFont val="Calibri"/>
        <b/>
        <color theme="1"/>
        <sz val="11.0"/>
      </rPr>
      <t>Building on these divisions, historical shifts—including landmark rulings like Roe v. Wade and evolving feminist movements—have progressively shaped abortion legalization and regulation worldwide.</t>
    </r>
    <r>
      <rPr>
        <rFont val="Calibri"/>
        <color theme="1"/>
        <sz val="11.0"/>
      </rPr>
      <t>These historical shifts led to evolving legal restrictions, moving from near-total bans to varied regulations shaped by medical tragedies, religious and political movements, Supreme Court rulings, and societal debates.</t>
    </r>
    <r>
      <rPr>
        <rFont val="Calibri"/>
        <color theme="1"/>
        <sz val="11.0"/>
      </rPr>
      <t>Building on these legal and societal shifts, abortion pill access faces legal restrictions, political swings, and moral debates, while women’s rights groups prioritize bodily autonomy and safe, legal access worldwide.</t>
    </r>
    <r>
      <rPr>
        <rFont val="Calibri"/>
        <color theme="1"/>
        <sz val="11.0"/>
      </rPr>
      <t>Consequently, women’s rights groups prioritize securing safe, legal abortion access, protecting bodily autonomy, expanding reproductive healthcare, and opposing governmental or religious restrictions on reproductive freedom.</t>
    </r>
  </si>
  <si>
    <t>msmarco_v2.1_doc_33_1364147852#10_2927948727</t>
  </si>
  <si>
    <t>Historical changes have influenced the legalization of abortion rights over time, with laws shifting from prohibiting abortion to allowing it in specific cases, and later to permitting it without limits in some countries.</t>
  </si>
  <si>
    <r>
      <rPr>
        <rFont val="Calibri"/>
        <color theme="1"/>
        <sz val="11.0"/>
      </rPr>
      <t>The deeply rooted ethical debates surrounding abortion center on the moral status of the embryo or fetus, with differing views on whether it is a human being with rights or a woman's right to bodily autonomy.</t>
    </r>
    <r>
      <rPr>
        <rFont val="Calibri"/>
        <color theme="1"/>
        <sz val="11.0"/>
      </rPr>
      <t>Secular and religious perspectives on abortion differ, with secular views emphasizing bodily autonomy and pro-choice rights, while religious views often prioritize the sanctity of life and the fetus's right to life.</t>
    </r>
    <r>
      <rPr>
        <rFont val="Calibri"/>
        <color theme="1"/>
        <sz val="11.0"/>
      </rPr>
      <t>This dichotomy is reflected in the varying legal frameworks and cultural beliefs that influence abortion rights and public opinions on abortion, with religious beliefs often opposing abortion and education or personal experience supporting it.</t>
    </r>
    <r>
      <rPr>
        <rFont val="Calibri"/>
        <color theme="1"/>
        <sz val="11.0"/>
      </rPr>
      <t>Religious eschatology, particularly conservative Christian beliefs, significantly influences people's views on abortion, shaping laws and rights by opposing abortion as morally wrong and advocating for its prohibition.</t>
    </r>
    <r>
      <rPr>
        <rFont val="Calibri"/>
        <color theme="1"/>
        <sz val="11.0"/>
      </rPr>
      <t>Political polarization has significantly influenced abortion rights debates, with differing views shaped by religious beliefs, personal experiences, and varying interpretations of human personhood and bodily autonomy.</t>
    </r>
    <r>
      <rPr>
        <rFont val="Calibri"/>
        <b/>
        <color theme="1"/>
        <sz val="11.0"/>
      </rPr>
      <t>Historical changes have influenced the legalization of abortion rights over time, with laws shifting from prohibiting abortion to allowing it in specific cases, and later to permitting it without limits in some countries.</t>
    </r>
    <r>
      <rPr>
        <rFont val="Calibri"/>
        <color theme="1"/>
        <sz val="11.0"/>
      </rPr>
      <t>Abortion pill access is affected by varying global laws, restrictions, and cultural influences, with 37% of women worldwide having access to legal abortions without limits as of 2018.</t>
    </r>
    <r>
      <rPr>
        <rFont val="Calibri"/>
        <color theme="1"/>
        <sz val="11.0"/>
      </rPr>
      <t>Legal restrictions on abortion have evolved over time, influenced by historical, political, and ideological factors, with varying laws and regulations emerging in different countries and jurisdictions.</t>
    </r>
    <r>
      <rPr>
        <rFont val="Calibri"/>
        <color theme="1"/>
        <sz val="11.0"/>
      </rPr>
      <t>Women's rights groups prioritize access to safe and legal abortion, reproductive health, and bodily autonomy, arguing that women should have control over their own bodies and make choices free from discrimination and coercion.</t>
    </r>
    <r>
      <rPr>
        <rFont val="Calibri"/>
        <color theme="1"/>
        <sz val="11.0"/>
      </rPr>
      <t>The main moral arguments causing divergent views on abortion include the moral status of the embryo and fetus, bodily autonomy, individual liberty, and the right to life, with each side influenced by religious, philosophical, and personal beliefs.</t>
    </r>
  </si>
  <si>
    <t>History of Abortion Controversy in the U.S.: to save the life of the mother, in cases of rape or incest, or if the fetus was deformed. Liberalization Efforts
Groups like the National Abortion Rights Action League and the Clergy Consultation Service on Abortion worked to liberalize anti-abortion laws. After the thalidomide drug tragedy, revealed in 1962, where a drug prescribed to many pregnant women for morning sickness and as a sleeping pill caused serious birth defects, activism to make abortion easier escalated. Roe V. Wade
The Supreme Court in 1973, in the case of Roe v. Wade, declared most existing state abortion laws unconstitutional. This decision ruled out any legislative interference in the first trimester of pregnancy and put limits on what restrictions could be passed on abortions in later stages of pregnancy. While many celebrated the decision, others, especially in the Roman Catholic Church and in theologically conservative Christian groups, opposed the change. " Pro-life" and "pro-choice" evolved as the most common self-chosen names of the two movements, one to outlaw most abortion and the other to eliminate most legislative restrictions on abortions. Early opposition to the lifting of abortion restrictions included such organizations as the Eagle Forum, led by Phyllis Schlafly. Today there are many national pro-life organizations which vary in their goals and strategies. Escalation of Anti-Abortion Conflict and Violence
Opposition to abortions has increasingly turned physical and even violent, first in the organized blocking of access to clinics which provided abortion services, organized primarily by Operation Rescue, founded in 1984 and led by Randall Terry.</t>
  </si>
  <si>
    <t>Historically, abortion laws have evolved significantly, with landmark cases like Roe v. Wade in 1973 establishing abortion as a constitutional right in the U.S., though this decision remains contentious.</t>
  </si>
  <si>
    <r>
      <rPr>
        <rFont val="Calibri"/>
        <color theme="1"/>
        <sz val="11.0"/>
      </rPr>
      <t>The abortion debate is deeply rooted in moral, legal, and religious considerations, with pro-choice advocates emphasizing a woman's right to bodily autonomy and pro-life supporters arguing for the fetus's right to life.</t>
    </r>
    <r>
      <rPr>
        <rFont val="Calibri"/>
        <b/>
        <color theme="1"/>
        <sz val="11.0"/>
      </rPr>
      <t>Historically, abortion laws have evolved significantly, with landmark cases like Roe v. Wade in 1973 establishing abortion as a constitutional right in the U.S., though this decision remains contentious.</t>
    </r>
    <r>
      <rPr>
        <rFont val="Calibri"/>
        <color theme="1"/>
        <sz val="11.0"/>
      </rPr>
      <t>Religious beliefs play a significant role in shaping opinions on abortion, with many pro-life advocates deriving their stance from religious doctrines, while pro-choice supporters often cite education and personal experience as their primary influences.</t>
    </r>
    <r>
      <rPr>
        <rFont val="Calibri"/>
        <color theme="1"/>
        <sz val="11.0"/>
      </rPr>
      <t>The availability of abortion services varies globally, with some countries imposing strict restrictions and others providing broader access, reflecting diverse cultural and legal perspectives.</t>
    </r>
  </si>
  <si>
    <t>msmarco_v2.1_doc_55_427055338#3_960187926</t>
  </si>
  <si>
    <t>Political ideologies play a significant role in shaping abortion laws, with conservative groups often pushing for more restrictive measures.</t>
  </si>
  <si>
    <r>
      <rPr>
        <rFont val="Calibri"/>
        <color theme="1"/>
        <sz val="11.0"/>
      </rPr>
      <t>The abortion debate is deeply polarized, with pro-choice advocates emphasizing a woman's right to bodily autonomy and pro-life supporters arguing that life begins at conception, making abortion morally equivalent to murder.</t>
    </r>
    <r>
      <rPr>
        <rFont val="Calibri"/>
        <color theme="1"/>
        <sz val="11.0"/>
      </rPr>
      <t>Historically, abortion laws have varied significantly, with some countries allowing it under specific circumstances such as rape or health risks, while others have more liberal policies.</t>
    </r>
    <r>
      <rPr>
        <rFont val="Calibri"/>
        <color theme="1"/>
        <sz val="11.0"/>
      </rPr>
      <t>The landmark 1973 Supreme Court case Roe v. Wade legalized abortion in the United States, framing it as a constitutional right based on privacy, but the decision has faced ongoing challenges.</t>
    </r>
    <r>
      <rPr>
        <rFont val="Calibri"/>
        <color theme="1"/>
        <sz val="11.0"/>
      </rPr>
      <t>Religious beliefs heavily influence the abortion debate, with many pro-life advocates citing religious doctrine as a primary reason for their opposition.</t>
    </r>
    <r>
      <rPr>
        <rFont val="Calibri"/>
        <color theme="1"/>
        <sz val="11.0"/>
      </rPr>
      <t>Pro-choice supporters argue that legal abortion is necessary to ensure women's health and equality, as restrictions can lead to unsafe procedures and limit women's societal participation.</t>
    </r>
    <r>
      <rPr>
        <rFont val="Calibri"/>
        <color theme="1"/>
        <sz val="11.0"/>
      </rPr>
      <t>The availability of the abortion pill has expanded options for women, allowing for medical abortions that are less invasive than surgical procedures.</t>
    </r>
    <r>
      <rPr>
        <rFont val="Calibri"/>
        <color theme="1"/>
        <sz val="11.0"/>
      </rPr>
      <t>Women's rights groups today prioritize maintaining access to safe and legal abortion services, opposing laws that impose undue burdens on women seeking abortions.</t>
    </r>
    <r>
      <rPr>
        <rFont val="Calibri"/>
        <b/>
        <color theme="1"/>
        <sz val="11.0"/>
      </rPr>
      <t>Political ideologies play a significant role in shaping abortion laws, with conservative groups often pushing for more restrictive measures.</t>
    </r>
    <r>
      <rPr>
        <rFont val="Calibri"/>
        <color theme="1"/>
        <sz val="11.0"/>
      </rPr>
      <t>The debate over when life begins is central to the abortion controversy, with pro-life advocates asserting it starts at conception, while pro-choice supporters often argue for viability or birth.</t>
    </r>
    <r>
      <rPr>
        <rFont val="Calibri"/>
        <color theme="1"/>
        <sz val="11.0"/>
      </rPr>
      <t>The pro-choice movement argues that reproductive rights are essential for gender equality, allowing women to make decisions about their own bodies and futures.</t>
    </r>
    <r>
      <rPr>
        <rFont val="Calibri"/>
        <color theme="1"/>
        <sz val="11.0"/>
      </rPr>
      <t>Anti-abortion activism has included both legal challenges and physical protests, with some groups resorting to violence to express their opposition.</t>
    </r>
    <r>
      <rPr>
        <rFont val="Calibri"/>
        <color theme="1"/>
        <sz val="11.0"/>
      </rPr>
      <t>Public opinion on abortion is diverse, with many Americans supporting some level of legal access while also favoring certain restrictions.</t>
    </r>
    <r>
      <rPr>
        <rFont val="Calibri"/>
        <color theme="1"/>
        <sz val="11.0"/>
      </rPr>
      <t>The ethical and moral dimensions of abortion continue to be debated, with arguments often focusing on the rights of the fetus versus the rights of the woman.</t>
    </r>
    <r>
      <rPr>
        <rFont val="Calibri"/>
        <color theme="1"/>
        <sz val="11.0"/>
      </rPr>
      <t>Abortion rights advocates emphasize the importance of reproductive freedom as a component of broader human rights and personal liberty.</t>
    </r>
  </si>
  <si>
    <t>The Roe v. Wade case was decided on January 22, 1973, leading to significant changes in abortion laws in the United States.</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</si>
  <si>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b/>
        <color theme="1"/>
        <sz val="11.0"/>
      </rPr>
      <t>The Roe v. Wade case was decided on January 22, 1973, leading to significant changes in abortion laws in the United States.</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Key arguments in favour of abortion include bodily autonomy, women's rights, and gender equality, which are supported by considerations of bodily rights, freedom, equality, and the impacts of criminalizing abortion.</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people view abortion as morally wrong, equivalent to murder, and believe it should be restricted or prohibited."</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</si>
  <si>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The Supreme Court decision Roe v Wade legalized abortion in the US.</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</si>
  <si>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 leading to significant changes in abortion laws in the United States.</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b/>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Key arguments in favour of abortion include bodily autonomy, women's rights, and gender equality, which are supported by considerations of bodily rights, freedom, equality, and the impacts of criminalizing abortion.</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people view abortion as morally wrong, equivalent to murder, and believe it should be restricted or prohibited."</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</si>
  <si>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The landmark case that legalized abortion in the United States is Roe v Wade.</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</si>
  <si>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 leading to significant changes in abortion laws in the United States.</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b/>
        <color theme="1"/>
        <sz val="11.0"/>
      </rPr>
      <t>The landmark case that legalized abortion in the United States is Roe v Wade.</t>
    </r>
    <r>
      <rPr>
        <rFont val="Calibri"/>
        <color theme="1"/>
        <sz val="11.0"/>
      </rPr>
      <t>Key arguments in favour of abortion include bodily autonomy, women's rights, and gender equality, which are supported by considerations of bodily rights, freedom, equality, and the impacts of criminalizing abortion.</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people view abortion as morally wrong, equivalent to murder, and believe it should be restricted or prohibited."</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</si>
  <si>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The Supreme Court case Roe v. Wade established a woman's right to abortion.</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</si>
  <si>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 leading to significant changes in abortion laws in the United States.</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Key arguments in favour of abortion include bodily autonomy, women's rights, and gender equality, which are supported by considerations of bodily rights, freedom, equality, and the impacts of criminalizing abortion.</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people view abortion as morally wrong, equivalent to murder, and believe it should be restricted or prohibited."</t>
    </r>
    <r>
      <rPr>
        <rFont val="Calibri"/>
        <b/>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</si>
  <si>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The two main groups regarding abortion are pro-life, which aims to restrict abortion, and pro-choice, which advocates for access to abortion.</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</si>
  <si>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 leading to significant changes in abortion laws in the United States.</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Key arguments in favour of abortion include bodily autonomy, women's rights, and gender equality, which are supported by considerations of bodily rights, freedom, equality, and the impacts of criminalizing abortion.</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people view abortion as morally wrong, equivalent to murder, and believe it should be restricted or prohibited."</t>
    </r>
    <r>
      <rPr>
        <rFont val="Calibri"/>
        <color theme="1"/>
        <sz val="11.0"/>
      </rPr>
      <t>The Supreme Court case Roe v. Wade established a woman's right to abortion.</t>
    </r>
    <r>
      <rPr>
        <rFont val="Calibri"/>
        <b/>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</si>
  <si>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The Roe v. Wade case was decided on January 22, 1973.</t>
  </si>
  <si>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b/>
        <color theme="1"/>
        <sz val="11.0"/>
      </rPr>
      <t>The Roe v. Wade case was decided on January 22, 1973.</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"The key arguments in favour of abortion include bodily autonomy, women's rights, and gender equality, which are connected to the concept of bodily integrity and the moral issues surrounding the debate."</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individuals consider abortion to be morally wrong, likening it to murder, due to their belief in the sanctity of human life from conception."</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</si>
  <si>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b/>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"The key arguments in favour of abortion include bodily autonomy, women's rights, and gender equality, which are connected to the concept of bodily integrity and the moral issues surrounding the debate."</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individuals consider abortion to be morally wrong, likening it to murder, due to their belief in the sanctity of human life from conception."</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</si>
  <si>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b/>
        <color theme="1"/>
        <sz val="11.0"/>
      </rPr>
      <t>The landmark case that legalized abortion in the United States is Roe v Wade.</t>
    </r>
    <r>
      <rPr>
        <rFont val="Calibri"/>
        <color theme="1"/>
        <sz val="11.0"/>
      </rPr>
      <t>"The key arguments in favour of abortion include bodily autonomy, women's rights, and gender equality, which are connected to the concept of bodily integrity and the moral issues surrounding the debate."</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individuals consider abortion to be morally wrong, likening it to murder, due to their belief in the sanctity of human life from conception."</t>
    </r>
    <r>
      <rPr>
        <rFont val="Calibri"/>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</si>
  <si>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"The key arguments in favour of abortion include bodily autonomy, women's rights, and gender equality, which are connected to the concept of bodily integrity and the moral issues surrounding the debate."</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individuals consider abortion to be morally wrong, likening it to murder, due to their belief in the sanctity of human life from conception."</t>
    </r>
    <r>
      <rPr>
        <rFont val="Calibri"/>
        <b/>
        <color theme="1"/>
        <sz val="11.0"/>
      </rPr>
      <t>The Supreme Court case Roe v. Wade established a woman's right to abortion.</t>
    </r>
    <r>
      <rPr>
        <rFont val="Calibri"/>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</si>
  <si>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r>
      <rPr>
        <rFont val="Calibri"/>
        <color theme="1"/>
        <sz val="11.0"/>
      </rPr>
      <t>The abortion controversy is primarily divided between pro-life and pro-choice positions, each with distinct views on when life begins, personal autonomy, and government intervention in abortion decisions.</t>
    </r>
    <r>
      <rPr>
        <rFont val="Calibri"/>
        <color theme="1"/>
        <sz val="11.0"/>
      </rPr>
      <t>The Roe v. Wade case was decided on January 22, 1973.</t>
    </r>
    <r>
      <rPr>
        <rFont val="Calibri"/>
        <color theme="1"/>
        <sz val="11.0"/>
      </rPr>
      <t>The National Right to Life Committee is an example of an organization that promotes the anti-abortion cause, as it is a principle organization in the 'pro-life' movement.</t>
    </r>
    <r>
      <rPr>
        <rFont val="Calibri"/>
        <color theme="1"/>
        <sz val="11.0"/>
      </rPr>
      <t>The abortion debate is a complex issue involving moral, political, and legal considerations, with various factors influencing public opinion and access to abortion.</t>
    </r>
    <r>
      <rPr>
        <rFont val="Calibri"/>
        <color theme="1"/>
        <sz val="11.0"/>
      </rPr>
      <t>Pro-choice groups argue that women have the right to control over their own bodies and make decisions about their reproductive health, including access to abortion.</t>
    </r>
    <r>
      <rPr>
        <rFont val="Calibri"/>
        <color theme="1"/>
        <sz val="11.0"/>
      </rPr>
      <t>The Supreme Court decision Roe v Wade legalized abortion in the US.</t>
    </r>
    <r>
      <rPr>
        <rFont val="Calibri"/>
        <color theme="1"/>
        <sz val="11.0"/>
      </rPr>
      <t>The landmark case that legalized abortion in the United States is Roe v Wade.</t>
    </r>
    <r>
      <rPr>
        <rFont val="Calibri"/>
        <color theme="1"/>
        <sz val="11.0"/>
      </rPr>
      <t>"The key arguments in favour of abortion include bodily autonomy, women's rights, and gender equality, which are connected to the concept of bodily integrity and the moral issues surrounding the debate."</t>
    </r>
    <r>
      <rPr>
        <rFont val="Calibri"/>
        <color theme="1"/>
        <sz val="11.0"/>
      </rPr>
      <t>The two main groups in the abortion debate are pro-choice and pro-life advocates, with pro-choice believing in a woman's right to choose and pro-life believing in the fetus's right to live.</t>
    </r>
    <r>
      <rPr>
        <rFont val="Calibri"/>
        <color theme="1"/>
        <sz val="11.0"/>
      </rPr>
      <t>"Pro-life individuals consider abortion to be morally wrong, likening it to murder, due to their belief in the sanctity of human life from conception."</t>
    </r>
    <r>
      <rPr>
        <rFont val="Calibri"/>
        <color theme="1"/>
        <sz val="11.0"/>
      </rPr>
      <t>The Supreme Court case Roe v. Wade established a woman's right to abortion.</t>
    </r>
    <r>
      <rPr>
        <rFont val="Calibri"/>
        <b/>
        <color theme="1"/>
        <sz val="11.0"/>
      </rPr>
      <t>The two main groups regarding abortion are pro-life, which aims to restrict abortion, and pro-choice, which advocates for access to abortion.</t>
    </r>
    <r>
      <rPr>
        <rFont val="Calibri"/>
        <color theme="1"/>
        <sz val="11.0"/>
      </rPr>
      <t>Fetal personhood is a key concept in the abortion debate, concerning the rights and status of the fetus.</t>
    </r>
    <r>
      <rPr>
        <rFont val="Calibri"/>
        <color theme="1"/>
        <sz val="11.0"/>
      </rPr>
      <t>The group whose rights are closely tied to abortion laws is women's rights, as the ability to make decisions about one's own body is a fundamental aspect of women's autonomy and self-determination.</t>
    </r>
    <r>
      <rPr>
        <rFont val="Calibri"/>
        <color theme="1"/>
        <sz val="11.0"/>
      </rPr>
      <t>The two main opposing views on abortion are pro-life, which considers abortion to be equivalent to murder, and pro-choice, which believes in bodily autonomy and the right to choose to have an abortion.</t>
    </r>
    <r>
      <rPr>
        <rFont val="Calibri"/>
        <color theme="1"/>
        <sz val="11.0"/>
      </rPr>
      <t>Abortion-rights advocates believe that women should have control over their own bodies, which is central to their independence and ability to determine their future.</t>
    </r>
  </si>
  <si>
    <t>The Roe v. Wade case was decided in 1973, marking a significant turning point in abortion laws in the United States.</t>
  </si>
  <si>
    <r>
      <rPr>
        <rFont val="Calibri"/>
        <color theme="1"/>
        <sz val="11.0"/>
      </rPr>
      <t>The two main positions in the abortion controversy are the 'anti-abortion' or 'pro-life' position and the 'abortion-rights' or 'pro-choice' position, which are driven by moral, ethical, legal, and political considerations.</t>
    </r>
    <r>
      <rPr>
        <rFont val="Calibri"/>
        <b/>
        <color theme="1"/>
        <sz val="11.0"/>
      </rPr>
      <t>The Roe v. Wade case was decided in 1973, marking a significant turning point in abortion laws in the United States.</t>
    </r>
    <r>
      <rPr>
        <rFont val="Calibri"/>
        <color theme="1"/>
        <sz val="11.0"/>
      </rPr>
      <t>The National Right to Life Committee is an example of an organization that promotes the anti-abortion cause.</t>
    </r>
    <r>
      <rPr>
        <rFont val="Calibri"/>
        <color theme="1"/>
        <sz val="11.0"/>
      </rPr>
      <t>The abortion debate is a complex issue that involves moral, legal, and political considerations, with different groups holding varying views on the commencement of human personhood, rights of the fetus, and bodily integrity.</t>
    </r>
    <r>
      <rPr>
        <rFont val="Calibri"/>
        <color theme="1"/>
        <sz val="11.0"/>
      </rPr>
      <t>Pro-choice groups argue that women have the right to make decisions about their own reproductive health, including abortion, based on their right to bodily integrity and privacy.</t>
    </r>
    <r>
      <rPr>
        <rFont val="Calibri"/>
        <color theme="1"/>
        <sz val="11.0"/>
      </rPr>
      <t>The Supreme Court's decision in Roe v. Wade in 1973 legalized abortion in the US by declaring most existing state abortion laws unconstitutional.</t>
    </r>
    <r>
      <rPr>
        <rFont val="Calibri"/>
        <color theme="1"/>
        <sz val="11.0"/>
      </rPr>
      <t>The landmark case that legalized abortion in the United States is Roe v. Wade, decided by the Supreme Court in 1973.</t>
    </r>
    <r>
      <rPr>
        <rFont val="Calibri"/>
        <color theme="1"/>
        <sz val="11.0"/>
      </rPr>
      <t>"The main arguments in favour of abortion include the right to bodily autonomy, freedom and equality, and the negative consequences of restricting access to abortion, such as increased harm to women's health."</t>
    </r>
    <r>
      <rPr>
        <rFont val="Calibri"/>
        <color theme="1"/>
        <sz val="11.0"/>
      </rPr>
      <t>The two main groups in the abortion debate are those who support abortion rights, arguing for women's bodily autonomy and reproductive freedom, and those who oppose abortion, citing moral and ethical concerns for the unborn child.</t>
    </r>
    <r>
      <rPr>
        <rFont val="Calibri"/>
        <color theme="1"/>
        <sz val="11.0"/>
      </rPr>
      <t>Pro-life individuals view abortion as murder and are primarily concerned with the well-being of the embryo or fetus.</t>
    </r>
    <r>
      <rPr>
        <rFont val="Calibri"/>
        <color theme="1"/>
        <sz val="11.0"/>
      </rPr>
      <t>The Supreme Court case Roe v. Wade established a woman's right to abortion in 1973 by declaring most existing state abortion laws unconstitutional.</t>
    </r>
    <r>
      <rPr>
        <rFont val="Calibri"/>
        <color theme="1"/>
        <sz val="11.0"/>
      </rPr>
      <t>The two main groups regarding abortion are pro-choice and pro-life, each holding different beliefs on the morality and legality of abortion.</t>
    </r>
    <r>
      <rPr>
        <rFont val="Calibri"/>
        <color theme="1"/>
        <sz val="11.0"/>
      </rPr>
      <t>The key concept in the abortion debate is the moral issue of human personhood, rights of the fetus, and bodily integrity, which is central to the arguments surrounding abortion.</t>
    </r>
    <r>
      <rPr>
        <rFont val="Calibri"/>
        <color theme="1"/>
        <sz val="11.0"/>
      </rPr>
      <t>The two main opposing views on abortion are that abortion-rights advocates believe in a woman's right to control her own body and access necessary healthcare, while opponents believe that abortion is equivalent to murder as the embryo or fetus is considered alive.</t>
    </r>
  </si>
  <si>
    <t>The Supreme Court's decision in Roe v. Wade in 1973 legalized abortion in the US by declaring most existing state abortion laws unconstitutional.</t>
  </si>
  <si>
    <r>
      <rPr>
        <rFont val="Calibri"/>
        <color theme="1"/>
        <sz val="11.0"/>
      </rPr>
      <t>The two main positions in the abortion controversy are the 'anti-abortion' or 'pro-life' position and the 'abortion-rights' or 'pro-choice' position, which are driven by moral, ethical, legal, and political considerations.</t>
    </r>
    <r>
      <rPr>
        <rFont val="Calibri"/>
        <color theme="1"/>
        <sz val="11.0"/>
      </rPr>
      <t>The Roe v. Wade case was decided in 1973, marking a significant turning point in abortion laws in the United States.</t>
    </r>
    <r>
      <rPr>
        <rFont val="Calibri"/>
        <color theme="1"/>
        <sz val="11.0"/>
      </rPr>
      <t>The National Right to Life Committee is an example of an organization that promotes the anti-abortion cause.</t>
    </r>
    <r>
      <rPr>
        <rFont val="Calibri"/>
        <color theme="1"/>
        <sz val="11.0"/>
      </rPr>
      <t>The abortion debate is a complex issue that involves moral, legal, and political considerations, with different groups holding varying views on the commencement of human personhood, rights of the fetus, and bodily integrity.</t>
    </r>
    <r>
      <rPr>
        <rFont val="Calibri"/>
        <color theme="1"/>
        <sz val="11.0"/>
      </rPr>
      <t>Pro-choice groups argue that women have the right to make decisions about their own reproductive health, including abortion, based on their right to bodily integrity and privacy.</t>
    </r>
    <r>
      <rPr>
        <rFont val="Calibri"/>
        <b/>
        <color theme="1"/>
        <sz val="11.0"/>
      </rPr>
      <t>The Supreme Court's decision in Roe v. Wade in 1973 legalized abortion in the US by declaring most existing state abortion laws unconstitutional.</t>
    </r>
    <r>
      <rPr>
        <rFont val="Calibri"/>
        <color theme="1"/>
        <sz val="11.0"/>
      </rPr>
      <t>The landmark case that legalized abortion in the United States is Roe v. Wade, decided by the Supreme Court in 1973.</t>
    </r>
    <r>
      <rPr>
        <rFont val="Calibri"/>
        <color theme="1"/>
        <sz val="11.0"/>
      </rPr>
      <t>"The main arguments in favour of abortion include the right to bodily autonomy, freedom and equality, and the negative consequences of restricting access to abortion, such as increased harm to women's health."</t>
    </r>
    <r>
      <rPr>
        <rFont val="Calibri"/>
        <color theme="1"/>
        <sz val="11.0"/>
      </rPr>
      <t>The two main groups in the abortion debate are those who support abortion rights, arguing for women's bodily autonomy and reproductive freedom, and those who oppose abortion, citing moral and ethical concerns for the unborn child.</t>
    </r>
    <r>
      <rPr>
        <rFont val="Calibri"/>
        <color theme="1"/>
        <sz val="11.0"/>
      </rPr>
      <t>Pro-life individuals view abortion as murder and are primarily concerned with the well-being of the embryo or fetus.</t>
    </r>
    <r>
      <rPr>
        <rFont val="Calibri"/>
        <color theme="1"/>
        <sz val="11.0"/>
      </rPr>
      <t>The Supreme Court case Roe v. Wade established a woman's right to abortion in 1973 by declaring most existing state abortion laws unconstitutional.</t>
    </r>
    <r>
      <rPr>
        <rFont val="Calibri"/>
        <color theme="1"/>
        <sz val="11.0"/>
      </rPr>
      <t>The two main groups regarding abortion are pro-choice and pro-life, each holding different beliefs on the morality and legality of abortion.</t>
    </r>
    <r>
      <rPr>
        <rFont val="Calibri"/>
        <color theme="1"/>
        <sz val="11.0"/>
      </rPr>
      <t>The key concept in the abortion debate is the moral issue of human personhood, rights of the fetus, and bodily integrity, which is central to the arguments surrounding abortion.</t>
    </r>
    <r>
      <rPr>
        <rFont val="Calibri"/>
        <color theme="1"/>
        <sz val="11.0"/>
      </rPr>
      <t>The two main opposing views on abortion are that abortion-rights advocates believe in a woman's right to control her own body and access necessary healthcare, while opponents believe that abortion is equivalent to murder as the embryo or fetus is considered alive.</t>
    </r>
  </si>
  <si>
    <t>The landmark case that legalized abortion in the United States is Roe v. Wade, decided by the Supreme Court in 1973.</t>
  </si>
  <si>
    <r>
      <rPr>
        <rFont val="Calibri"/>
        <color theme="1"/>
        <sz val="11.0"/>
      </rPr>
      <t>The two main positions in the abortion controversy are the 'anti-abortion' or 'pro-life' position and the 'abortion-rights' or 'pro-choice' position, which are driven by moral, ethical, legal, and political considerations.</t>
    </r>
    <r>
      <rPr>
        <rFont val="Calibri"/>
        <color theme="1"/>
        <sz val="11.0"/>
      </rPr>
      <t>The Roe v. Wade case was decided in 1973, marking a significant turning point in abortion laws in the United States.</t>
    </r>
    <r>
      <rPr>
        <rFont val="Calibri"/>
        <color theme="1"/>
        <sz val="11.0"/>
      </rPr>
      <t>The National Right to Life Committee is an example of an organization that promotes the anti-abortion cause.</t>
    </r>
    <r>
      <rPr>
        <rFont val="Calibri"/>
        <color theme="1"/>
        <sz val="11.0"/>
      </rPr>
      <t>The abortion debate is a complex issue that involves moral, legal, and political considerations, with different groups holding varying views on the commencement of human personhood, rights of the fetus, and bodily integrity.</t>
    </r>
    <r>
      <rPr>
        <rFont val="Calibri"/>
        <color theme="1"/>
        <sz val="11.0"/>
      </rPr>
      <t>Pro-choice groups argue that women have the right to make decisions about their own reproductive health, including abortion, based on their right to bodily integrity and privacy.</t>
    </r>
    <r>
      <rPr>
        <rFont val="Calibri"/>
        <color theme="1"/>
        <sz val="11.0"/>
      </rPr>
      <t>The Supreme Court's decision in Roe v. Wade in 1973 legalized abortion in the US by declaring most existing state abortion laws unconstitutional.</t>
    </r>
    <r>
      <rPr>
        <rFont val="Calibri"/>
        <b/>
        <color theme="1"/>
        <sz val="11.0"/>
      </rPr>
      <t>The landmark case that legalized abortion in the United States is Roe v. Wade, decided by the Supreme Court in 1973.</t>
    </r>
    <r>
      <rPr>
        <rFont val="Calibri"/>
        <color theme="1"/>
        <sz val="11.0"/>
      </rPr>
      <t>"The main arguments in favour of abortion include the right to bodily autonomy, freedom and equality, and the negative consequences of restricting access to abortion, such as increased harm to women's health."</t>
    </r>
    <r>
      <rPr>
        <rFont val="Calibri"/>
        <color theme="1"/>
        <sz val="11.0"/>
      </rPr>
      <t>The two main groups in the abortion debate are those who support abortion rights, arguing for women's bodily autonomy and reproductive freedom, and those who oppose abortion, citing moral and ethical concerns for the unborn child.</t>
    </r>
    <r>
      <rPr>
        <rFont val="Calibri"/>
        <color theme="1"/>
        <sz val="11.0"/>
      </rPr>
      <t>Pro-life individuals view abortion as murder and are primarily concerned with the well-being of the embryo or fetus.</t>
    </r>
    <r>
      <rPr>
        <rFont val="Calibri"/>
        <color theme="1"/>
        <sz val="11.0"/>
      </rPr>
      <t>The Supreme Court case Roe v. Wade established a woman's right to abortion in 1973 by declaring most existing state abortion laws unconstitutional.</t>
    </r>
    <r>
      <rPr>
        <rFont val="Calibri"/>
        <color theme="1"/>
        <sz val="11.0"/>
      </rPr>
      <t>The two main groups regarding abortion are pro-choice and pro-life, each holding different beliefs on the morality and legality of abortion.</t>
    </r>
    <r>
      <rPr>
        <rFont val="Calibri"/>
        <color theme="1"/>
        <sz val="11.0"/>
      </rPr>
      <t>The key concept in the abortion debate is the moral issue of human personhood, rights of the fetus, and bodily integrity, which is central to the arguments surrounding abortion.</t>
    </r>
    <r>
      <rPr>
        <rFont val="Calibri"/>
        <color theme="1"/>
        <sz val="11.0"/>
      </rPr>
      <t>The two main opposing views on abortion are that abortion-rights advocates believe in a woman's right to control her own body and access necessary healthcare, while opponents believe that abortion is equivalent to murder as the embryo or fetus is considered alive.</t>
    </r>
  </si>
  <si>
    <t>The Supreme Court case Roe v. Wade established a woman's right to abortion in 1973 by declaring most existing state abortion laws unconstitutional.</t>
  </si>
  <si>
    <r>
      <rPr>
        <rFont val="Calibri"/>
        <color theme="1"/>
        <sz val="11.0"/>
      </rPr>
      <t>The two main positions in the abortion controversy are the 'anti-abortion' or 'pro-life' position and the 'abortion-rights' or 'pro-choice' position, which are driven by moral, ethical, legal, and political considerations.</t>
    </r>
    <r>
      <rPr>
        <rFont val="Calibri"/>
        <color theme="1"/>
        <sz val="11.0"/>
      </rPr>
      <t>The Roe v. Wade case was decided in 1973, marking a significant turning point in abortion laws in the United States.</t>
    </r>
    <r>
      <rPr>
        <rFont val="Calibri"/>
        <color theme="1"/>
        <sz val="11.0"/>
      </rPr>
      <t>The National Right to Life Committee is an example of an organization that promotes the anti-abortion cause.</t>
    </r>
    <r>
      <rPr>
        <rFont val="Calibri"/>
        <color theme="1"/>
        <sz val="11.0"/>
      </rPr>
      <t>The abortion debate is a complex issue that involves moral, legal, and political considerations, with different groups holding varying views on the commencement of human personhood, rights of the fetus, and bodily integrity.</t>
    </r>
    <r>
      <rPr>
        <rFont val="Calibri"/>
        <color theme="1"/>
        <sz val="11.0"/>
      </rPr>
      <t>Pro-choice groups argue that women have the right to make decisions about their own reproductive health, including abortion, based on their right to bodily integrity and privacy.</t>
    </r>
    <r>
      <rPr>
        <rFont val="Calibri"/>
        <color theme="1"/>
        <sz val="11.0"/>
      </rPr>
      <t>The Supreme Court's decision in Roe v. Wade in 1973 legalized abortion in the US by declaring most existing state abortion laws unconstitutional.</t>
    </r>
    <r>
      <rPr>
        <rFont val="Calibri"/>
        <color theme="1"/>
        <sz val="11.0"/>
      </rPr>
      <t>The landmark case that legalized abortion in the United States is Roe v. Wade, decided by the Supreme Court in 1973.</t>
    </r>
    <r>
      <rPr>
        <rFont val="Calibri"/>
        <color theme="1"/>
        <sz val="11.0"/>
      </rPr>
      <t>"The main arguments in favour of abortion include the right to bodily autonomy, freedom and equality, and the negative consequences of restricting access to abortion, such as increased harm to women's health."</t>
    </r>
    <r>
      <rPr>
        <rFont val="Calibri"/>
        <color theme="1"/>
        <sz val="11.0"/>
      </rPr>
      <t>The two main groups in the abortion debate are those who support abortion rights, arguing for women's bodily autonomy and reproductive freedom, and those who oppose abortion, citing moral and ethical concerns for the unborn child.</t>
    </r>
    <r>
      <rPr>
        <rFont val="Calibri"/>
        <color theme="1"/>
        <sz val="11.0"/>
      </rPr>
      <t>Pro-life individuals view abortion as murder and are primarily concerned with the well-being of the embryo or fetus.</t>
    </r>
    <r>
      <rPr>
        <rFont val="Calibri"/>
        <b/>
        <color theme="1"/>
        <sz val="11.0"/>
      </rPr>
      <t>The Supreme Court case Roe v. Wade established a woman's right to abortion in 1973 by declaring most existing state abortion laws unconstitutional.</t>
    </r>
    <r>
      <rPr>
        <rFont val="Calibri"/>
        <color theme="1"/>
        <sz val="11.0"/>
      </rPr>
      <t>The two main groups regarding abortion are pro-choice and pro-life, each holding different beliefs on the morality and legality of abortion.</t>
    </r>
    <r>
      <rPr>
        <rFont val="Calibri"/>
        <color theme="1"/>
        <sz val="11.0"/>
      </rPr>
      <t>The key concept in the abortion debate is the moral issue of human personhood, rights of the fetus, and bodily integrity, which is central to the arguments surrounding abortion.</t>
    </r>
    <r>
      <rPr>
        <rFont val="Calibri"/>
        <color theme="1"/>
        <sz val="11.0"/>
      </rPr>
      <t>The two main opposing views on abortion are that abortion-rights advocates believe in a woman's right to control her own body and access necessary healthcare, while opponents believe that abortion is equivalent to murder as the embryo or fetus is considered alive.</t>
    </r>
  </si>
  <si>
    <t>However, opposition from religious groups, especially conservative Christians and Catholics, fueled ongoing legal and political battles, with some viewing abortion as a symbol of changing gender roles and sexual mores.</t>
  </si>
  <si>
    <r>
      <rPr>
        <rFont val="Calibri"/>
        <color theme="1"/>
        <sz val="11.0"/>
      </rPr>
      <t>The abortion debate centers on two primary perspectives: "pro-choice," which emphasizes a woman's right to bodily autonomy and reproductive freedom, and "pro-life," which asserts that life begins at conception and abortion is morally equivalent to murder.</t>
    </r>
    <r>
      <rPr>
        <rFont val="Calibri"/>
        <color theme="1"/>
        <sz val="11.0"/>
      </rPr>
      <t>Pro-choice advocates argue that access to abortion is essential for women's health, equality, and the ability to control their futures, and that restricting abortion leads to unsafe, illegal procedures that endanger women’s lives.</t>
    </r>
    <r>
      <rPr>
        <rFont val="Calibri"/>
        <color theme="1"/>
        <sz val="11.0"/>
      </rPr>
      <t>Pro-life supporters contend that the fetus is a person with a right to life, often rooted in religious or philosophical beliefs, and that abortion unjustly ends an innocent life.</t>
    </r>
    <r>
      <rPr>
        <rFont val="Calibri"/>
        <color theme="1"/>
        <sz val="11.0"/>
      </rPr>
      <t>These differing views stem from fundamental disagreements about when life begins, the moral status of the fetus, and the balance between fetal rights and women's rights.</t>
    </r>
    <r>
      <rPr>
        <rFont val="Calibri"/>
        <color theme="1"/>
        <sz val="11.0"/>
      </rPr>
      <t>Historically, abortion was legal in early America, but by the early 20th century, most states had banned it, influenced by concerns for maternal health and changing social norms.</t>
    </r>
    <r>
      <rPr>
        <rFont val="Calibri"/>
        <color theme="1"/>
        <sz val="11.0"/>
      </rPr>
      <t>The feminist movement and broader social changes in the mid-20th century led to liberalization, culminating in the 1973 Supreme Court decision Roe v. Wade, which recognized abortion as a constitutional right based on privacy.</t>
    </r>
    <r>
      <rPr>
        <rFont val="Calibri"/>
        <b/>
        <color theme="1"/>
        <sz val="11.0"/>
      </rPr>
      <t>However, opposition from religious groups, especially conservative Christians and Catholics, fueled ongoing legal and political battles, with some viewing abortion as a symbol of changing gender roles and sexual mores.</t>
    </r>
    <r>
      <rPr>
        <rFont val="Calibri"/>
        <color theme="1"/>
        <sz val="11.0"/>
      </rPr>
      <t>Beliefs like the Rapture have influenced some anti-abortion activism, but the primary drivers remain religious doctrine and political ideology.</t>
    </r>
    <r>
      <rPr>
        <rFont val="Calibri"/>
        <color theme="1"/>
        <sz val="11.0"/>
      </rPr>
      <t>Laws have shifted over time, with some states expanding access and others imposing restrictions, reflecting deep political and cultural divides.</t>
    </r>
    <r>
      <rPr>
        <rFont val="Calibri"/>
        <color theme="1"/>
        <sz val="11.0"/>
      </rPr>
      <t>Currently, abortion options include surgical procedures and medication abortion (the "abortion pill"), which is increasingly common and allows women to terminate early pregnancies safely at home . Women's rights groups today prioritize protecting legal access to abortion, opposing restrictive laws, expanding reproductive healthcare, and ensuring safe, affordable options for all women, regardless of income or location.</t>
    </r>
    <r>
      <rPr>
        <rFont val="Calibri"/>
        <color theme="1"/>
        <sz val="11.0"/>
      </rPr>
      <t>They also advocate for comprehensive sex education and contraception access to reduce unintended pregnancies and the need for abortion.</t>
    </r>
    <r>
      <rPr>
        <rFont val="Calibri"/>
        <color theme="1"/>
        <sz val="11.0"/>
      </rPr>
      <t>Public opinion remains divided, with most Americans supporting some legal access to abortion but differing on the extent of permissible restrictions.</t>
    </r>
  </si>
  <si>
    <t>The mid-20th-century liberalization movement, driven by second-wave feminism, NARAL, and the Clergy Consultation Service, intensified in the 1960s, leading to Roe.</t>
  </si>
  <si>
    <r>
      <rPr>
        <rFont val="Calibri"/>
        <color theme="1"/>
        <sz val="11.0"/>
      </rPr>
      <t>Public opinion on abortion is divided, with a 2018 Gallup poll showing 48% identify as pro-choice and 48% as pro-life, highlighting moral and legal differences.</t>
    </r>
    <r>
      <rPr>
        <rFont val="Calibri"/>
        <color theme="1"/>
        <sz val="11.0"/>
      </rPr>
      <t>Pro-choice supporters focus on bodily autonomy, reproductive freedom, and health impacts, arguing that legal, supervised abortions are safer than illegal ones.</t>
    </r>
    <r>
      <rPr>
        <rFont val="Calibri"/>
        <color theme="1"/>
        <sz val="11.0"/>
      </rPr>
      <t>Pro-life advocates view abortion as lethal violence against a person, based on fetal personhood, and believe it should be legally prohibited.</t>
    </r>
    <r>
      <rPr>
        <rFont val="Calibri"/>
        <color theme="1"/>
        <sz val="11.0"/>
      </rPr>
      <t>Religious beliefs significantly influence views—32% of Americans cite religion as their main influence, especially 53% who oppose legal abortion, compared to 11% who support it.</t>
    </r>
    <r>
      <rPr>
        <rFont val="Calibri"/>
        <color theme="1"/>
        <sz val="11.0"/>
      </rPr>
      <t>Before 1973, U.S. abortion policy was mostly state-controlled, with some women traveling abroad, until Roe v. Wade established rights based on due process and privacy.</t>
    </r>
    <r>
      <rPr>
        <rFont val="Calibri"/>
        <b/>
        <color theme="1"/>
        <sz val="11.0"/>
      </rPr>
      <t>The mid-20th-century liberalization movement, driven by second-wave feminism, NARAL, and the Clergy Consultation Service, intensified in the 1960s, leading to Roe.</t>
    </r>
    <r>
      <rPr>
        <rFont val="Calibri"/>
        <color theme="1"/>
        <sz val="11.0"/>
      </rPr>
      <t>Debate terminology and concepts of agency and fetal personhood influence perceptions, with some jurisdictions historically recognizing fetuses as persons for certain offenses.</t>
    </r>
    <r>
      <rPr>
        <rFont val="Calibri"/>
        <color theme="1"/>
        <sz val="11.0"/>
      </rPr>
      <t>Many hold nuanced views, accepting or opposing abortion in cases like rape, incest, fetal viability, or maternal survival, showing the issue isn't simply binary.</t>
    </r>
    <r>
      <rPr>
        <rFont val="Calibri"/>
        <color theme="1"/>
        <sz val="11.0"/>
      </rPr>
      <t>Some critiques argue liberals present abortion as a personal right, potentially forcing taxpayers and religious institutions to fund it, conflicting with religious teachings.</t>
    </r>
    <r>
      <rPr>
        <rFont val="Calibri"/>
        <color theme="1"/>
        <sz val="11.0"/>
      </rPr>
      <t>Current abortion-rights groups focus on representing women seeking abortions and ensuring non-discriminatory access, with ongoing efforts to expand availability.</t>
    </r>
  </si>
  <si>
    <t>The mid‑20th‑century liberalization movement—propelled by second‑wave feminism, NARAL, and the Clergy Consultation Service, and catalyzed by events like the thalidomide tragedy—intensified through the 1960s and culminated in Roe.</t>
  </si>
  <si>
    <r>
      <rPr>
        <rFont val="Calibri"/>
        <color theme="1"/>
        <sz val="11.0"/>
      </rPr>
      <t>Public opinion on abortion is polarized, with a 2018 Gallup poll finding 48% identify as pro-choice and 48% as pro-life, and sizable splits on morality and legality.</t>
    </r>
    <r>
      <rPr>
        <rFont val="Calibri"/>
        <color theme="1"/>
        <sz val="11.0"/>
      </rPr>
      <t>Pro-choice advocates emphasize bodily autonomy, reproductive freedom, and the health and life impacts on the pregnant woman, arguing that legal, supervised abortion is safer than illegal procedures.</t>
    </r>
    <r>
      <rPr>
        <rFont val="Calibri"/>
        <color theme="1"/>
        <sz val="11.0"/>
      </rPr>
      <t>Pro-life advocates frame abortion as lethal violence against a person based on fetal personhood, placing it among acts the law should prohibit.</t>
    </r>
    <r>
      <rPr>
        <rFont val="Calibri"/>
        <color theme="1"/>
        <sz val="11.0"/>
      </rPr>
      <t>Religious belief strongly shapes views—32% of Americans cite religion as their main influence overall, and 53% among those who want abortion illegal, compared with 11% among supporters of legal abortion—while education and personal experience also play roles.</t>
    </r>
    <r>
      <rPr>
        <rFont val="Calibri"/>
        <color theme="1"/>
        <sz val="11.0"/>
      </rPr>
      <t>Before 1973 abortion policy in the U.S. was largely a state matter, with some women traveling abroad for services, whereas Roe v. Wade in 1973 grounded abortion rights in due process and privacy with limits later redefined by Casey’s viability standard.</t>
    </r>
    <r>
      <rPr>
        <rFont val="Calibri"/>
        <b/>
        <color theme="1"/>
        <sz val="11.0"/>
      </rPr>
      <t>The mid‑20th‑century liberalization movement—propelled by second‑wave feminism, NARAL, and the Clergy Consultation Service, and catalyzed by events like the thalidomide tragedy—intensified through the 1960s and culminated in Roe.</t>
    </r>
    <r>
      <rPr>
        <rFont val="Calibri"/>
        <color theme="1"/>
        <sz val="11.0"/>
      </rPr>
      <t>Debate terminology and contested concepts of agency and fetal personhood shape perceptions, with some jurisdictions historically treating fetuses as persons for certain offenses while most do not recognize legal personhood.</t>
    </r>
    <r>
      <rPr>
        <rFont val="Calibri"/>
        <color theme="1"/>
        <sz val="11.0"/>
      </rPr>
      <t>Many people occupy nuanced positions—accepting or opposing abortion in specific circumstances such as rape, incest, fetal viability, or maternal survivability—reflecting that the issue is not simply binary.</t>
    </r>
    <r>
      <rPr>
        <rFont val="Calibri"/>
        <color theme="1"/>
        <sz val="11.0"/>
      </rPr>
      <t>Some ideological critiques claim liberals present abortion as a personal right that would coerce taxpayers and religious institutions to fund or provide it, in conflict with religious teachings.</t>
    </r>
    <r>
      <rPr>
        <rFont val="Calibri"/>
        <color theme="1"/>
        <sz val="11.0"/>
      </rPr>
      <t>Contemporary abortion-rights organizations prioritize representing women seeking to terminate pregnancies and securing non-discriminatory access, with ongoing campaigns to expand access.</t>
    </r>
  </si>
  <si>
    <t>Abortion Issues - How They Affect American Politics: Abortion-rights advocates believe a woman should have access to whatever health care she needs and that she should have control over her own body. Opponents of abortion rights believe an embryo or fetus is alive and thus abortion is tantamount to murder. Current Status
The most controversial of abortion issues is the so-called "partial birth" abortion, a rare procedure. Beginning in the mid-90s, Republicans in the U.S. House of Representatives and U.S. Senate introduced legislation to ban "partial birth" abortions. In late 2003, Congress passed and President George W. Bush signed the Partial-Birth Abortion Ban Act. This law was drafted after the Supreme Court ruled Nebraska's "partial birth" abortion law unconstitutional because it did not allow a doctor to use the procedure even if it were the best method to preserve the health of the mother. Congress attempted to circumvent this ruling by declaring that the procedure is never medically necessary. History
Abortion has existed in almost every society and was legal under Roman law, which also condoned infanticide. Today, almost two-thirds of the women in the world may obtain a legal abortion. When America was founded, abortion was legal.</t>
  </si>
  <si>
    <t>Religious beliefs play a significant role in shaping opinions on abortion, with many pro-life advocates deriving their stance from religious doctrines, while pro-choice supporters often cite education and personal experience as their primary influences.</t>
  </si>
  <si>
    <r>
      <rPr>
        <rFont val="Calibri"/>
        <color theme="1"/>
        <sz val="11.0"/>
      </rPr>
      <t>The abortion debate is deeply rooted in moral, legal, and religious considerations, with pro-choice advocates emphasizing a woman's right to bodily autonomy and pro-life supporters arguing for the fetus's right to life.</t>
    </r>
    <r>
      <rPr>
        <rFont val="Calibri"/>
        <color theme="1"/>
        <sz val="11.0"/>
      </rPr>
      <t>Historically, abortion laws have evolved significantly, with landmark cases like Roe v. Wade in 1973 establishing abortion as a constitutional right in the U.S., though this decision remains contentious.</t>
    </r>
    <r>
      <rPr>
        <rFont val="Calibri"/>
        <b/>
        <color theme="1"/>
        <sz val="11.0"/>
      </rPr>
      <t>Religious beliefs play a significant role in shaping opinions on abortion, with many pro-life advocates deriving their stance from religious doctrines, while pro-choice supporters often cite education and personal experience as their primary influences.</t>
    </r>
    <r>
      <rPr>
        <rFont val="Calibri"/>
        <color theme="1"/>
        <sz val="11.0"/>
      </rPr>
      <t>The availability of abortion services varies globally, with some countries imposing strict restrictions and others providing broader access, reflecting diverse cultural and legal perspectives.</t>
    </r>
  </si>
  <si>
    <t>msmarco_v2.1_doc_00_1041260612#3_1893535208</t>
  </si>
  <si>
    <t>The abortion pill is a current option for terminating pregnancies, providing a non-surgical method under medical supervision.</t>
  </si>
  <si>
    <r>
      <rPr>
        <rFont val="Calibri"/>
        <color theme="1"/>
        <sz val="11.0"/>
      </rPr>
      <t>The abortion debate centers on moral issues such as the commencement of human personhood, rights of the fetus, and bodily integrity, which are often influenced by religious, moral, and philosophical beliefs.</t>
    </r>
    <r>
      <rPr>
        <rFont val="Calibri"/>
        <color theme="1"/>
        <sz val="11.0"/>
      </rPr>
      <t>Pro-choice advocates emphasize bodily autonomy and argue that women have the right to make decisions about their own bodies, including the choice to terminate a pregnancy.</t>
    </r>
    <r>
      <rPr>
        <rFont val="Calibri"/>
        <color theme="1"/>
        <sz val="11.0"/>
      </rPr>
      <t>Pro-life supporters believe that life begins at conception, equating abortion to murder and advocating for government intervention to prevent abortions.</t>
    </r>
    <r>
      <rPr>
        <rFont val="Calibri"/>
        <color theme="1"/>
        <sz val="11.0"/>
      </rPr>
      <t>The debate has become a political and legal issue, with anti-abortion campaigners seeking to expand restrictive laws and abortion-rights campaigners working to repeal them and increase access.</t>
    </r>
    <r>
      <rPr>
        <rFont val="Calibri"/>
        <color theme="1"/>
        <sz val="11.0"/>
      </rPr>
      <t>Historically, abortion was evaluated within contexts like family planning and population control, with little consideration for the rights of the prospective mother or child.</t>
    </r>
    <r>
      <rPr>
        <rFont val="Calibri"/>
        <color theme="1"/>
        <sz val="11.0"/>
      </rPr>
      <t>In the U.S., abortion laws have evolved significantly, with Roe v. Wade in 1973 declaring abortion a fundamental right and limiting legislative interference during the first trimester.</t>
    </r>
    <r>
      <rPr>
        <rFont val="Calibri"/>
        <color theme="1"/>
        <sz val="11.0"/>
      </rPr>
      <t>The feminist movement and social forces like women’s suffrage pushed for greater political and sexual freedom, influencing abortion rights in the 20th century.</t>
    </r>
    <r>
      <rPr>
        <rFont val="Calibri"/>
        <color theme="1"/>
        <sz val="11.0"/>
      </rPr>
      <t>Abortion laws vary globally, with some jurisdictions allowing it only in specific cases such as rape, fetal defects, or risks to a woman's health.</t>
    </r>
    <r>
      <rPr>
        <rFont val="Calibri"/>
        <color theme="1"/>
        <sz val="11.0"/>
      </rPr>
      <t>Modern debates often focus on the nature of humankind, the existence of a soul, and when life begins, reflecting philosophical and ethical considerations.</t>
    </r>
    <r>
      <rPr>
        <rFont val="Calibri"/>
        <b/>
        <color theme="1"/>
        <sz val="11.0"/>
      </rPr>
      <t>The abortion pill is a current option for terminating pregnancies, providing a non-surgical method under medical supervision.</t>
    </r>
    <r>
      <rPr>
        <rFont val="Calibri"/>
        <color theme="1"/>
        <sz val="11.0"/>
      </rPr>
      <t>Pro-choice organizations like Planned Parenthood and NARAL prioritize reproductive rights, access to safe and legal abortion, and opposing restrictive laws.</t>
    </r>
    <r>
      <rPr>
        <rFont val="Calibri"/>
        <color theme="1"/>
        <sz val="11.0"/>
      </rPr>
      <t>Pro-life groups focus on measures like mandated waiting periods, prohibitions on public funding, and blocking access to clinics, reflecting their view of abortion as murder.</t>
    </r>
    <r>
      <rPr>
        <rFont val="Calibri"/>
        <color theme="1"/>
        <sz val="11.0"/>
      </rPr>
      <t>Women’s rights groups argue that reproductive choice empowers women by enabling control over their bodies and facilitating equal participation in society.</t>
    </r>
    <r>
      <rPr>
        <rFont val="Calibri"/>
        <color theme="1"/>
        <sz val="11.0"/>
      </rPr>
      <t>Opponents of abortion often argue that it inflicts suffering on the unborn child and is unfair to couples waiting to adopt.</t>
    </r>
    <r>
      <rPr>
        <rFont val="Calibri"/>
        <color theme="1"/>
        <sz val="11.0"/>
      </rPr>
      <t>Pro-choice advocates highlight that criminalizing abortion leads to unsafe illegal procedures, posing significant health risks to women.</t>
    </r>
    <r>
      <rPr>
        <rFont val="Calibri"/>
        <color theme="1"/>
        <sz val="11.0"/>
      </rPr>
      <t>The abortion debate remains deeply polarized, with Americans holding diverse views ranging from full legality to complete prohibition under all circumstances.</t>
    </r>
  </si>
  <si>
    <t>In the United States, abortion was legal at the time of the country's founding and was later restricted before movements in the 20th century pushed for greater reproductive freedom.</t>
  </si>
  <si>
    <r>
      <rPr>
        <rFont val="Calibri"/>
        <color theme="1"/>
        <sz val="11.0"/>
      </rPr>
      <t>The abortion debate is deeply rooted in moral and philosophical questions, including the commencement of human personhood, the rights of the fetus, and the pregnant individual's bodily autonomy.</t>
    </r>
    <r>
      <rPr>
        <rFont val="Calibri"/>
        <color theme="1"/>
        <sz val="11.0"/>
      </rPr>
      <t>Philosophical arguments often focus on whether an embryo is a potential or actual person, with some asserting that its rights should not override those of the pregnant woman until viability.</t>
    </r>
    <r>
      <rPr>
        <rFont val="Calibri"/>
        <color theme="1"/>
        <sz val="11.0"/>
      </rPr>
      <t>The debate typically splits into two main viewpoints—pro-choice and pro-life—each influenced by religious, moral, and philosophical beliefs.</t>
    </r>
    <r>
      <rPr>
        <rFont val="Calibri"/>
        <color theme="1"/>
        <sz val="11.0"/>
      </rPr>
      <t>Historically, abortion has been evaluated in contexts such as family planning, gender selection, and population control, with little consideration for the rights of the mother or child in ancient times.</t>
    </r>
    <r>
      <rPr>
        <rFont val="Calibri"/>
        <b/>
        <color theme="1"/>
        <sz val="11.0"/>
      </rPr>
      <t>In the United States, abortion was legal at the time of the country's founding and was later restricted before movements in the 20th century pushed for greater reproductive freedom.</t>
    </r>
    <r>
      <rPr>
        <rFont val="Calibri"/>
        <color theme="1"/>
        <sz val="11.0"/>
      </rPr>
      <t>Key historical milestones include Colorado's 1967 law broadening abortion access, the 1973 Roe v. Wade decision legalizing abortion nationwide, and subsequent state-level changes.</t>
    </r>
    <r>
      <rPr>
        <rFont val="Calibri"/>
        <color theme="1"/>
        <sz val="11.0"/>
      </rPr>
      <t>Pro-choice advocates emphasize individual liberty, reproductive freedom, and bodily autonomy, arguing that women should have the right to make decisions about their own bodies.</t>
    </r>
    <r>
      <rPr>
        <rFont val="Calibri"/>
        <color theme="1"/>
        <sz val="11.0"/>
      </rPr>
      <t>They also highlight the dangers of illegal abortions and the necessity of reproductive rights for women's full participation in society.</t>
    </r>
    <r>
      <rPr>
        <rFont val="Calibri"/>
        <color theme="1"/>
        <sz val="11.0"/>
      </rPr>
      <t>Pro-life supporters argue that life begins at conception, equating abortion to murder and emphasizing the rights of the fetus as a being with a right to life.</t>
    </r>
    <r>
      <rPr>
        <rFont val="Calibri"/>
        <color theme="1"/>
        <sz val="11.0"/>
      </rPr>
      <t>They also contend that abortion inflicts suffering on the unborn child and is unfair when adoption is an alternative.</t>
    </r>
    <r>
      <rPr>
        <rFont val="Calibri"/>
        <color theme="1"/>
        <sz val="11.0"/>
      </rPr>
      <t>Abortion laws vary widely across jurisdictions, with some countries allowing it only in specific cases such as rape or health risks, while others provide broader access.</t>
    </r>
    <r>
      <rPr>
        <rFont val="Calibri"/>
        <color theme="1"/>
        <sz val="11.0"/>
      </rPr>
      <t>In the U.S., legal battles have shaped abortion rights, including challenges to state laws and federal legislation like the Partial-Birth Abortion Ban Act.</t>
    </r>
    <r>
      <rPr>
        <rFont val="Calibri"/>
        <color theme="1"/>
        <sz val="11.0"/>
      </rPr>
      <t>The abortion pill, a non-surgical option, has become a significant method for terminating pregnancies, offering women more privacy and control.</t>
    </r>
    <r>
      <rPr>
        <rFont val="Calibri"/>
        <color theme="1"/>
        <sz val="11.0"/>
      </rPr>
      <t>Pro-choice organizations, such as Planned Parenthood and NARAL Pro-Choice America, focus on protecting access to abortion and reproductive healthcare.</t>
    </r>
    <r>
      <rPr>
        <rFont val="Calibri"/>
        <color theme="1"/>
        <sz val="11.0"/>
      </rPr>
      <t>Women's rights groups today prioritize ensuring safe and legal access to abortion, opposing restrictions that create barriers to care.</t>
    </r>
  </si>
  <si>
    <t>In the U.S., legal battles have shaped abortion rights, including challenges to state laws and federal legislation like the Partial-Birth Abortion Ban Act.</t>
  </si>
  <si>
    <r>
      <rPr>
        <rFont val="Calibri"/>
        <color theme="1"/>
        <sz val="11.0"/>
      </rPr>
      <t>The abortion debate is deeply rooted in moral and philosophical questions, including the commencement of human personhood, the rights of the fetus, and the pregnant individual's bodily autonomy.</t>
    </r>
    <r>
      <rPr>
        <rFont val="Calibri"/>
        <color theme="1"/>
        <sz val="11.0"/>
      </rPr>
      <t>Philosophical arguments often focus on whether an embryo is a potential or actual person, with some asserting that its rights should not override those of the pregnant woman until viability.</t>
    </r>
    <r>
      <rPr>
        <rFont val="Calibri"/>
        <color theme="1"/>
        <sz val="11.0"/>
      </rPr>
      <t>The debate typically splits into two main viewpoints—pro-choice and pro-life—each influenced by religious, moral, and philosophical beliefs.</t>
    </r>
    <r>
      <rPr>
        <rFont val="Calibri"/>
        <color theme="1"/>
        <sz val="11.0"/>
      </rPr>
      <t>Historically, abortion has been evaluated in contexts such as family planning, gender selection, and population control, with little consideration for the rights of the mother or child in ancient times.</t>
    </r>
    <r>
      <rPr>
        <rFont val="Calibri"/>
        <color theme="1"/>
        <sz val="11.0"/>
      </rPr>
      <t>In the United States, abortion was legal at the time of the country's founding and was later restricted before movements in the 20th century pushed for greater reproductive freedom.</t>
    </r>
    <r>
      <rPr>
        <rFont val="Calibri"/>
        <color theme="1"/>
        <sz val="11.0"/>
      </rPr>
      <t>Key historical milestones include Colorado's 1967 law broadening abortion access, the 1973 Roe v. Wade decision legalizing abortion nationwide, and subsequent state-level changes.</t>
    </r>
    <r>
      <rPr>
        <rFont val="Calibri"/>
        <color theme="1"/>
        <sz val="11.0"/>
      </rPr>
      <t>Pro-choice advocates emphasize individual liberty, reproductive freedom, and bodily autonomy, arguing that women should have the right to make decisions about their own bodies.</t>
    </r>
    <r>
      <rPr>
        <rFont val="Calibri"/>
        <color theme="1"/>
        <sz val="11.0"/>
      </rPr>
      <t>They also highlight the dangers of illegal abortions and the necessity of reproductive rights for women's full participation in society.</t>
    </r>
    <r>
      <rPr>
        <rFont val="Calibri"/>
        <color theme="1"/>
        <sz val="11.0"/>
      </rPr>
      <t>Pro-life supporters argue that life begins at conception, equating abortion to murder and emphasizing the rights of the fetus as a being with a right to life.</t>
    </r>
    <r>
      <rPr>
        <rFont val="Calibri"/>
        <color theme="1"/>
        <sz val="11.0"/>
      </rPr>
      <t>They also contend that abortion inflicts suffering on the unborn child and is unfair when adoption is an alternative.</t>
    </r>
    <r>
      <rPr>
        <rFont val="Calibri"/>
        <color theme="1"/>
        <sz val="11.0"/>
      </rPr>
      <t>Abortion laws vary widely across jurisdictions, with some countries allowing it only in specific cases such as rape or health risks, while others provide broader access.</t>
    </r>
    <r>
      <rPr>
        <rFont val="Calibri"/>
        <b/>
        <color theme="1"/>
        <sz val="11.0"/>
      </rPr>
      <t>In the U.S., legal battles have shaped abortion rights, including challenges to state laws and federal legislation like the Partial-Birth Abortion Ban Act.</t>
    </r>
    <r>
      <rPr>
        <rFont val="Calibri"/>
        <color theme="1"/>
        <sz val="11.0"/>
      </rPr>
      <t>The abortion pill, a non-surgical option, has become a significant method for terminating pregnancies, offering women more privacy and control.</t>
    </r>
    <r>
      <rPr>
        <rFont val="Calibri"/>
        <color theme="1"/>
        <sz val="11.0"/>
      </rPr>
      <t>Pro-choice organizations, such as Planned Parenthood and NARAL Pro-Choice America, focus on protecting access to abortion and reproductive healthcare.</t>
    </r>
    <r>
      <rPr>
        <rFont val="Calibri"/>
        <color theme="1"/>
        <sz val="11.0"/>
      </rPr>
      <t>Women's rights groups today prioritize ensuring safe and legal access to abortion, opposing restrictions that create barriers to care.</t>
    </r>
  </si>
  <si>
    <t>The two main opposing views on abortion are that abortion-rights advocates believe in a woman's right to control her own body and access necessary healthcare, while opponents believe that abortion is equivalent to murder as the embryo or fetus is considered alive.</t>
  </si>
  <si>
    <r>
      <rPr>
        <rFont val="Calibri"/>
        <color theme="1"/>
        <sz val="11.0"/>
      </rPr>
      <t>The two main positions in the abortion controversy are the 'anti-abortion' or 'pro-life' position and the 'abortion-rights' or 'pro-choice' position, which are driven by moral, ethical, legal, and political considerations.</t>
    </r>
    <r>
      <rPr>
        <rFont val="Calibri"/>
        <color theme="1"/>
        <sz val="11.0"/>
      </rPr>
      <t>The Roe v. Wade case was decided in 1973, marking a significant turning point in abortion laws in the United States.</t>
    </r>
    <r>
      <rPr>
        <rFont val="Calibri"/>
        <color theme="1"/>
        <sz val="11.0"/>
      </rPr>
      <t>The National Right to Life Committee is an example of an organization that promotes the anti-abortion cause.</t>
    </r>
    <r>
      <rPr>
        <rFont val="Calibri"/>
        <color theme="1"/>
        <sz val="11.0"/>
      </rPr>
      <t>The abortion debate is a complex issue that involves moral, legal, and political considerations, with different groups holding varying views on the commencement of human personhood, rights of the fetus, and bodily integrity.</t>
    </r>
    <r>
      <rPr>
        <rFont val="Calibri"/>
        <color theme="1"/>
        <sz val="11.0"/>
      </rPr>
      <t>Pro-choice groups argue that women have the right to make decisions about their own reproductive health, including abortion, based on their right to bodily integrity and privacy.</t>
    </r>
    <r>
      <rPr>
        <rFont val="Calibri"/>
        <color theme="1"/>
        <sz val="11.0"/>
      </rPr>
      <t>The Supreme Court's decision in Roe v. Wade in 1973 legalized abortion in the US by declaring most existing state abortion laws unconstitutional.</t>
    </r>
    <r>
      <rPr>
        <rFont val="Calibri"/>
        <color theme="1"/>
        <sz val="11.0"/>
      </rPr>
      <t>The landmark case that legalized abortion in the United States is Roe v. Wade, decided by the Supreme Court in 1973.</t>
    </r>
    <r>
      <rPr>
        <rFont val="Calibri"/>
        <color theme="1"/>
        <sz val="11.0"/>
      </rPr>
      <t>"The main arguments in favour of abortion include the right to bodily autonomy, freedom and equality, and the negative consequences of restricting access to abortion, such as increased harm to women's health."</t>
    </r>
    <r>
      <rPr>
        <rFont val="Calibri"/>
        <color theme="1"/>
        <sz val="11.0"/>
      </rPr>
      <t>The two main groups in the abortion debate are those who support abortion rights, arguing for women's bodily autonomy and reproductive freedom, and those who oppose abortion, citing moral and ethical concerns for the unborn child.</t>
    </r>
    <r>
      <rPr>
        <rFont val="Calibri"/>
        <color theme="1"/>
        <sz val="11.0"/>
      </rPr>
      <t>Pro-life individuals view abortion as murder and are primarily concerned with the well-being of the embryo or fetus.</t>
    </r>
    <r>
      <rPr>
        <rFont val="Calibri"/>
        <color theme="1"/>
        <sz val="11.0"/>
      </rPr>
      <t>The Supreme Court case Roe v. Wade established a woman's right to abortion in 1973 by declaring most existing state abortion laws unconstitutional.</t>
    </r>
    <r>
      <rPr>
        <rFont val="Calibri"/>
        <color theme="1"/>
        <sz val="11.0"/>
      </rPr>
      <t>The two main groups regarding abortion are pro-choice and pro-life, each holding different beliefs on the morality and legality of abortion.</t>
    </r>
    <r>
      <rPr>
        <rFont val="Calibri"/>
        <color theme="1"/>
        <sz val="11.0"/>
      </rPr>
      <t>The key concept in the abortion debate is the moral issue of human personhood, rights of the fetus, and bodily integrity, which is central to the arguments surrounding abortion.</t>
    </r>
    <r>
      <rPr>
        <rFont val="Calibri"/>
        <b/>
        <color theme="1"/>
        <sz val="11.0"/>
      </rPr>
      <t>The two main opposing views on abortion are that abortion-rights advocates believe in a woman's right to control her own body and access necessary healthcare, while opponents believe that abortion is equivalent to murder as the embryo or fetus is considered alive.</t>
    </r>
  </si>
  <si>
    <t>BBC - Ethics - Abortion: Arguments in favour of abortion: A second objection to this argument is that people do not have the complete right to control their bodies. All people are subject to various restrictions on what they do with their bodies - and some of these restrictions (laws against suicide or euthanasia) are just as invasive. Top
Childbearing, freedom and equality
The women's liberation movement sees abortion rights as vital for gender equality. They say that if a woman is not allowed to have an abortion she is not only forced to continue the pregnancy to birth but also expected by society to support and look after the resulting child for many years to come (unless she can get someone else to do so). They argue that only if women have the right to choose whether or not to have children can they achieve equality with men: men don't get pregnant, and so aren't restricted in the same way. Furthermore, they say, women's freedom and life choices are limited by bearing children, and the stereotypes, social customs, and oppressive duties that went with it. They also regard the right to control one's own body as a key moral right, and one that women could only achieve if they had were entitled to abort an unwanted foetus. No woman can call herself free until she can choose consciously whether she will or will not be a mother. Margaret Sanger, founder of Planned Parenthood
In summary:</t>
  </si>
  <si>
    <t>The pro-choice movement argues that reproductive rights are essential for gender equality, allowing women to make decisions about their own bodies and futures.</t>
  </si>
  <si>
    <r>
      <rPr>
        <rFont val="Calibri"/>
        <color theme="1"/>
        <sz val="11.0"/>
      </rPr>
      <t>The abortion debate is deeply polarized, with pro-choice advocates emphasizing a woman's right to bodily autonomy and pro-life supporters arguing that life begins at conception, making abortion morally equivalent to murder.</t>
    </r>
    <r>
      <rPr>
        <rFont val="Calibri"/>
        <color theme="1"/>
        <sz val="11.0"/>
      </rPr>
      <t>Historically, abortion laws have varied significantly, with some countries allowing it under specific circumstances such as rape or health risks, while others have more liberal policies.</t>
    </r>
    <r>
      <rPr>
        <rFont val="Calibri"/>
        <color theme="1"/>
        <sz val="11.0"/>
      </rPr>
      <t>The landmark 1973 Supreme Court case Roe v. Wade legalized abortion in the United States, framing it as a constitutional right based on privacy, but the decision has faced ongoing challenges.</t>
    </r>
    <r>
      <rPr>
        <rFont val="Calibri"/>
        <color theme="1"/>
        <sz val="11.0"/>
      </rPr>
      <t>Religious beliefs heavily influence the abortion debate, with many pro-life advocates citing religious doctrine as a primary reason for their opposition.</t>
    </r>
    <r>
      <rPr>
        <rFont val="Calibri"/>
        <color theme="1"/>
        <sz val="11.0"/>
      </rPr>
      <t>Pro-choice supporters argue that legal abortion is necessary to ensure women's health and equality, as restrictions can lead to unsafe procedures and limit women's societal participation.</t>
    </r>
    <r>
      <rPr>
        <rFont val="Calibri"/>
        <color theme="1"/>
        <sz val="11.0"/>
      </rPr>
      <t>The availability of the abortion pill has expanded options for women, allowing for medical abortions that are less invasive than surgical procedures.</t>
    </r>
    <r>
      <rPr>
        <rFont val="Calibri"/>
        <color theme="1"/>
        <sz val="11.0"/>
      </rPr>
      <t>Women's rights groups today prioritize maintaining access to safe and legal abortion services, opposing laws that impose undue burdens on women seeking abortions.</t>
    </r>
    <r>
      <rPr>
        <rFont val="Calibri"/>
        <color theme="1"/>
        <sz val="11.0"/>
      </rPr>
      <t>Political ideologies play a significant role in shaping abortion laws, with conservative groups often pushing for more restrictive measures.</t>
    </r>
    <r>
      <rPr>
        <rFont val="Calibri"/>
        <color theme="1"/>
        <sz val="11.0"/>
      </rPr>
      <t>The debate over when life begins is central to the abortion controversy, with pro-life advocates asserting it starts at conception, while pro-choice supporters often argue for viability or birth.</t>
    </r>
    <r>
      <rPr>
        <rFont val="Calibri"/>
        <b/>
        <color theme="1"/>
        <sz val="11.0"/>
      </rPr>
      <t>The pro-choice movement argues that reproductive rights are essential for gender equality, allowing women to make decisions about their own bodies and futures.</t>
    </r>
    <r>
      <rPr>
        <rFont val="Calibri"/>
        <color theme="1"/>
        <sz val="11.0"/>
      </rPr>
      <t>Anti-abortion activism has included both legal challenges and physical protests, with some groups resorting to violence to express their opposition.</t>
    </r>
    <r>
      <rPr>
        <rFont val="Calibri"/>
        <color theme="1"/>
        <sz val="11.0"/>
      </rPr>
      <t>Public opinion on abortion is diverse, with many Americans supporting some level of legal access while also favoring certain restrictions.</t>
    </r>
    <r>
      <rPr>
        <rFont val="Calibri"/>
        <color theme="1"/>
        <sz val="11.0"/>
      </rPr>
      <t>The ethical and moral dimensions of abortion continue to be debated, with arguments often focusing on the rights of the fetus versus the rights of the woman.</t>
    </r>
    <r>
      <rPr>
        <rFont val="Calibri"/>
        <color theme="1"/>
        <sz val="11.0"/>
      </rPr>
      <t>Abortion rights advocates emphasize the importance of reproductive freedom as a component of broader human rights and personal liberty.</t>
    </r>
  </si>
  <si>
    <t>msmarco_v2.1_doc_04_617401813#6_1359048063</t>
  </si>
  <si>
    <t>25 Controversial: The increasing prevalence of mass shootings has sparked fierce debates about the sale of assault rifles, background checks for gun buyers, and the connection between gun violence and mental illness. Further Reading
National Academies Press
Pew Research Center
RAND
Find out what you can do with a criminal justice degree to help resolve this debate. Abortion
The abortion debate has long been one of the most controversial topics in the United States. It centers on a fundamental disagreement over the question of bodily autonomy, as expressed through a person's right to terminate a pregnancy. Abortion became legal in every state following the landmark 1973 Supreme Court case of Roe v. Wade. Every state has at least one abortion clinic, and in 2017, 18% of pregnancies ended in abortion. The debate typically splits into two common viewpoints — pro-choice and pro-life — which both wrangle with religious, moral, and philosophical beliefs. The pro-life perspective argues that life begins at the moment of conception, and therefore abortion is equivalent to murder. It is seen as an act of violence that can have physical, emotional, and psychological repercussions, even if the pregnancy resulted from rape or incest. Pro-life supporters believe that government intervention to prevent abortions is justified.</t>
  </si>
  <si>
    <t>Pro-life supporters believe that life begins at conception, equating abortion to murder and advocating for government intervention to prevent abortions.</t>
  </si>
  <si>
    <r>
      <rPr>
        <rFont val="Calibri"/>
        <color theme="1"/>
        <sz val="11.0"/>
      </rPr>
      <t>The abortion debate centers on moral issues such as the commencement of human personhood, rights of the fetus, and bodily integrity, which are often influenced by religious, moral, and philosophical beliefs.</t>
    </r>
    <r>
      <rPr>
        <rFont val="Calibri"/>
        <color theme="1"/>
        <sz val="11.0"/>
      </rPr>
      <t>Pro-choice advocates emphasize bodily autonomy and argue that women have the right to make decisions about their own bodies, including the choice to terminate a pregnancy.</t>
    </r>
    <r>
      <rPr>
        <rFont val="Calibri"/>
        <b/>
        <color theme="1"/>
        <sz val="11.0"/>
      </rPr>
      <t>Pro-life supporters believe that life begins at conception, equating abortion to murder and advocating for government intervention to prevent abortions.</t>
    </r>
    <r>
      <rPr>
        <rFont val="Calibri"/>
        <color theme="1"/>
        <sz val="11.0"/>
      </rPr>
      <t>The debate has become a political and legal issue, with anti-abortion campaigners seeking to expand restrictive laws and abortion-rights campaigners working to repeal them and increase access.</t>
    </r>
    <r>
      <rPr>
        <rFont val="Calibri"/>
        <color theme="1"/>
        <sz val="11.0"/>
      </rPr>
      <t>Historically, abortion was evaluated within contexts like family planning and population control, with little consideration for the rights of the prospective mother or child.</t>
    </r>
    <r>
      <rPr>
        <rFont val="Calibri"/>
        <color theme="1"/>
        <sz val="11.0"/>
      </rPr>
      <t>In the U.S., abortion laws have evolved significantly, with Roe v. Wade in 1973 declaring abortion a fundamental right and limiting legislative interference during the first trimester.</t>
    </r>
    <r>
      <rPr>
        <rFont val="Calibri"/>
        <color theme="1"/>
        <sz val="11.0"/>
      </rPr>
      <t>The feminist movement and social forces like women’s suffrage pushed for greater political and sexual freedom, influencing abortion rights in the 20th century.</t>
    </r>
    <r>
      <rPr>
        <rFont val="Calibri"/>
        <color theme="1"/>
        <sz val="11.0"/>
      </rPr>
      <t>Abortion laws vary globally, with some jurisdictions allowing it only in specific cases such as rape, fetal defects, or risks to a woman's health.</t>
    </r>
    <r>
      <rPr>
        <rFont val="Calibri"/>
        <color theme="1"/>
        <sz val="11.0"/>
      </rPr>
      <t>Modern debates often focus on the nature of humankind, the existence of a soul, and when life begins, reflecting philosophical and ethical considerations.</t>
    </r>
    <r>
      <rPr>
        <rFont val="Calibri"/>
        <color theme="1"/>
        <sz val="11.0"/>
      </rPr>
      <t>The abortion pill is a current option for terminating pregnancies, providing a non-surgical method under medical supervision.</t>
    </r>
    <r>
      <rPr>
        <rFont val="Calibri"/>
        <color theme="1"/>
        <sz val="11.0"/>
      </rPr>
      <t>Pro-choice organizations like Planned Parenthood and NARAL prioritize reproductive rights, access to safe and legal abortion, and opposing restrictive laws.</t>
    </r>
    <r>
      <rPr>
        <rFont val="Calibri"/>
        <color theme="1"/>
        <sz val="11.0"/>
      </rPr>
      <t>Pro-life groups focus on measures like mandated waiting periods, prohibitions on public funding, and blocking access to clinics, reflecting their view of abortion as murder.</t>
    </r>
    <r>
      <rPr>
        <rFont val="Calibri"/>
        <color theme="1"/>
        <sz val="11.0"/>
      </rPr>
      <t>Women’s rights groups argue that reproductive choice empowers women by enabling control over their bodies and facilitating equal participation in society.</t>
    </r>
    <r>
      <rPr>
        <rFont val="Calibri"/>
        <color theme="1"/>
        <sz val="11.0"/>
      </rPr>
      <t>Opponents of abortion often argue that it inflicts suffering on the unborn child and is unfair to couples waiting to adopt.</t>
    </r>
    <r>
      <rPr>
        <rFont val="Calibri"/>
        <color theme="1"/>
        <sz val="11.0"/>
      </rPr>
      <t>Pro-choice advocates highlight that criminalizing abortion leads to unsafe illegal procedures, posing significant health risks to women.</t>
    </r>
    <r>
      <rPr>
        <rFont val="Calibri"/>
        <color theme="1"/>
        <sz val="11.0"/>
      </rPr>
      <t>The abortion debate remains deeply polarized, with Americans holding diverse views ranging from full legality to complete prohibition under all circumstances.</t>
    </r>
  </si>
  <si>
    <t>msmarco_v2.1_doc_29_1127605196#4_2542634903</t>
  </si>
  <si>
    <t>The debate typically splits into two main viewpoints—pro-choice and pro-life—each influenced by religious, moral, and philosophical beliefs.</t>
  </si>
  <si>
    <r>
      <rPr>
        <rFont val="Calibri"/>
        <color theme="1"/>
        <sz val="11.0"/>
      </rPr>
      <t>The abortion debate is deeply rooted in moral and philosophical questions, including the commencement of human personhood, the rights of the fetus, and the pregnant individual's bodily autonomy.</t>
    </r>
    <r>
      <rPr>
        <rFont val="Calibri"/>
        <color theme="1"/>
        <sz val="11.0"/>
      </rPr>
      <t>Philosophical arguments often focus on whether an embryo is a potential or actual person, with some asserting that its rights should not override those of the pregnant woman until viability.</t>
    </r>
    <r>
      <rPr>
        <rFont val="Calibri"/>
        <b/>
        <color theme="1"/>
        <sz val="11.0"/>
      </rPr>
      <t>The debate typically splits into two main viewpoints—pro-choice and pro-life—each influenced by religious, moral, and philosophical beliefs.</t>
    </r>
    <r>
      <rPr>
        <rFont val="Calibri"/>
        <color theme="1"/>
        <sz val="11.0"/>
      </rPr>
      <t>Historically, abortion has been evaluated in contexts such as family planning, gender selection, and population control, with little consideration for the rights of the mother or child in ancient times.</t>
    </r>
    <r>
      <rPr>
        <rFont val="Calibri"/>
        <color theme="1"/>
        <sz val="11.0"/>
      </rPr>
      <t>In the United States, abortion was legal at the time of the country's founding and was later restricted before movements in the 20th century pushed for greater reproductive freedom.</t>
    </r>
    <r>
      <rPr>
        <rFont val="Calibri"/>
        <color theme="1"/>
        <sz val="11.0"/>
      </rPr>
      <t>Key historical milestones include Colorado's 1967 law broadening abortion access, the 1973 Roe v. Wade decision legalizing abortion nationwide, and subsequent state-level changes.</t>
    </r>
    <r>
      <rPr>
        <rFont val="Calibri"/>
        <color theme="1"/>
        <sz val="11.0"/>
      </rPr>
      <t>Pro-choice advocates emphasize individual liberty, reproductive freedom, and bodily autonomy, arguing that women should have the right to make decisions about their own bodies.</t>
    </r>
    <r>
      <rPr>
        <rFont val="Calibri"/>
        <color theme="1"/>
        <sz val="11.0"/>
      </rPr>
      <t>They also highlight the dangers of illegal abortions and the necessity of reproductive rights for women's full participation in society.</t>
    </r>
    <r>
      <rPr>
        <rFont val="Calibri"/>
        <color theme="1"/>
        <sz val="11.0"/>
      </rPr>
      <t>Pro-life supporters argue that life begins at conception, equating abortion to murder and emphasizing the rights of the fetus as a being with a right to life.</t>
    </r>
    <r>
      <rPr>
        <rFont val="Calibri"/>
        <color theme="1"/>
        <sz val="11.0"/>
      </rPr>
      <t>They also contend that abortion inflicts suffering on the unborn child and is unfair when adoption is an alternative.</t>
    </r>
    <r>
      <rPr>
        <rFont val="Calibri"/>
        <color theme="1"/>
        <sz val="11.0"/>
      </rPr>
      <t>Abortion laws vary widely across jurisdictions, with some countries allowing it only in specific cases such as rape or health risks, while others provide broader access.</t>
    </r>
    <r>
      <rPr>
        <rFont val="Calibri"/>
        <color theme="1"/>
        <sz val="11.0"/>
      </rPr>
      <t>In the U.S., legal battles have shaped abortion rights, including challenges to state laws and federal legislation like the Partial-Birth Abortion Ban Act.</t>
    </r>
    <r>
      <rPr>
        <rFont val="Calibri"/>
        <color theme="1"/>
        <sz val="11.0"/>
      </rPr>
      <t>The abortion pill, a non-surgical option, has become a significant method for terminating pregnancies, offering women more privacy and control.</t>
    </r>
    <r>
      <rPr>
        <rFont val="Calibri"/>
        <color theme="1"/>
        <sz val="11.0"/>
      </rPr>
      <t>Pro-choice organizations, such as Planned Parenthood and NARAL Pro-Choice America, focus on protecting access to abortion and reproductive healthcare.</t>
    </r>
    <r>
      <rPr>
        <rFont val="Calibri"/>
        <color theme="1"/>
        <sz val="11.0"/>
      </rPr>
      <t>Women's rights groups today prioritize ensuring safe and legal access to abortion, opposing restrictions that create barriers to care.</t>
    </r>
  </si>
  <si>
    <t>The two main groups regarding abortion are pro-choice and pro-life, each holding different beliefs on the morality and legality of abortion.</t>
  </si>
  <si>
    <r>
      <rPr>
        <rFont val="Calibri"/>
        <color theme="1"/>
        <sz val="11.0"/>
      </rPr>
      <t>The two main positions in the abortion controversy are the 'anti-abortion' or 'pro-life' position and the 'abortion-rights' or 'pro-choice' position, which are driven by moral, ethical, legal, and political considerations.</t>
    </r>
    <r>
      <rPr>
        <rFont val="Calibri"/>
        <color theme="1"/>
        <sz val="11.0"/>
      </rPr>
      <t>The Roe v. Wade case was decided in 1973, marking a significant turning point in abortion laws in the United States.</t>
    </r>
    <r>
      <rPr>
        <rFont val="Calibri"/>
        <color theme="1"/>
        <sz val="11.0"/>
      </rPr>
      <t>The National Right to Life Committee is an example of an organization that promotes the anti-abortion cause.</t>
    </r>
    <r>
      <rPr>
        <rFont val="Calibri"/>
        <color theme="1"/>
        <sz val="11.0"/>
      </rPr>
      <t>The abortion debate is a complex issue that involves moral, legal, and political considerations, with different groups holding varying views on the commencement of human personhood, rights of the fetus, and bodily integrity.</t>
    </r>
    <r>
      <rPr>
        <rFont val="Calibri"/>
        <color theme="1"/>
        <sz val="11.0"/>
      </rPr>
      <t>Pro-choice groups argue that women have the right to make decisions about their own reproductive health, including abortion, based on their right to bodily integrity and privacy.</t>
    </r>
    <r>
      <rPr>
        <rFont val="Calibri"/>
        <color theme="1"/>
        <sz val="11.0"/>
      </rPr>
      <t>The Supreme Court's decision in Roe v. Wade in 1973 legalized abortion in the US by declaring most existing state abortion laws unconstitutional.</t>
    </r>
    <r>
      <rPr>
        <rFont val="Calibri"/>
        <color theme="1"/>
        <sz val="11.0"/>
      </rPr>
      <t>The landmark case that legalized abortion in the United States is Roe v. Wade, decided by the Supreme Court in 1973.</t>
    </r>
    <r>
      <rPr>
        <rFont val="Calibri"/>
        <color theme="1"/>
        <sz val="11.0"/>
      </rPr>
      <t>"The main arguments in favour of abortion include the right to bodily autonomy, freedom and equality, and the negative consequences of restricting access to abortion, such as increased harm to women's health."</t>
    </r>
    <r>
      <rPr>
        <rFont val="Calibri"/>
        <color theme="1"/>
        <sz val="11.0"/>
      </rPr>
      <t>The two main groups in the abortion debate are those who support abortion rights, arguing for women's bodily autonomy and reproductive freedom, and those who oppose abortion, citing moral and ethical concerns for the unborn child.</t>
    </r>
    <r>
      <rPr>
        <rFont val="Calibri"/>
        <color theme="1"/>
        <sz val="11.0"/>
      </rPr>
      <t>Pro-life individuals view abortion as murder and are primarily concerned with the well-being of the embryo or fetus.</t>
    </r>
    <r>
      <rPr>
        <rFont val="Calibri"/>
        <color theme="1"/>
        <sz val="11.0"/>
      </rPr>
      <t>The Supreme Court case Roe v. Wade established a woman's right to abortion in 1973 by declaring most existing state abortion laws unconstitutional.</t>
    </r>
    <r>
      <rPr>
        <rFont val="Calibri"/>
        <b/>
        <color theme="1"/>
        <sz val="11.0"/>
      </rPr>
      <t>The two main groups regarding abortion are pro-choice and pro-life, each holding different beliefs on the morality and legality of abortion.</t>
    </r>
    <r>
      <rPr>
        <rFont val="Calibri"/>
        <color theme="1"/>
        <sz val="11.0"/>
      </rPr>
      <t>The key concept in the abortion debate is the moral issue of human personhood, rights of the fetus, and bodily integrity, which is central to the arguments surrounding abortion.</t>
    </r>
    <r>
      <rPr>
        <rFont val="Calibri"/>
        <color theme="1"/>
        <sz val="11.0"/>
      </rPr>
      <t>The two main opposing views on abortion are that abortion-rights advocates believe in a woman's right to control her own body and access necessary healthcare, while opponents believe that abortion is equivalent to murder as the embryo or fetus is considered alive.</t>
    </r>
  </si>
  <si>
    <t>Every state has at least one abortion clinic, and in 2017, 18% of pregnancies ended in abortion.</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</si>
  <si>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b/>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</si>
  <si>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It is seen as an act of violence that can have physical, emotional, and psychological repercussions, even if the pregnancy resulted from rape or incest.</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</si>
  <si>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b/>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</si>
  <si>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What Does the Bible Say About Abortion?: Laws against abortion were passed around 1900, but the primary reasons had to do with the injuries and deaths resulting from unskilled abortions and a struggle between opposing factions for control of medical practice. 5
The Pro-choice Position
Pro-choice activists represent the other extreme of opinion. They believe that abortion does not differ fundamentally from other forms of birth control, and they strongly support the right of a woman to make her own choice about abortion, free of any legal constraints. They point out that legalized abortion does not force anyone to have an abortion against her will, and they say that laws against abortion amount to forcing a religious doctrine onto people of other faiths. However, the pro-choice position ignores the fact that many widely accepted laws are the result of moral concerns and that there is a long history of moral opposition to abortion and legal regulation of its practice. 6
Public opinion
As with society as a whole, Christians are divided on the issue of abortion and have beliefs ranging from the extreme pro-life to the extreme pro-choice position. There is no general agreement among Christians about what situations might justify abortion. Polls typically show that about 28% of people in the U.S. say abortion should be legal in all circumstances. Another 17% say abortion should be illegal in all circumstances. A majority, 54%, favor legal abortion in some circumstances.</t>
  </si>
  <si>
    <t>Polls typically show that about 28% of people in the U.S. say abortion should be legal in all circumstances.</t>
  </si>
  <si>
    <r>
      <rPr>
        <rFont val="Calibri"/>
        <b/>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</si>
  <si>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msmarco_v2.1_doc_36_284471812#12_603431389</t>
  </si>
  <si>
    <t>Arguments for Pro-choice Abortions - Opinion Front: In the United States of America, abortion has been made legal for almost any reason, at any stage in pregnancy. Even after the Supreme Court legalized abortion in the United States in 1973, the controversy still continues. The court decided that the fetus, as it cannot live without the support of the mother in the first trimester, has no constitutional rights. While some argue, that the fetus should have the same constitutional rights as that of the mother. Previously, individuals who opposed abortion were said to be anti-abortion, and those who supported them were called pro-abortion. However, in more recent times, as the debate further heated up, those against abortion used the term pro-life, and those who supported abortion used the term pro-choice to represent themselves. Abortion: Pro-choice Arguments
Pro-choice abortion refers to the political and ethical view, that a woman should have complete right over her fertility, and that she should have the freedom to decide whether she wants to continue or terminate her pregnancy. The pro-choice movement entails to guarantee a woman, her reproductive rights. Those who are pro-choice, give the following arguments in support of abortion.</t>
  </si>
  <si>
    <t>In the United States of America, abortion has been made legal for almost any reason, at any stage in pregnancy.</t>
  </si>
  <si>
    <r>
      <rPr>
        <rFont val="Calibri"/>
        <color theme="1"/>
        <sz val="11.0"/>
      </rPr>
      <t>Polls typically show that about 28% of people in the U.S. say abortion should be legal in all circumstances.</t>
    </r>
    <r>
      <rPr>
        <rFont val="Calibri"/>
        <b/>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</si>
  <si>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msmarco_v2.1_doc_25_955193214#2_1764872176</t>
  </si>
  <si>
    <t>Persuasive Essay (Abortion): The beliefs and opinions of these people are generally divided into two groups, those who call themselves pro-choice and those referring to themselves as pro-life. Pro-choice argues that abortion should be legalized without the influence of government or religion. Pro-life believes that unborn babies are human from the moment of conception and, therefore, abortion is immoral and effectively killing innocent human beings. Although each side has valid points to argue, there is the long-term impact for the rights of the mother, the welfare of the child and the impact on society to consider. These factors clearly argue that abortion should remain legal and be determined by the decision of the woman and the woman’s guardian. Those who call themselves ‘ pro-life ’ believe that, if a woman has an abortion, she is killing her child and, in turn, committing an act of murder. They believe that no matter what stage of the pregnancy the child is in, it is still considered a human being. By getting an abortion, the mother is extinguishing any chance for the child to make any contributions to society and she is taking away its right to life and its right to become someone. They also believe that abortion raises the chance of health and psychological problems in a woman such as infertility, breast cancer, and an increased chance of miscarriages in the future. Legalizing abortion allows women to take back control of their lives.</t>
  </si>
  <si>
    <t>The beliefs and opinions of these people are generally divided into two groups, those who call themselves pro-choice and those referring to themselves as pro-life.</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</si>
  <si>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b/>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</si>
  <si>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msmarco_v2.1_doc_02_310905206#1_561610867</t>
  </si>
  <si>
    <t>Pro-life advocates typically believe that embryos and fetuses are persons with a right to life, viewing abortion as morally wrong or akin to murder, while pro-choice supporters argue for individual liberty and bodily autonomy, emphasizing a person's right to decide about their pregnancy.</t>
  </si>
  <si>
    <r>
      <rPr>
        <rFont val="Calibri"/>
        <color theme="1"/>
        <sz val="11.0"/>
      </rPr>
      <t>The abortion debate centers on whether and when abortion should be legal, with opinions shaped by moral, legal, medical, and religious arguments.</t>
    </r>
    <r>
      <rPr>
        <rFont val="Calibri"/>
        <b/>
        <color theme="1"/>
        <sz val="11.0"/>
      </rPr>
      <t>Pro-life advocates typically believe that embryos and fetuses are persons with a right to life, viewing abortion as morally wrong or akin to murder, while pro-choice supporters argue for individual liberty and bodily autonomy, emphasizing a person's right to decide about their pregnancy.</t>
    </r>
    <r>
      <rPr>
        <rFont val="Calibri"/>
        <color theme="1"/>
        <sz val="11.0"/>
      </rPr>
      <t>Beliefs like the Rapture and certain religious doctrines can strengthen anti-abortion views, but exposure to the complexities of real-life situations has led some religious and political groups to reconsider or soften their positions.</t>
    </r>
    <r>
      <rPr>
        <rFont val="Calibri"/>
        <color theme="1"/>
        <sz val="11.0"/>
      </rPr>
      <t>Throughout history, access to family planning and contraception has influenced abortion rates, and legal frameworks differ globally, with some countries allowing abortion only in rare cases and others permitting it more broadly.</t>
    </r>
    <r>
      <rPr>
        <rFont val="Calibri"/>
        <color theme="1"/>
        <sz val="11.0"/>
      </rPr>
      <t>Current options for abortion include medication abortion (the abortion pill) and in-clinic procedures, both of which are supported by medical organizations as safe when administered properly.</t>
    </r>
    <r>
      <rPr>
        <rFont val="Calibri"/>
        <color theme="1"/>
        <sz val="11.0"/>
      </rPr>
      <t>Women's rights groups prioritize defending legal access to abortion, promoting reproductive freedom and healthcare equity, fighting new legal restrictions, and ensuring safe, accessible abortion services for all who need them.</t>
    </r>
  </si>
  <si>
    <t>Argumentative Essay Against Abortion | Cram: 6
Abortion Is A Right Essay
Abortion is a right that every woman should have. There is plenty of controversies whether you 're pro-life or pro-choice. Abortion has become so familiar in America. There are several reasons why It should remain an option birth control failure, financial instability, relationship problems, negative impact on current life are major reasons why we as women decide to go with abortion. Where do you stand on abortion? There have been abortions for years and the politics that come with it." The…
Read More
Words: 1953 - Pages: 8
Argumentative Essay On Contraception
For decades a debate over contraception has been among one of the most argumentative topics to date. From the feminist viewpoint to the perspective of the church, opinions on this topic can be polar opposites.</t>
  </si>
  <si>
    <t>There have been abortions for years and the politics that come with it.</t>
  </si>
  <si>
    <r>
      <rPr>
        <rFont val="Calibri"/>
        <color theme="1"/>
        <sz val="11.0"/>
      </rPr>
      <t>Polls typically show that about 28% of people in the U.S. say abortion should be legal in all circumstances.</t>
    </r>
    <r>
      <rPr>
        <rFont val="Calibri"/>
        <color theme="1"/>
        <sz val="11.0"/>
      </rPr>
      <t>In the United States of America, abortion has been made legal for almost any reason, at any stage in pregnancy.</t>
    </r>
    <r>
      <rPr>
        <rFont val="Calibri"/>
        <color theme="1"/>
        <sz val="11.0"/>
      </rPr>
      <t>The beliefs and opinions of these people are generally divided into two groups, those who call themselves pro-choice and those referring to themselves as pro-life.</t>
    </r>
    <r>
      <rPr>
        <rFont val="Calibri"/>
        <color theme="1"/>
        <sz val="11.0"/>
      </rPr>
      <t>Others favor legal and accessible abortion as a public health measure.</t>
    </r>
    <r>
      <rPr>
        <rFont val="Calibri"/>
        <color theme="1"/>
        <sz val="11.0"/>
      </rPr>
      <t>Abortion rates changed little between 2003 and 2008, before which they decreased for at least two decades as access to family planning and birth control increased.</t>
    </r>
    <r>
      <rPr>
        <rFont val="Calibri"/>
        <color theme="1"/>
        <sz val="11.0"/>
      </rPr>
      <t>Historically, abortions have been attempted using herbal medicines, sharp tools, forceful massage, or through other traditional methods.</t>
    </r>
    <r>
      <rPr>
        <rFont val="Calibri"/>
        <color theme="1"/>
        <sz val="11.0"/>
      </rPr>
      <t>Abortion laws and cultural or religious views of abortions are different around the world.</t>
    </r>
    <r>
      <rPr>
        <rFont val="Calibri"/>
        <color theme="1"/>
        <sz val="11.0"/>
      </rPr>
      <t>In some areas abortion is legal only in specific cases such as rape, fetal defects, poverty, risk to a woman's health, or incest.</t>
    </r>
    <r>
      <rPr>
        <rFont val="Calibri"/>
        <color theme="1"/>
        <sz val="11.0"/>
      </rPr>
      <t>There is debate over the moral, ethical, and legal issues of abortion.</t>
    </r>
    <r>
      <rPr>
        <rFont val="Calibri"/>
        <color theme="1"/>
        <sz val="11.0"/>
      </rPr>
      <t>Those who oppose abortion often argue that an embryo or fetus is a person with a right to life, and they may compare abortion to murder.</t>
    </r>
    <r>
      <rPr>
        <rFont val="Calibri"/>
        <color theme="1"/>
        <sz val="11.0"/>
      </rPr>
      <t>Every state has at least one abortion clinic, and in 2017, 18% of pregnancies ended in abortion.</t>
    </r>
    <r>
      <rPr>
        <rFont val="Calibri"/>
        <color theme="1"/>
        <sz val="11.0"/>
      </rPr>
      <t>It is seen as an act of violence that can have physical, emotional, and psychological repercussions, even if the pregnancy resulted from rape or incest.</t>
    </r>
    <r>
      <rPr>
        <rFont val="Calibri"/>
        <color theme="1"/>
        <sz val="11.0"/>
      </rPr>
      <t>Many religious leaders came to approach the abortion rights argument from a position of individual conscience instead of from dogma by witnessing the "strains unwanted pregnancies put on members of their congregations."</t>
    </r>
    <r>
      <rPr>
        <rFont val="Calibri"/>
        <b/>
        <color theme="1"/>
        <sz val="11.0"/>
      </rPr>
      <t>There have been abortions for years and the politics that come with it.</t>
    </r>
    <r>
      <rPr>
        <rFont val="Calibri"/>
        <color theme="1"/>
        <sz val="11.0"/>
      </rPr>
      <t>Issues such as abortion and infanticide were once evaluated within the contexts of family planning, gender selection, population control, and the property rights of the patriarch.</t>
    </r>
    <r>
      <rPr>
        <rFont val="Calibri"/>
        <color theme="1"/>
        <sz val="11.0"/>
      </rPr>
      <t>These discussions often concerned the nature of humankind, the existence of a soul, when life begins, and the beginning of human personhood.</t>
    </r>
    <r>
      <rPr>
        <rFont val="Calibri"/>
        <color theme="1"/>
        <sz val="11.0"/>
      </rPr>
      <t>Abortion-rights advocates argue that legal abortions reduce women’s exposure to the risks associated with illegal procedures.</t>
    </r>
    <r>
      <rPr>
        <rFont val="Calibri"/>
        <color theme="1"/>
        <sz val="11.0"/>
      </rPr>
      <t>They frame their arguments in terms of individual liberty, reproductive freedom, and reproductive rights.</t>
    </r>
    <r>
      <rPr>
        <rFont val="Calibri"/>
        <color theme="1"/>
        <sz val="11.0"/>
      </rPr>
      <t>Some supporters of abortion rights are morally opposed to the practice but believe legal, medically-supervised abortion is preferable to illegal, unsafe procedures.</t>
    </r>
    <r>
      <rPr>
        <rFont val="Calibri"/>
        <color theme="1"/>
        <sz val="11.0"/>
      </rPr>
      <t>Pro-choice arguments emphasize bodily autonomy: that people have the right to make decisions about their own bodies.</t>
    </r>
  </si>
  <si>
    <t>msmarco_v2.1_doc_37_176267292#3_352760161</t>
  </si>
  <si>
    <t>Abortion-rights movements - Wikipedia: The Abortion rights movement seeks out to represent and support women who wish to abort their baby at any point during their pregnancy. This movement puts forth efforts to establish a right for women to freely make the choice to have an abortion without the discrimination based on their decision. The issue of induced abortion remains divisive in public life, with recurring arguments to liberalize or to restrict access to legal abortion services. Abortion-rights supporters themselves are divided as to the types of abortion services that should be available and to the circumstances, for example different periods in the pregnancy such as late term abortions, in which access may be restricted. Contents
1 Terminology
2 Early history
2.1 United Kingdom
2.2 United States
3 Around the world
3.1 Africa
3.2 Asia
3.2.1 Japan
3.2.2 South Korea
3.3 Europe
3.3.1 Ireland
3.3.1.1 Republic of Ireland
3.3.1.2 Northern Ireland
3.3.2 Poland
3.3.3 United Kingdom
3.4 Middle East
3.4.1 Iran
3.5 North America
3.5.1 United States
3.6 South America
3.6.1 Argentina
4 See also
5 References
6 External links
Terminology
Further information: Abortion debate § Terminology
Many of the terms used in the debate are political framing terms used to validate one's own stance while invalidating the opposition's. For example, the labels "pro-choice" and "pro-life" imply endorsement of widely held values such as liberty and freedom, while suggesting that the opposition must be "anti-choice" or "anti-life" (alternatively "pro-coercion" or "pro-death"). These views do not always fall along a binary; in one Public Religion Research Institute poll, they noted that the vagueness of the terms led to seven in ten Americans describing themselves as "pro-choice", while almost two-thirds described themselves as "pro-life". It was found that, in polling, respondents would label themselves differently when given specific details about the circumstances around an abortion including factors such as rape, incest, viability of the fetus, and survivability of the mother.</t>
  </si>
  <si>
    <t>Abortion-rights supporters are divided on which abortion services should be available and under what circumstances, such as late-term abortions.</t>
  </si>
  <si>
    <r>
      <rPr>
        <rFont val="Calibri"/>
        <color theme="1"/>
        <sz val="11.0"/>
      </rPr>
      <t>Bolton 2.5 Later judicial decisions 3 Current legal status 3.1 Federal legislation 3.2 State-by-state legal status 3.3 In response to the coronavirus pandemic 3.4 Sanctuary city for the unborn 4.</t>
    </r>
    <r>
      <rPr>
        <rFont val="Calibri"/>
        <b/>
        <color theme="1"/>
        <sz val="11.0"/>
      </rPr>
      <t>Abortion-rights supporters are divided on which abortion services should be available and under what circumstances, such as late-term abortions.</t>
    </r>
    <r>
      <rPr>
        <rFont val="Calibri"/>
        <color theme="1"/>
        <sz val="11.0"/>
      </rPr>
      <t>They sometimes frame abortion as a personal choice—“If you don’t like abortion, don’t have one!”—or argue that pro-life views are solely religious and shouldn't influence policy.</t>
    </r>
    <r>
      <rPr>
        <rFont val="Calibri"/>
        <color theme="1"/>
        <sz val="11.0"/>
      </rPr>
      <t>Contents 1 Overview 2 Terminology 3 Political debate 3.1 Privacy 3.2 U.S.</t>
    </r>
    <r>
      <rPr>
        <rFont val="Calibri"/>
        <color theme="1"/>
        <sz val="11.0"/>
      </rPr>
      <t>Wade,[1] which ruled that a woman can terminate her pregnancy before fetal viability and also after viability under certain conditions.</t>
    </r>
    <r>
      <rPr>
        <rFont val="Calibri"/>
        <color theme="1"/>
        <sz val="11.0"/>
      </rPr>
      <t>The Pillow Method helps nurses understand others' feelings on topics like abortion and recognize that all opinions hold equal value.</t>
    </r>
    <r>
      <rPr>
        <rFont val="Calibri"/>
        <color theme="1"/>
        <sz val="11.0"/>
      </rPr>
      <t>Women are more likely than men to say their religious beliefs most influence their views on abortion (36% vs.</t>
    </r>
    <r>
      <rPr>
        <rFont val="Calibri"/>
        <color theme="1"/>
        <sz val="11.0"/>
      </rPr>
      <t>Differing views on abortion's morality continue to divide America. Read More Pro Choice View On Abortion 1531 Words | 7 Pages Abortion is a highly debated global issue.</t>
    </r>
  </si>
  <si>
    <t>msmarco_v2.1_doc_16_1469951833#1_1664461202</t>
  </si>
  <si>
    <t>Many hold nuanced views, accepting or opposing abortion in cases like rape, incest, fetal viability, or maternal survival, showing the issue isn't simply binary.</t>
  </si>
  <si>
    <r>
      <rPr>
        <rFont val="Calibri"/>
        <color theme="1"/>
        <sz val="11.0"/>
      </rPr>
      <t>Public opinion on abortion is divided, with a 2018 Gallup poll showing 48% identify as pro-choice and 48% as pro-life, highlighting moral and legal differences.</t>
    </r>
    <r>
      <rPr>
        <rFont val="Calibri"/>
        <color theme="1"/>
        <sz val="11.0"/>
      </rPr>
      <t>Pro-choice supporters focus on bodily autonomy, reproductive freedom, and health impacts, arguing that legal, supervised abortions are safer than illegal ones.</t>
    </r>
    <r>
      <rPr>
        <rFont val="Calibri"/>
        <color theme="1"/>
        <sz val="11.0"/>
      </rPr>
      <t>Pro-life advocates view abortion as lethal violence against a person, based on fetal personhood, and believe it should be legally prohibited.</t>
    </r>
    <r>
      <rPr>
        <rFont val="Calibri"/>
        <color theme="1"/>
        <sz val="11.0"/>
      </rPr>
      <t>Religious beliefs significantly influence views—32% of Americans cite religion as their main influence, especially 53% who oppose legal abortion, compared to 11% who support it.</t>
    </r>
    <r>
      <rPr>
        <rFont val="Calibri"/>
        <color theme="1"/>
        <sz val="11.0"/>
      </rPr>
      <t>Before 1973, U.S. abortion policy was mostly state-controlled, with some women traveling abroad, until Roe v. Wade established rights based on due process and privacy.</t>
    </r>
    <r>
      <rPr>
        <rFont val="Calibri"/>
        <color theme="1"/>
        <sz val="11.0"/>
      </rPr>
      <t>The mid-20th-century liberalization movement, driven by second-wave feminism, NARAL, and the Clergy Consultation Service, intensified in the 1960s, leading to Roe.</t>
    </r>
    <r>
      <rPr>
        <rFont val="Calibri"/>
        <color theme="1"/>
        <sz val="11.0"/>
      </rPr>
      <t>Debate terminology and concepts of agency and fetal personhood influence perceptions, with some jurisdictions historically recognizing fetuses as persons for certain offenses.</t>
    </r>
    <r>
      <rPr>
        <rFont val="Calibri"/>
        <b/>
        <color theme="1"/>
        <sz val="11.0"/>
      </rPr>
      <t>Many hold nuanced views, accepting or opposing abortion in cases like rape, incest, fetal viability, or maternal survival, showing the issue isn't simply binary.</t>
    </r>
    <r>
      <rPr>
        <rFont val="Calibri"/>
        <color theme="1"/>
        <sz val="11.0"/>
      </rPr>
      <t>Some critiques argue liberals present abortion as a personal right, potentially forcing taxpayers and religious institutions to fund it, conflicting with religious teachings.</t>
    </r>
    <r>
      <rPr>
        <rFont val="Calibri"/>
        <color theme="1"/>
        <sz val="11.0"/>
      </rPr>
      <t>Current abortion-rights groups focus on representing women seeking abortions and ensuring non-discriminatory access, with ongoing efforts to expand availability.</t>
    </r>
  </si>
  <si>
    <t>Current abortion-rights groups focus on representing women seeking abortions and ensuring non-discriminatory access, with ongoing efforts to expand availability.</t>
  </si>
  <si>
    <r>
      <rPr>
        <rFont val="Calibri"/>
        <color theme="1"/>
        <sz val="11.0"/>
      </rPr>
      <t>Public opinion on abortion is divided, with a 2018 Gallup poll showing 48% identify as pro-choice and 48% as pro-life, highlighting moral and legal differences.</t>
    </r>
    <r>
      <rPr>
        <rFont val="Calibri"/>
        <color theme="1"/>
        <sz val="11.0"/>
      </rPr>
      <t>Pro-choice supporters focus on bodily autonomy, reproductive freedom, and health impacts, arguing that legal, supervised abortions are safer than illegal ones.</t>
    </r>
    <r>
      <rPr>
        <rFont val="Calibri"/>
        <color theme="1"/>
        <sz val="11.0"/>
      </rPr>
      <t>Pro-life advocates view abortion as lethal violence against a person, based on fetal personhood, and believe it should be legally prohibited.</t>
    </r>
    <r>
      <rPr>
        <rFont val="Calibri"/>
        <color theme="1"/>
        <sz val="11.0"/>
      </rPr>
      <t>Religious beliefs significantly influence views—32% of Americans cite religion as their main influence, especially 53% who oppose legal abortion, compared to 11% who support it.</t>
    </r>
    <r>
      <rPr>
        <rFont val="Calibri"/>
        <color theme="1"/>
        <sz val="11.0"/>
      </rPr>
      <t>Before 1973, U.S. abortion policy was mostly state-controlled, with some women traveling abroad, until Roe v. Wade established rights based on due process and privacy.</t>
    </r>
    <r>
      <rPr>
        <rFont val="Calibri"/>
        <color theme="1"/>
        <sz val="11.0"/>
      </rPr>
      <t>The mid-20th-century liberalization movement, driven by second-wave feminism, NARAL, and the Clergy Consultation Service, intensified in the 1960s, leading to Roe.</t>
    </r>
    <r>
      <rPr>
        <rFont val="Calibri"/>
        <color theme="1"/>
        <sz val="11.0"/>
      </rPr>
      <t>Debate terminology and concepts of agency and fetal personhood influence perceptions, with some jurisdictions historically recognizing fetuses as persons for certain offenses.</t>
    </r>
    <r>
      <rPr>
        <rFont val="Calibri"/>
        <color theme="1"/>
        <sz val="11.0"/>
      </rPr>
      <t>Many hold nuanced views, accepting or opposing abortion in cases like rape, incest, fetal viability, or maternal survival, showing the issue isn't simply binary.</t>
    </r>
    <r>
      <rPr>
        <rFont val="Calibri"/>
        <color theme="1"/>
        <sz val="11.0"/>
      </rPr>
      <t>Some critiques argue liberals present abortion as a personal right, potentially forcing taxpayers and religious institutions to fund it, conflicting with religious teachings.</t>
    </r>
    <r>
      <rPr>
        <rFont val="Calibri"/>
        <b/>
        <color theme="1"/>
        <sz val="11.0"/>
      </rPr>
      <t>Current abortion-rights groups focus on representing women seeking abortions and ensuring non-discriminatory access, with ongoing efforts to expand availability.</t>
    </r>
  </si>
  <si>
    <t>Many people occupy nuanced positions—accepting or opposing abortion in specific circumstances such as rape, incest, fetal viability, or maternal survivability—reflecting that the issue is not simply binary.</t>
  </si>
  <si>
    <r>
      <rPr>
        <rFont val="Calibri"/>
        <color theme="1"/>
        <sz val="11.0"/>
      </rPr>
      <t>Public opinion on abortion is polarized, with a 2018 Gallup poll finding 48% identify as pro-choice and 48% as pro-life, and sizable splits on morality and legality.</t>
    </r>
    <r>
      <rPr>
        <rFont val="Calibri"/>
        <color theme="1"/>
        <sz val="11.0"/>
      </rPr>
      <t>Pro-choice advocates emphasize bodily autonomy, reproductive freedom, and the health and life impacts on the pregnant woman, arguing that legal, supervised abortion is safer than illegal procedures.</t>
    </r>
    <r>
      <rPr>
        <rFont val="Calibri"/>
        <color theme="1"/>
        <sz val="11.0"/>
      </rPr>
      <t>Pro-life advocates frame abortion as lethal violence against a person based on fetal personhood, placing it among acts the law should prohibit.</t>
    </r>
    <r>
      <rPr>
        <rFont val="Calibri"/>
        <color theme="1"/>
        <sz val="11.0"/>
      </rPr>
      <t>Religious belief strongly shapes views—32% of Americans cite religion as their main influence overall, and 53% among those who want abortion illegal, compared with 11% among supporters of legal abortion—while education and personal experience also play roles.</t>
    </r>
    <r>
      <rPr>
        <rFont val="Calibri"/>
        <color theme="1"/>
        <sz val="11.0"/>
      </rPr>
      <t>Before 1973 abortion policy in the U.S. was largely a state matter, with some women traveling abroad for services, whereas Roe v. Wade in 1973 grounded abortion rights in due process and privacy with limits later redefined by Casey’s viability standard.</t>
    </r>
    <r>
      <rPr>
        <rFont val="Calibri"/>
        <color theme="1"/>
        <sz val="11.0"/>
      </rPr>
      <t>The mid‑20th‑century liberalization movement—propelled by second‑wave feminism, NARAL, and the Clergy Consultation Service, and catalyzed by events like the thalidomide tragedy—intensified through the 1960s and culminated in Roe.</t>
    </r>
    <r>
      <rPr>
        <rFont val="Calibri"/>
        <color theme="1"/>
        <sz val="11.0"/>
      </rPr>
      <t>Debate terminology and contested concepts of agency and fetal personhood shape perceptions, with some jurisdictions historically treating fetuses as persons for certain offenses while most do not recognize legal personhood.</t>
    </r>
    <r>
      <rPr>
        <rFont val="Calibri"/>
        <b/>
        <color theme="1"/>
        <sz val="11.0"/>
      </rPr>
      <t>Many people occupy nuanced positions—accepting or opposing abortion in specific circumstances such as rape, incest, fetal viability, or maternal survivability—reflecting that the issue is not simply binary.</t>
    </r>
    <r>
      <rPr>
        <rFont val="Calibri"/>
        <color theme="1"/>
        <sz val="11.0"/>
      </rPr>
      <t>Some ideological critiques claim liberals present abortion as a personal right that would coerce taxpayers and religious institutions to fund or provide it, in conflict with religious teachings.</t>
    </r>
    <r>
      <rPr>
        <rFont val="Calibri"/>
        <color theme="1"/>
        <sz val="11.0"/>
      </rPr>
      <t>Contemporary abortion-rights organizations prioritize representing women seeking to terminate pregnancies and securing non-discriminatory access, with ongoing campaigns to expand access.</t>
    </r>
  </si>
  <si>
    <t>Contemporary abortion-rights organizations prioritize representing women seeking to terminate pregnancies and securing non-discriminatory access, with ongoing campaigns to expand access.</t>
  </si>
  <si>
    <r>
      <rPr>
        <rFont val="Calibri"/>
        <color theme="1"/>
        <sz val="11.0"/>
      </rPr>
      <t>Public opinion on abortion is polarized, with a 2018 Gallup poll finding 48% identify as pro-choice and 48% as pro-life, and sizable splits on morality and legality.</t>
    </r>
    <r>
      <rPr>
        <rFont val="Calibri"/>
        <color theme="1"/>
        <sz val="11.0"/>
      </rPr>
      <t>Pro-choice advocates emphasize bodily autonomy, reproductive freedom, and the health and life impacts on the pregnant woman, arguing that legal, supervised abortion is safer than illegal procedures.</t>
    </r>
    <r>
      <rPr>
        <rFont val="Calibri"/>
        <color theme="1"/>
        <sz val="11.0"/>
      </rPr>
      <t>Pro-life advocates frame abortion as lethal violence against a person based on fetal personhood, placing it among acts the law should prohibit.</t>
    </r>
    <r>
      <rPr>
        <rFont val="Calibri"/>
        <color theme="1"/>
        <sz val="11.0"/>
      </rPr>
      <t>Religious belief strongly shapes views—32% of Americans cite religion as their main influence overall, and 53% among those who want abortion illegal, compared with 11% among supporters of legal abortion—while education and personal experience also play roles.</t>
    </r>
    <r>
      <rPr>
        <rFont val="Calibri"/>
        <color theme="1"/>
        <sz val="11.0"/>
      </rPr>
      <t>Before 1973 abortion policy in the U.S. was largely a state matter, with some women traveling abroad for services, whereas Roe v. Wade in 1973 grounded abortion rights in due process and privacy with limits later redefined by Casey’s viability standard.</t>
    </r>
    <r>
      <rPr>
        <rFont val="Calibri"/>
        <color theme="1"/>
        <sz val="11.0"/>
      </rPr>
      <t>The mid‑20th‑century liberalization movement—propelled by second‑wave feminism, NARAL, and the Clergy Consultation Service, and catalyzed by events like the thalidomide tragedy—intensified through the 1960s and culminated in Roe.</t>
    </r>
    <r>
      <rPr>
        <rFont val="Calibri"/>
        <color theme="1"/>
        <sz val="11.0"/>
      </rPr>
      <t>Debate terminology and contested concepts of agency and fetal personhood shape perceptions, with some jurisdictions historically treating fetuses as persons for certain offenses while most do not recognize legal personhood.</t>
    </r>
    <r>
      <rPr>
        <rFont val="Calibri"/>
        <color theme="1"/>
        <sz val="11.0"/>
      </rPr>
      <t>Many people occupy nuanced positions—accepting or opposing abortion in specific circumstances such as rape, incest, fetal viability, or maternal survivability—reflecting that the issue is not simply binary.</t>
    </r>
    <r>
      <rPr>
        <rFont val="Calibri"/>
        <color theme="1"/>
        <sz val="11.0"/>
      </rPr>
      <t>Some ideological critiques claim liberals present abortion as a personal right that would coerce taxpayers and religious institutions to fund or provide it, in conflict with religious teachings.</t>
    </r>
    <r>
      <rPr>
        <rFont val="Calibri"/>
        <b/>
        <color theme="1"/>
        <sz val="11.0"/>
      </rPr>
      <t>Contemporary abortion-rights organizations prioritize representing women seeking to terminate pregnancies and securing non-discriminatory access, with ongoing campaigns to expand access.</t>
    </r>
  </si>
  <si>
    <t>Refuting Pro-Choice Memes: Responding to Snark with a Better Argument: Sometimes they try to shape abortion as a preference claim—“If you don’t like abortion, don’t have one!”—or they want to pretend like people are pro-life only because of religious doctrines and that religious views shouldn’t shape public policy. I’d like to share how I think about choices and would like to hear if you disagree with the way I structure this important distinction. There are some choices we can make that are wrong, but shouldn’t be against the law. They are personal bad choices, but not the kind of action that requires others to step in. An example of this kind of choice is something like infidelity in an exclusive relationship. If a husband cheats on his wife, then you and I would probably agree that he is doing something wrong, but at the same time having an affair isn’t the type of thing that should get you arrested and thrown in jail. But there’s a different kind of “wrong action category” that you and I probably agree where the law should definitely step in. Choices in this category are usually severe, put others in significant danger, or involve violence against others like domestic abuse, rape, or drunk driving. We pass laws against these choices to protect vulnerable people and discourage people from making those bad choices. Pro-life people believe that abortion is an act of lethal violence against an innocent person and so we place it in the second category.</t>
  </si>
  <si>
    <t>They sometimes frame abortion as a personal choice—“If you don’t like abortion, don’t have one!”—or argue that pro-life views are solely religious and shouldn't influence policy.</t>
  </si>
  <si>
    <r>
      <rPr>
        <rFont val="Calibri"/>
        <color theme="1"/>
        <sz val="11.0"/>
      </rPr>
      <t>Bolton 2.5 Later judicial decisions 3 Current legal status 3.1 Federal legislation 3.2 State-by-state legal status 3.3 In response to the coronavirus pandemic 3.4 Sanctuary city for the unborn 4.</t>
    </r>
    <r>
      <rPr>
        <rFont val="Calibri"/>
        <color theme="1"/>
        <sz val="11.0"/>
      </rPr>
      <t>Abortion-rights supporters are divided on which abortion services should be available and under what circumstances, such as late-term abortions.</t>
    </r>
    <r>
      <rPr>
        <rFont val="Calibri"/>
        <b/>
        <color theme="1"/>
        <sz val="11.0"/>
      </rPr>
      <t>They sometimes frame abortion as a personal choice—“If you don’t like abortion, don’t have one!”—or argue that pro-life views are solely religious and shouldn't influence policy.</t>
    </r>
    <r>
      <rPr>
        <rFont val="Calibri"/>
        <color theme="1"/>
        <sz val="11.0"/>
      </rPr>
      <t>Contents 1 Overview 2 Terminology 3 Political debate 3.1 Privacy 3.2 U.S.</t>
    </r>
    <r>
      <rPr>
        <rFont val="Calibri"/>
        <color theme="1"/>
        <sz val="11.0"/>
      </rPr>
      <t>Wade,[1] which ruled that a woman can terminate her pregnancy before fetal viability and also after viability under certain conditions.</t>
    </r>
    <r>
      <rPr>
        <rFont val="Calibri"/>
        <color theme="1"/>
        <sz val="11.0"/>
      </rPr>
      <t>The Pillow Method helps nurses understand others' feelings on topics like abortion and recognize that all opinions hold equal value.</t>
    </r>
    <r>
      <rPr>
        <rFont val="Calibri"/>
        <color theme="1"/>
        <sz val="11.0"/>
      </rPr>
      <t>Women are more likely than men to say their religious beliefs most influence their views on abortion (36% vs.</t>
    </r>
    <r>
      <rPr>
        <rFont val="Calibri"/>
        <color theme="1"/>
        <sz val="11.0"/>
      </rPr>
      <t>Differing views on abortion's morality continue to divide America. Read More Pro Choice View On Abortion 1531 Words | 7 Pages Abortion is a highly debated global issue.</t>
    </r>
  </si>
  <si>
    <t>msmarco_v2.1_doc_13_83252015#9_207733561</t>
  </si>
  <si>
    <t>Pro-life advocates view abortion as lethal violence against a person, based on fetal personhood, and believe it should be legally prohibited.</t>
  </si>
  <si>
    <r>
      <rPr>
        <rFont val="Calibri"/>
        <color theme="1"/>
        <sz val="11.0"/>
      </rPr>
      <t>Public opinion on abortion is divided, with a 2018 Gallup poll showing 48% identify as pro-choice and 48% as pro-life, highlighting moral and legal differences.</t>
    </r>
    <r>
      <rPr>
        <rFont val="Calibri"/>
        <color theme="1"/>
        <sz val="11.0"/>
      </rPr>
      <t>Pro-choice supporters focus on bodily autonomy, reproductive freedom, and health impacts, arguing that legal, supervised abortions are safer than illegal ones.</t>
    </r>
    <r>
      <rPr>
        <rFont val="Calibri"/>
        <b/>
        <color theme="1"/>
        <sz val="11.0"/>
      </rPr>
      <t>Pro-life advocates view abortion as lethal violence against a person, based on fetal personhood, and believe it should be legally prohibited.</t>
    </r>
    <r>
      <rPr>
        <rFont val="Calibri"/>
        <color theme="1"/>
        <sz val="11.0"/>
      </rPr>
      <t>Religious beliefs significantly influence views—32% of Americans cite religion as their main influence, especially 53% who oppose legal abortion, compared to 11% who support it.</t>
    </r>
    <r>
      <rPr>
        <rFont val="Calibri"/>
        <color theme="1"/>
        <sz val="11.0"/>
      </rPr>
      <t>Before 1973, U.S. abortion policy was mostly state-controlled, with some women traveling abroad, until Roe v. Wade established rights based on due process and privacy.</t>
    </r>
    <r>
      <rPr>
        <rFont val="Calibri"/>
        <color theme="1"/>
        <sz val="11.0"/>
      </rPr>
      <t>The mid-20th-century liberalization movement, driven by second-wave feminism, NARAL, and the Clergy Consultation Service, intensified in the 1960s, leading to Roe.</t>
    </r>
    <r>
      <rPr>
        <rFont val="Calibri"/>
        <color theme="1"/>
        <sz val="11.0"/>
      </rPr>
      <t>Debate terminology and concepts of agency and fetal personhood influence perceptions, with some jurisdictions historically recognizing fetuses as persons for certain offenses.</t>
    </r>
    <r>
      <rPr>
        <rFont val="Calibri"/>
        <color theme="1"/>
        <sz val="11.0"/>
      </rPr>
      <t>Many hold nuanced views, accepting or opposing abortion in cases like rape, incest, fetal viability, or maternal survival, showing the issue isn't simply binary.</t>
    </r>
    <r>
      <rPr>
        <rFont val="Calibri"/>
        <color theme="1"/>
        <sz val="11.0"/>
      </rPr>
      <t>Some critiques argue liberals present abortion as a personal right, potentially forcing taxpayers and religious institutions to fund it, conflicting with religious teachings.</t>
    </r>
    <r>
      <rPr>
        <rFont val="Calibri"/>
        <color theme="1"/>
        <sz val="11.0"/>
      </rPr>
      <t>Current abortion-rights groups focus on representing women seeking abortions and ensuring non-discriminatory access, with ongoing efforts to expand availability.</t>
    </r>
  </si>
  <si>
    <t>Pro-life advocates frame abortion as lethal violence against a person based on fetal personhood, placing it among acts the law should prohibit.</t>
  </si>
  <si>
    <r>
      <rPr>
        <rFont val="Calibri"/>
        <color theme="1"/>
        <sz val="11.0"/>
      </rPr>
      <t>Public opinion on abortion is polarized, with a 2018 Gallup poll finding 48% identify as pro-choice and 48% as pro-life, and sizable splits on morality and legality.</t>
    </r>
    <r>
      <rPr>
        <rFont val="Calibri"/>
        <color theme="1"/>
        <sz val="11.0"/>
      </rPr>
      <t>Pro-choice advocates emphasize bodily autonomy, reproductive freedom, and the health and life impacts on the pregnant woman, arguing that legal, supervised abortion is safer than illegal procedures.</t>
    </r>
    <r>
      <rPr>
        <rFont val="Calibri"/>
        <b/>
        <color theme="1"/>
        <sz val="11.0"/>
      </rPr>
      <t>Pro-life advocates frame abortion as lethal violence against a person based on fetal personhood, placing it among acts the law should prohibit.</t>
    </r>
    <r>
      <rPr>
        <rFont val="Calibri"/>
        <color theme="1"/>
        <sz val="11.0"/>
      </rPr>
      <t>Religious belief strongly shapes views—32% of Americans cite religion as their main influence overall, and 53% among those who want abortion illegal, compared with 11% among supporters of legal abortion—while education and personal experience also play roles.</t>
    </r>
    <r>
      <rPr>
        <rFont val="Calibri"/>
        <color theme="1"/>
        <sz val="11.0"/>
      </rPr>
      <t>Before 1973 abortion policy in the U.S. was largely a state matter, with some women traveling abroad for services, whereas Roe v. Wade in 1973 grounded abortion rights in due process and privacy with limits later redefined by Casey’s viability standard.</t>
    </r>
    <r>
      <rPr>
        <rFont val="Calibri"/>
        <color theme="1"/>
        <sz val="11.0"/>
      </rPr>
      <t>The mid‑20th‑century liberalization movement—propelled by second‑wave feminism, NARAL, and the Clergy Consultation Service, and catalyzed by events like the thalidomide tragedy—intensified through the 1960s and culminated in Roe.</t>
    </r>
    <r>
      <rPr>
        <rFont val="Calibri"/>
        <color theme="1"/>
        <sz val="11.0"/>
      </rPr>
      <t>Debate terminology and contested concepts of agency and fetal personhood shape perceptions, with some jurisdictions historically treating fetuses as persons for certain offenses while most do not recognize legal personhood.</t>
    </r>
    <r>
      <rPr>
        <rFont val="Calibri"/>
        <color theme="1"/>
        <sz val="11.0"/>
      </rPr>
      <t>Many people occupy nuanced positions—accepting or opposing abortion in specific circumstances such as rape, incest, fetal viability, or maternal survivability—reflecting that the issue is not simply binary.</t>
    </r>
    <r>
      <rPr>
        <rFont val="Calibri"/>
        <color theme="1"/>
        <sz val="11.0"/>
      </rPr>
      <t>Some ideological critiques claim liberals present abortion as a personal right that would coerce taxpayers and religious institutions to fund or provide it, in conflict with religious teachings.</t>
    </r>
    <r>
      <rPr>
        <rFont val="Calibri"/>
        <color theme="1"/>
        <sz val="11.0"/>
      </rPr>
      <t>Contemporary abortion-rights organizations prioritize representing women seeking to terminate pregnancies and securing non-discriminatory access, with ongoing campaigns to expand access.</t>
    </r>
  </si>
  <si>
    <t>: Contents
1History
2Overview
3Views in opposition to abortion
3.1Christian groups
3.2Consistent life ethic
4Legal and political aspects
5Demographics
5.1Within the movement
5.2Popular opinion
6Controversies over terminology
7Methods and activities
7.1Demonstrations and protests
7.2Counseling
7.3Specialty license plates
8Abortion health risk claims
9Violence
10See also
11References
12Further reading
13External links
History[edit]
This section needs to be updated. Please update this article to reflect recent events or newly available information. ( July 2019)
Throughout the 1950s and 1960s, a movement to liberalize abortion laws gained momentum due in part to the second-wave feminist movementand to a number of high-profile therapeutic abortioncases, such as that of Sherri Finkbine.[7] In 1965, a Supreme Court decision in Griswold v. Connecticutset a precedent for an expansive right to privacy in the area of reproductive healthcare. In the late 1960s, in response to nationwide abortion-rights efforts, a number of organizationswere formed to mobilize opinion against the legalization of abortion.[8] Most of these were led by Catholic institutions and communities; most evangelical Christian groups did not see abortion as a clear-cut or priority issue at the time. The first major U.S. organization in the modern anti-abortion movement, the National Right to Life Committee, was formed out of the United States Catholic Conference in 1967. [ 7]
The description "pro-life" was adopted by the right-to-life(anti-abortion) movement in the United States following the Supreme Court 1973 decision Roe v. Wade,[1]which held that a woman may terminate her pregnancy prior to the viability of the fetus outside of the womb and may also terminate her pregnancy "subsequent to viability ... for the preservation of the life or health of the mother." [ 9]The term pro-lifewas adopted instead of anti-abortionto highlight their proponents' belief that abortion is the taking of a human life, rather than an issue concerning the restriction of women's reproductive rights,[1]as the pro choice movement would say. The first organized action was initiated by U.S. Catholic bishopswho recommended in 1973 that the U.S. Constitution should be amended to ban abortion. [ 1]
Roe v. Wadewas considered a major setback by anti-abortion campaigners.</t>
  </si>
  <si>
    <t>Wade,[1] which ruled that a woman can terminate her pregnancy before fetal viability and also after viability under certain conditions.</t>
  </si>
  <si>
    <r>
      <rPr>
        <rFont val="Calibri"/>
        <color theme="1"/>
        <sz val="11.0"/>
      </rPr>
      <t>Bolton 2.5 Later judicial decisions 3 Current legal status 3.1 Federal legislation 3.2 State-by-state legal status 3.3 In response to the coronavirus pandemic 3.4 Sanctuary city for the unborn 4.</t>
    </r>
    <r>
      <rPr>
        <rFont val="Calibri"/>
        <color theme="1"/>
        <sz val="11.0"/>
      </rPr>
      <t>Abortion-rights supporters are divided on which abortion services should be available and under what circumstances, such as late-term abortions.</t>
    </r>
    <r>
      <rPr>
        <rFont val="Calibri"/>
        <color theme="1"/>
        <sz val="11.0"/>
      </rPr>
      <t>They sometimes frame abortion as a personal choice—“If you don’t like abortion, don’t have one!”—or argue that pro-life views are solely religious and shouldn't influence policy.</t>
    </r>
    <r>
      <rPr>
        <rFont val="Calibri"/>
        <color theme="1"/>
        <sz val="11.0"/>
      </rPr>
      <t>Contents 1 Overview 2 Terminology 3 Political debate 3.1 Privacy 3.2 U.S.</t>
    </r>
    <r>
      <rPr>
        <rFont val="Calibri"/>
        <b/>
        <color theme="1"/>
        <sz val="11.0"/>
      </rPr>
      <t>Wade,[1] which ruled that a woman can terminate her pregnancy before fetal viability and also after viability under certain conditions.</t>
    </r>
    <r>
      <rPr>
        <rFont val="Calibri"/>
        <color theme="1"/>
        <sz val="11.0"/>
      </rPr>
      <t>The Pillow Method helps nurses understand others' feelings on topics like abortion and recognize that all opinions hold equal value.</t>
    </r>
    <r>
      <rPr>
        <rFont val="Calibri"/>
        <color theme="1"/>
        <sz val="11.0"/>
      </rPr>
      <t>Women are more likely than men to say their religious beliefs most influence their views on abortion (36% vs.</t>
    </r>
    <r>
      <rPr>
        <rFont val="Calibri"/>
        <color theme="1"/>
        <sz val="11.0"/>
      </rPr>
      <t>Differing views on abortion's morality continue to divide America. Read More Pro Choice View On Abortion 1531 Words | 7 Pages Abortion is a highly debated global issue.</t>
    </r>
  </si>
  <si>
    <t>msmarco_v2.1_doc_18_1627743871#2_1834639062</t>
  </si>
  <si>
    <t>The Pillow Method: There Are More Than Two Sides To An Argument: Nurses constantly have to deal with people that have vastly different perceptions that could strongly contradict their own. While nurses, like all individuals, are entitled to their own beliefs, they have to remain unbiased to provide equal care to all. Empathizing and understanding the context of other individuals in the nursing workplace allows nurses to be better at “comprehending how someone could behave in a way that you originally found impossible to defend” (Adler, Rolls &amp; Proctor II, 2014, p. 83). An example of a controversial topic you would see in the health care setting is abortion. Abortion "is a legal, political, and social issue that transcends many fundamental dimensions, including moral, familial, human rights, and the variety of world views that exist in contemporary society” (Hoffmann &amp; Johnson, 2005, p. 162). Thus, it is a subject that people’s opinions vary greatly on, making it hard to understand someone else’s perception. The Pillow Method can help us, as nurses, to understand why others feel the way they do about topics such as abortion and to acknowledge that our opinions do not have more value than the opinions of someone else. Ultimately, it provides a way to empathize for other people, without necessarily accepting and agreeing with their views. For an illustration of what the pillow method would look like in the nursing setting, please see the attached video on the right side of the blog dealing with the topic of abortion. After watching the video, argue what position (s) of the Pillow Method we should maintain in therapeutic relationships.</t>
  </si>
  <si>
    <t>The Pillow Method helps nurses understand others' feelings on topics like abortion and recognize that all opinions hold equal value.</t>
  </si>
  <si>
    <r>
      <rPr>
        <rFont val="Calibri"/>
        <color theme="1"/>
        <sz val="11.0"/>
      </rPr>
      <t>Bolton 2.5 Later judicial decisions 3 Current legal status 3.1 Federal legislation 3.2 State-by-state legal status 3.3 In response to the coronavirus pandemic 3.4 Sanctuary city for the unborn 4.</t>
    </r>
    <r>
      <rPr>
        <rFont val="Calibri"/>
        <color theme="1"/>
        <sz val="11.0"/>
      </rPr>
      <t>Abortion-rights supporters are divided on which abortion services should be available and under what circumstances, such as late-term abortions.</t>
    </r>
    <r>
      <rPr>
        <rFont val="Calibri"/>
        <color theme="1"/>
        <sz val="11.0"/>
      </rPr>
      <t>They sometimes frame abortion as a personal choice—“If you don’t like abortion, don’t have one!”—or argue that pro-life views are solely religious and shouldn't influence policy.</t>
    </r>
    <r>
      <rPr>
        <rFont val="Calibri"/>
        <color theme="1"/>
        <sz val="11.0"/>
      </rPr>
      <t>Contents 1 Overview 2 Terminology 3 Political debate 3.1 Privacy 3.2 U.S.</t>
    </r>
    <r>
      <rPr>
        <rFont val="Calibri"/>
        <color theme="1"/>
        <sz val="11.0"/>
      </rPr>
      <t>Wade,[1] which ruled that a woman can terminate her pregnancy before fetal viability and also after viability under certain conditions.</t>
    </r>
    <r>
      <rPr>
        <rFont val="Calibri"/>
        <b/>
        <color theme="1"/>
        <sz val="11.0"/>
      </rPr>
      <t>The Pillow Method helps nurses understand others' feelings on topics like abortion and recognize that all opinions hold equal value.</t>
    </r>
    <r>
      <rPr>
        <rFont val="Calibri"/>
        <color theme="1"/>
        <sz val="11.0"/>
      </rPr>
      <t>Women are more likely than men to say their religious beliefs most influence their views on abortion (36% vs.</t>
    </r>
    <r>
      <rPr>
        <rFont val="Calibri"/>
        <color theme="1"/>
        <sz val="11.0"/>
      </rPr>
      <t>Differing views on abortion's morality continue to divide America. Read More Pro Choice View On Abortion 1531 Words | 7 Pages Abortion is a highly debated global issue.</t>
    </r>
  </si>
  <si>
    <t>msmarco_v2.1_doc_03_292105978#5_539527243</t>
  </si>
  <si>
    <t>Essay on Pro-Choice Abortion - 1374 Words | Bartleby: In medical terms, “an abortion is the premature exit of the products of conception (the fetus, fetal membranes, and placenta) from the uterus” (Medicine Net). All around the world, the practice of abortions has been widely used to control a woman’s reproduction. The polarizing, emotional debate on abortion has been an ongoing issue that still exists today. People’s different perspectives and opinion on whether or not abortion is immoral continue to divide America
Read More
Pro Choice View On Abortion
1531 Words | 7 Pages
Abortion is one of the most disputable issues discussed all over the world today. Several decades ago abortion was considered only a social issue, but now situation has changed and it has also a political and ethical issue attached to it as well. Arguments against pro- choice are typically biased; overlook the fact that the legalization of it benefits the health of women, and deny women the right to do what they want with their bodies. Thus, the main aim of this paper is to discuss the pro-choice
Read More
Pro Choice Vs. Abortion
1298 Words | 6 Pages
Pro-choice has been a major topic ever since the women’s movements started in the early 1970’s, a question sometimes asked is that, if part of the population are so pro-life and worry about protecting a fetus, how come when the child is conceived they suddenly bash at you for having that unwanted child anyways, and that is hypocritical. In this essay, details include would be why people choose to be pro-choice, NARAL Pro-Choice America, the battle for reproductive justice for women and their right
Read More
The Pro Choice Movement And Abortion
986 Words | 4 Pages
US, some of which provide abortion services” (Lussenhop, 2015).</t>
  </si>
  <si>
    <t>Differing views on abortion's morality continue to divide America. Read More Pro Choice View On Abortion 1531 Words | 7 Pages Abortion is a highly debated global issue.</t>
  </si>
  <si>
    <r>
      <rPr>
        <rFont val="Calibri"/>
        <color theme="1"/>
        <sz val="11.0"/>
      </rPr>
      <t>Bolton 2.5 Later judicial decisions 3 Current legal status 3.1 Federal legislation 3.2 State-by-state legal status 3.3 In response to the coronavirus pandemic 3.4 Sanctuary city for the unborn 4.</t>
    </r>
    <r>
      <rPr>
        <rFont val="Calibri"/>
        <color theme="1"/>
        <sz val="11.0"/>
      </rPr>
      <t>Abortion-rights supporters are divided on which abortion services should be available and under what circumstances, such as late-term abortions.</t>
    </r>
    <r>
      <rPr>
        <rFont val="Calibri"/>
        <color theme="1"/>
        <sz val="11.0"/>
      </rPr>
      <t>They sometimes frame abortion as a personal choice—“If you don’t like abortion, don’t have one!”—or argue that pro-life views are solely religious and shouldn't influence policy.</t>
    </r>
    <r>
      <rPr>
        <rFont val="Calibri"/>
        <color theme="1"/>
        <sz val="11.0"/>
      </rPr>
      <t>Contents 1 Overview 2 Terminology 3 Political debate 3.1 Privacy 3.2 U.S.</t>
    </r>
    <r>
      <rPr>
        <rFont val="Calibri"/>
        <color theme="1"/>
        <sz val="11.0"/>
      </rPr>
      <t>Wade,[1] which ruled that a woman can terminate her pregnancy before fetal viability and also after viability under certain conditions.</t>
    </r>
    <r>
      <rPr>
        <rFont val="Calibri"/>
        <color theme="1"/>
        <sz val="11.0"/>
      </rPr>
      <t>The Pillow Method helps nurses understand others' feelings on topics like abortion and recognize that all opinions hold equal value.</t>
    </r>
    <r>
      <rPr>
        <rFont val="Calibri"/>
        <color theme="1"/>
        <sz val="11.0"/>
      </rPr>
      <t>Women are more likely than men to say their religious beliefs most influence their views on abortion (36% vs.</t>
    </r>
    <r>
      <rPr>
        <rFont val="Calibri"/>
        <b/>
        <color theme="1"/>
        <sz val="11.0"/>
      </rPr>
      <t>Differing views on abortion's morality continue to divide America. Read More Pro Choice View On Abortion 1531 Words | 7 Pages Abortion is a highly debated global issue.</t>
    </r>
  </si>
  <si>
    <t>msmarco_v2.1_doc_33_1344111801#8_2874112589</t>
  </si>
  <si>
    <t>United States abortion-rights movement - Wikipedia: Contents
1 Overview
2 History
3 Roe vs. Wade
4 Organizations and individuals
4.1 Planned Parenthood
4.2 NARAL Pro-Choice America
4.3 The National Abortion Federation
4.4 Religious organizations in support of the abortion rights movement
4.4.1 Religious Coalition for Reproductive Choice (RCRC)
4.4.2 Catholics for Choice
5 See also
6 References
7 Further reading
7.1 Books
7.2 Articles and journals
8 External links
Overview
This section needs additional citations for verification. Please help improve this article by adding citations to reliable sources. Unsourced material may be challenged and removed. ( March 2014) ( Learn how and when to remove this template message)
See also: Ethical aspects of abortion
Abortion-rights advocates argue that whether or not a pregnant woman continues with a pregnancy should be her personal choice, as it involves her body, personal health, and future. They also argue that the availability of legal abortions reduces the exposure of women to the risks associated with illegal abortions. More broadly, abortion-rights advocates frame their arguments in terms of individual liberty, reproductive freedom, and reproductive rights. The first of these terms was widely used to describe many of the political movements of the 19th and 20th centuries (such as in the abolition of slavery in Europe and the United States, and in the spread of popular democracy) whereas the latter terms derive from changing perspectives on sexual freedoms and bodily integrity. Abortion-rights supporters rarely consider themselves "pro-abortion", because they consider termination of a pregnancy as a bodily autonomy issue, and find forced abortion to be as legally and morally indefensible as the outlawing of abortion. Indeed, some who support abortion rights consider themselves opposed to some or all abortions on a moral basis, but believe that abortions would happen in any case and that legal abortion under medically controlled conditions is preferable to illegal back-alley abortion without proper medical supervision.</t>
  </si>
  <si>
    <t>Pro-choice supporters focus on bodily autonomy, reproductive freedom, and health impacts, arguing that legal, supervised abortions are safer than illegal ones.</t>
  </si>
  <si>
    <r>
      <rPr>
        <rFont val="Calibri"/>
        <color theme="1"/>
        <sz val="11.0"/>
      </rPr>
      <t>Public opinion on abortion is divided, with a 2018 Gallup poll showing 48% identify as pro-choice and 48% as pro-life, highlighting moral and legal differences.</t>
    </r>
    <r>
      <rPr>
        <rFont val="Calibri"/>
        <b/>
        <color theme="1"/>
        <sz val="11.0"/>
      </rPr>
      <t>Pro-choice supporters focus on bodily autonomy, reproductive freedom, and health impacts, arguing that legal, supervised abortions are safer than illegal ones.</t>
    </r>
    <r>
      <rPr>
        <rFont val="Calibri"/>
        <color theme="1"/>
        <sz val="11.0"/>
      </rPr>
      <t>Pro-life advocates view abortion as lethal violence against a person, based on fetal personhood, and believe it should be legally prohibited.</t>
    </r>
    <r>
      <rPr>
        <rFont val="Calibri"/>
        <color theme="1"/>
        <sz val="11.0"/>
      </rPr>
      <t>Religious beliefs significantly influence views—32% of Americans cite religion as their main influence, especially 53% who oppose legal abortion, compared to 11% who support it.</t>
    </r>
    <r>
      <rPr>
        <rFont val="Calibri"/>
        <color theme="1"/>
        <sz val="11.0"/>
      </rPr>
      <t>Before 1973, U.S. abortion policy was mostly state-controlled, with some women traveling abroad, until Roe v. Wade established rights based on due process and privacy.</t>
    </r>
    <r>
      <rPr>
        <rFont val="Calibri"/>
        <color theme="1"/>
        <sz val="11.0"/>
      </rPr>
      <t>The mid-20th-century liberalization movement, driven by second-wave feminism, NARAL, and the Clergy Consultation Service, intensified in the 1960s, leading to Roe.</t>
    </r>
    <r>
      <rPr>
        <rFont val="Calibri"/>
        <color theme="1"/>
        <sz val="11.0"/>
      </rPr>
      <t>Debate terminology and concepts of agency and fetal personhood influence perceptions, with some jurisdictions historically recognizing fetuses as persons for certain offenses.</t>
    </r>
    <r>
      <rPr>
        <rFont val="Calibri"/>
        <color theme="1"/>
        <sz val="11.0"/>
      </rPr>
      <t>Many hold nuanced views, accepting or opposing abortion in cases like rape, incest, fetal viability, or maternal survival, showing the issue isn't simply binary.</t>
    </r>
    <r>
      <rPr>
        <rFont val="Calibri"/>
        <color theme="1"/>
        <sz val="11.0"/>
      </rPr>
      <t>Some critiques argue liberals present abortion as a personal right, potentially forcing taxpayers and religious institutions to fund it, conflicting with religious teachings.</t>
    </r>
    <r>
      <rPr>
        <rFont val="Calibri"/>
        <color theme="1"/>
        <sz val="11.0"/>
      </rPr>
      <t>Current abortion-rights groups focus on representing women seeking abortions and ensuring non-discriminatory access, with ongoing efforts to expand availability.</t>
    </r>
  </si>
  <si>
    <t>msmarco_v2.1_doc_19_164009241#1_180942708</t>
  </si>
  <si>
    <t>Pro-choice advocates emphasize bodily autonomy, reproductive freedom, and the health and life impacts on the pregnant woman, arguing that legal, supervised abortion is safer than illegal procedures.</t>
  </si>
  <si>
    <r>
      <rPr>
        <rFont val="Calibri"/>
        <color theme="1"/>
        <sz val="11.0"/>
      </rPr>
      <t>Public opinion on abortion is polarized, with a 2018 Gallup poll finding 48% identify as pro-choice and 48% as pro-life, and sizable splits on morality and legality.</t>
    </r>
    <r>
      <rPr>
        <rFont val="Calibri"/>
        <b/>
        <color theme="1"/>
        <sz val="11.0"/>
      </rPr>
      <t>Pro-choice advocates emphasize bodily autonomy, reproductive freedom, and the health and life impacts on the pregnant woman, arguing that legal, supervised abortion is safer than illegal procedures.</t>
    </r>
    <r>
      <rPr>
        <rFont val="Calibri"/>
        <color theme="1"/>
        <sz val="11.0"/>
      </rPr>
      <t>Pro-life advocates frame abortion as lethal violence against a person based on fetal personhood, placing it among acts the law should prohibit.</t>
    </r>
    <r>
      <rPr>
        <rFont val="Calibri"/>
        <color theme="1"/>
        <sz val="11.0"/>
      </rPr>
      <t>Religious belief strongly shapes views—32% of Americans cite religion as their main influence overall, and 53% among those who want abortion illegal, compared with 11% among supporters of legal abortion—while education and personal experience also play roles.</t>
    </r>
    <r>
      <rPr>
        <rFont val="Calibri"/>
        <color theme="1"/>
        <sz val="11.0"/>
      </rPr>
      <t>Before 1973 abortion policy in the U.S. was largely a state matter, with some women traveling abroad for services, whereas Roe v. Wade in 1973 grounded abortion rights in due process and privacy with limits later redefined by Casey’s viability standard.</t>
    </r>
    <r>
      <rPr>
        <rFont val="Calibri"/>
        <color theme="1"/>
        <sz val="11.0"/>
      </rPr>
      <t>The mid‑20th‑century liberalization movement—propelled by second‑wave feminism, NARAL, and the Clergy Consultation Service, and catalyzed by events like the thalidomide tragedy—intensified through the 1960s and culminated in Roe.</t>
    </r>
    <r>
      <rPr>
        <rFont val="Calibri"/>
        <color theme="1"/>
        <sz val="11.0"/>
      </rPr>
      <t>Debate terminology and contested concepts of agency and fetal personhood shape perceptions, with some jurisdictions historically treating fetuses as persons for certain offenses while most do not recognize legal personhood.</t>
    </r>
    <r>
      <rPr>
        <rFont val="Calibri"/>
        <color theme="1"/>
        <sz val="11.0"/>
      </rPr>
      <t>Many people occupy nuanced positions—accepting or opposing abortion in specific circumstances such as rape, incest, fetal viability, or maternal survivability—reflecting that the issue is not simply binary.</t>
    </r>
    <r>
      <rPr>
        <rFont val="Calibri"/>
        <color theme="1"/>
        <sz val="11.0"/>
      </rPr>
      <t>Some ideological critiques claim liberals present abortion as a personal right that would coerce taxpayers and religious institutions to fund or provide it, in conflict with religious teachings.</t>
    </r>
    <r>
      <rPr>
        <rFont val="Calibri"/>
        <color theme="1"/>
        <sz val="11.0"/>
      </rPr>
      <t>Contemporary abortion-rights organizations prioritize representing women seeking to terminate pregnancies and securing non-discriminatory access, with ongoing campaigns to expand access.</t>
    </r>
  </si>
  <si>
    <t>Abortion – Conservative vs. Liberal View on Abortion | Divided States of America | Conservatism vs Liberalism in News, Social Issues, Politics &amp; Religion: See, the argument they use for abortion of “their body, their rights” is only valid to them when they need to use it. Some people think Liberalism should be banned for the same reason Liberals want to ban many sports because it seems all Liberals have experienced some type of brain impairment. Liberals believe that the government should provide taxpayer funded abortions for women who cannot afford them. They believe, as we pointed out above, that the decision to have an abortion is a personal choice of a woman regarding her own body and the government must protect this right. Abortion Forced onto Christian Churches – Religious Liberties Impeded
Liberals believe women have the right to affordable, safe and legal abortions, including partial birth abortion. Somehow, the government will provide for this and pay for it and even FORCE religious institutions to pay for it and provide it despite their absolute moral position that it is murder. So Obama and Liberals today are forcing Religious institutions to go completely against their teachings and beliefs. This is OK for Liberals and Democrats
This viewpoint begs the question, that if one were to stand on the edge of a 20 story building ready to jump, or hold a loaded gun to their forehead ready to shoot, or grab a handful of enough prescription pills to put you out for good ready to swallow, why would anyone try and stop any of these situations from occurring if they subscribe to the above idea that one has a right to do anything they want to their body? In other words, what is this instinctive reaction that come from a human, be them Liberal or Conservative? Abortion has little to do with some kind of right, and everything to do with convenience and selfishness on the part of the those who wish to abort their babies.</t>
  </si>
  <si>
    <t>Some critiques argue liberals present abortion as a personal right, potentially forcing taxpayers and religious institutions to fund it, conflicting with religious teachings.</t>
  </si>
  <si>
    <r>
      <rPr>
        <rFont val="Calibri"/>
        <color theme="1"/>
        <sz val="11.0"/>
      </rPr>
      <t>Public opinion on abortion is divided, with a 2018 Gallup poll showing 48% identify as pro-choice and 48% as pro-life, highlighting moral and legal differences.</t>
    </r>
    <r>
      <rPr>
        <rFont val="Calibri"/>
        <color theme="1"/>
        <sz val="11.0"/>
      </rPr>
      <t>Pro-choice supporters focus on bodily autonomy, reproductive freedom, and health impacts, arguing that legal, supervised abortions are safer than illegal ones.</t>
    </r>
    <r>
      <rPr>
        <rFont val="Calibri"/>
        <color theme="1"/>
        <sz val="11.0"/>
      </rPr>
      <t>Pro-life advocates view abortion as lethal violence against a person, based on fetal personhood, and believe it should be legally prohibited.</t>
    </r>
    <r>
      <rPr>
        <rFont val="Calibri"/>
        <color theme="1"/>
        <sz val="11.0"/>
      </rPr>
      <t>Religious beliefs significantly influence views—32% of Americans cite religion as their main influence, especially 53% who oppose legal abortion, compared to 11% who support it.</t>
    </r>
    <r>
      <rPr>
        <rFont val="Calibri"/>
        <color theme="1"/>
        <sz val="11.0"/>
      </rPr>
      <t>Before 1973, U.S. abortion policy was mostly state-controlled, with some women traveling abroad, until Roe v. Wade established rights based on due process and privacy.</t>
    </r>
    <r>
      <rPr>
        <rFont val="Calibri"/>
        <color theme="1"/>
        <sz val="11.0"/>
      </rPr>
      <t>The mid-20th-century liberalization movement, driven by second-wave feminism, NARAL, and the Clergy Consultation Service, intensified in the 1960s, leading to Roe.</t>
    </r>
    <r>
      <rPr>
        <rFont val="Calibri"/>
        <color theme="1"/>
        <sz val="11.0"/>
      </rPr>
      <t>Debate terminology and concepts of agency and fetal personhood influence perceptions, with some jurisdictions historically recognizing fetuses as persons for certain offenses.</t>
    </r>
    <r>
      <rPr>
        <rFont val="Calibri"/>
        <color theme="1"/>
        <sz val="11.0"/>
      </rPr>
      <t>Many hold nuanced views, accepting or opposing abortion in cases like rape, incest, fetal viability, or maternal survival, showing the issue isn't simply binary.</t>
    </r>
    <r>
      <rPr>
        <rFont val="Calibri"/>
        <b/>
        <color theme="1"/>
        <sz val="11.0"/>
      </rPr>
      <t>Some critiques argue liberals present abortion as a personal right, potentially forcing taxpayers and religious institutions to fund it, conflicting with religious teachings.</t>
    </r>
    <r>
      <rPr>
        <rFont val="Calibri"/>
        <color theme="1"/>
        <sz val="11.0"/>
      </rPr>
      <t>Current abortion-rights groups focus on representing women seeking abortions and ensuring non-discriminatory access, with ongoing efforts to expand availability.</t>
    </r>
  </si>
  <si>
    <t>msmarco_v2.1_doc_38_243993627#5_534537519</t>
  </si>
  <si>
    <t>Some ideological critiques claim liberals present abortion as a personal right that would coerce taxpayers and religious institutions to fund or provide it, in conflict with religious teachings.</t>
  </si>
  <si>
    <r>
      <rPr>
        <rFont val="Calibri"/>
        <color theme="1"/>
        <sz val="11.0"/>
      </rPr>
      <t>Public opinion on abortion is polarized, with a 2018 Gallup poll finding 48% identify as pro-choice and 48% as pro-life, and sizable splits on morality and legality.</t>
    </r>
    <r>
      <rPr>
        <rFont val="Calibri"/>
        <color theme="1"/>
        <sz val="11.0"/>
      </rPr>
      <t>Pro-choice advocates emphasize bodily autonomy, reproductive freedom, and the health and life impacts on the pregnant woman, arguing that legal, supervised abortion is safer than illegal procedures.</t>
    </r>
    <r>
      <rPr>
        <rFont val="Calibri"/>
        <color theme="1"/>
        <sz val="11.0"/>
      </rPr>
      <t>Pro-life advocates frame abortion as lethal violence against a person based on fetal personhood, placing it among acts the law should prohibit.</t>
    </r>
    <r>
      <rPr>
        <rFont val="Calibri"/>
        <color theme="1"/>
        <sz val="11.0"/>
      </rPr>
      <t>Religious belief strongly shapes views—32% of Americans cite religion as their main influence overall, and 53% among those who want abortion illegal, compared with 11% among supporters of legal abortion—while education and personal experience also play roles.</t>
    </r>
    <r>
      <rPr>
        <rFont val="Calibri"/>
        <color theme="1"/>
        <sz val="11.0"/>
      </rPr>
      <t>Before 1973 abortion policy in the U.S. was largely a state matter, with some women traveling abroad for services, whereas Roe v. Wade in 1973 grounded abortion rights in due process and privacy with limits later redefined by Casey’s viability standard.</t>
    </r>
    <r>
      <rPr>
        <rFont val="Calibri"/>
        <color theme="1"/>
        <sz val="11.0"/>
      </rPr>
      <t>The mid‑20th‑century liberalization movement—propelled by second‑wave feminism, NARAL, and the Clergy Consultation Service, and catalyzed by events like the thalidomide tragedy—intensified through the 1960s and culminated in Roe.</t>
    </r>
    <r>
      <rPr>
        <rFont val="Calibri"/>
        <color theme="1"/>
        <sz val="11.0"/>
      </rPr>
      <t>Debate terminology and contested concepts of agency and fetal personhood shape perceptions, with some jurisdictions historically treating fetuses as persons for certain offenses while most do not recognize legal personhood.</t>
    </r>
    <r>
      <rPr>
        <rFont val="Calibri"/>
        <color theme="1"/>
        <sz val="11.0"/>
      </rPr>
      <t>Many people occupy nuanced positions—accepting or opposing abortion in specific circumstances such as rape, incest, fetal viability, or maternal survivability—reflecting that the issue is not simply binary.</t>
    </r>
    <r>
      <rPr>
        <rFont val="Calibri"/>
        <b/>
        <color theme="1"/>
        <sz val="11.0"/>
      </rPr>
      <t>Some ideological critiques claim liberals present abortion as a personal right that would coerce taxpayers and religious institutions to fund or provide it, in conflict with religious teachings.</t>
    </r>
    <r>
      <rPr>
        <rFont val="Calibri"/>
        <color theme="1"/>
        <sz val="11.0"/>
      </rPr>
      <t>Contemporary abortion-rights organizations prioritize representing women seeking to terminate pregnancies and securing non-discriminatory access, with ongoing campaigns to expand access.</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</si>
</sst>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FFFF00"/>
        <bgColor rgb="FFFFFF00"/>
      </patternFill>
    </fill>
  </fills>
  <borders count="3">
    <border/>
    <border>
      <left/>
      <right/>
      <top/>
      <bottom style="thin">
        <color rgb="FF000000"/>
      </bottom>
    </border>
    <border>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shrinkToFit="0" wrapText="1"/>
    </xf>
    <xf borderId="2" fillId="0" fontId="2" numFmtId="0" xfId="0" applyAlignment="1" applyBorder="1" applyFont="1">
      <alignment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1"/>
    <col customWidth="1" min="2" max="2" width="50.71"/>
    <col customWidth="1" min="3" max="5" width="10.71"/>
    <col customWidth="1" min="6" max="6" width="125.71"/>
    <col customWidth="1" min="7" max="7" width="12.71"/>
    <col customWidth="1" hidden="1" min="8" max="10" width="8.71"/>
    <col customWidth="1" min="11" max="26" width="8.71"/>
  </cols>
  <sheetData>
    <row r="1">
      <c r="A1" s="1" t="s">
        <v>0</v>
      </c>
      <c r="B1" s="1" t="s">
        <v>1</v>
      </c>
      <c r="C1" s="1" t="s">
        <v>2</v>
      </c>
      <c r="D1" s="1" t="s">
        <v>3</v>
      </c>
      <c r="E1" s="1" t="s">
        <v>4</v>
      </c>
      <c r="F1" s="1" t="s">
        <v>5</v>
      </c>
      <c r="G1" s="1" t="s">
        <v>6</v>
      </c>
      <c r="H1" s="1" t="s">
        <v>7</v>
      </c>
      <c r="I1" s="1" t="s">
        <v>8</v>
      </c>
      <c r="J1" s="1" t="s">
        <v>9</v>
      </c>
    </row>
    <row r="2">
      <c r="A2" s="2" t="s">
        <v>10</v>
      </c>
      <c r="B2" s="3" t="s">
        <v>11</v>
      </c>
      <c r="C2" s="4"/>
      <c r="D2" s="5" t="s">
        <v>12</v>
      </c>
      <c r="E2" s="4"/>
      <c r="F2" s="4" t="s">
        <v>13</v>
      </c>
      <c r="G2" s="4" t="str">
        <f t="shared" ref="G2:G730" si="1">IF(COUNTIF(C2:E2, "x") = 1, "Yes", "No")</f>
        <v>Yes</v>
      </c>
      <c r="H2" s="6" t="s">
        <v>14</v>
      </c>
      <c r="I2" s="6" t="s">
        <v>15</v>
      </c>
      <c r="J2" s="6">
        <v>0.0</v>
      </c>
    </row>
    <row r="3">
      <c r="A3" s="3" t="s">
        <v>10</v>
      </c>
      <c r="B3" s="3" t="s">
        <v>16</v>
      </c>
      <c r="C3" s="4"/>
      <c r="D3" s="5" t="s">
        <v>12</v>
      </c>
      <c r="E3" s="4"/>
      <c r="F3" s="4" t="s">
        <v>17</v>
      </c>
      <c r="G3" s="4" t="str">
        <f t="shared" si="1"/>
        <v>Yes</v>
      </c>
      <c r="H3" s="6" t="s">
        <v>14</v>
      </c>
      <c r="I3" s="6" t="s">
        <v>15</v>
      </c>
      <c r="J3" s="6">
        <v>9.0</v>
      </c>
    </row>
    <row r="4">
      <c r="A4" s="3" t="s">
        <v>10</v>
      </c>
      <c r="B4" s="3" t="s">
        <v>18</v>
      </c>
      <c r="C4" s="4"/>
      <c r="D4" s="5" t="s">
        <v>12</v>
      </c>
      <c r="E4" s="4"/>
      <c r="F4" s="4" t="s">
        <v>19</v>
      </c>
      <c r="G4" s="4" t="str">
        <f t="shared" si="1"/>
        <v>Yes</v>
      </c>
      <c r="H4" s="6" t="s">
        <v>20</v>
      </c>
      <c r="I4" s="6" t="s">
        <v>15</v>
      </c>
      <c r="J4" s="6">
        <v>0.0</v>
      </c>
    </row>
    <row r="5">
      <c r="A5" s="3" t="s">
        <v>10</v>
      </c>
      <c r="B5" s="3" t="s">
        <v>21</v>
      </c>
      <c r="C5" s="4"/>
      <c r="D5" s="5" t="s">
        <v>12</v>
      </c>
      <c r="E5" s="4"/>
      <c r="F5" s="4" t="s">
        <v>22</v>
      </c>
      <c r="G5" s="4" t="str">
        <f t="shared" si="1"/>
        <v>Yes</v>
      </c>
      <c r="H5" s="6" t="s">
        <v>23</v>
      </c>
      <c r="I5" s="6" t="s">
        <v>15</v>
      </c>
      <c r="J5" s="6">
        <v>0.0</v>
      </c>
    </row>
    <row r="6">
      <c r="A6" s="2" t="s">
        <v>24</v>
      </c>
      <c r="B6" s="3" t="s">
        <v>25</v>
      </c>
      <c r="C6" s="4"/>
      <c r="D6" s="4"/>
      <c r="E6" s="5" t="s">
        <v>12</v>
      </c>
      <c r="F6" s="4" t="s">
        <v>26</v>
      </c>
      <c r="G6" s="4" t="str">
        <f t="shared" si="1"/>
        <v>Yes</v>
      </c>
      <c r="H6" s="6" t="s">
        <v>14</v>
      </c>
      <c r="I6" s="6" t="s">
        <v>27</v>
      </c>
      <c r="J6" s="6">
        <v>1.0</v>
      </c>
    </row>
    <row r="7">
      <c r="A7" s="3" t="s">
        <v>24</v>
      </c>
      <c r="B7" s="3" t="s">
        <v>28</v>
      </c>
      <c r="C7" s="4"/>
      <c r="D7" s="4"/>
      <c r="E7" s="5" t="s">
        <v>12</v>
      </c>
      <c r="F7" s="4" t="s">
        <v>29</v>
      </c>
      <c r="G7" s="4" t="str">
        <f t="shared" si="1"/>
        <v>Yes</v>
      </c>
      <c r="H7" s="6" t="s">
        <v>14</v>
      </c>
      <c r="I7" s="6" t="s">
        <v>27</v>
      </c>
      <c r="J7" s="6">
        <v>4.0</v>
      </c>
    </row>
    <row r="8">
      <c r="A8" s="3" t="s">
        <v>24</v>
      </c>
      <c r="B8" s="3" t="s">
        <v>30</v>
      </c>
      <c r="C8" s="4"/>
      <c r="D8" s="4"/>
      <c r="E8" s="5" t="s">
        <v>12</v>
      </c>
      <c r="F8" s="4" t="s">
        <v>31</v>
      </c>
      <c r="G8" s="4" t="str">
        <f t="shared" si="1"/>
        <v>Yes</v>
      </c>
      <c r="H8" s="6" t="s">
        <v>20</v>
      </c>
      <c r="I8" s="6" t="s">
        <v>27</v>
      </c>
      <c r="J8" s="6">
        <v>2.0</v>
      </c>
    </row>
    <row r="9">
      <c r="A9" s="3" t="s">
        <v>24</v>
      </c>
      <c r="B9" s="3" t="s">
        <v>32</v>
      </c>
      <c r="C9" s="4"/>
      <c r="D9" s="4"/>
      <c r="E9" s="5" t="s">
        <v>12</v>
      </c>
      <c r="F9" s="4" t="s">
        <v>33</v>
      </c>
      <c r="G9" s="4" t="str">
        <f t="shared" si="1"/>
        <v>Yes</v>
      </c>
      <c r="H9" s="6" t="s">
        <v>20</v>
      </c>
      <c r="I9" s="6" t="s">
        <v>27</v>
      </c>
      <c r="J9" s="6">
        <v>3.0</v>
      </c>
    </row>
    <row r="10">
      <c r="A10" s="3" t="s">
        <v>24</v>
      </c>
      <c r="B10" s="3" t="s">
        <v>34</v>
      </c>
      <c r="C10" s="4"/>
      <c r="D10" s="4"/>
      <c r="E10" s="5" t="s">
        <v>12</v>
      </c>
      <c r="F10" s="4" t="s">
        <v>35</v>
      </c>
      <c r="G10" s="4" t="str">
        <f t="shared" si="1"/>
        <v>Yes</v>
      </c>
      <c r="H10" s="6" t="s">
        <v>20</v>
      </c>
      <c r="I10" s="6" t="s">
        <v>27</v>
      </c>
      <c r="J10" s="6">
        <v>5.0</v>
      </c>
    </row>
    <row r="11">
      <c r="A11" s="3" t="s">
        <v>24</v>
      </c>
      <c r="B11" s="3" t="s">
        <v>36</v>
      </c>
      <c r="C11" s="4"/>
      <c r="D11" s="5" t="s">
        <v>12</v>
      </c>
      <c r="E11" s="4"/>
      <c r="F11" s="4" t="s">
        <v>37</v>
      </c>
      <c r="G11" s="4" t="str">
        <f t="shared" si="1"/>
        <v>Yes</v>
      </c>
      <c r="H11" s="6" t="s">
        <v>23</v>
      </c>
      <c r="I11" s="6" t="s">
        <v>27</v>
      </c>
      <c r="J11" s="6">
        <v>1.0</v>
      </c>
    </row>
    <row r="12">
      <c r="A12" s="3" t="s">
        <v>24</v>
      </c>
      <c r="B12" s="3" t="s">
        <v>38</v>
      </c>
      <c r="C12" s="4"/>
      <c r="D12" s="4"/>
      <c r="E12" s="5" t="s">
        <v>12</v>
      </c>
      <c r="F12" s="4" t="s">
        <v>39</v>
      </c>
      <c r="G12" s="4" t="str">
        <f t="shared" si="1"/>
        <v>Yes</v>
      </c>
      <c r="H12" s="6" t="s">
        <v>23</v>
      </c>
      <c r="I12" s="6" t="s">
        <v>27</v>
      </c>
      <c r="J12" s="6">
        <v>3.0</v>
      </c>
    </row>
    <row r="13">
      <c r="A13" s="3" t="s">
        <v>24</v>
      </c>
      <c r="B13" s="3" t="s">
        <v>40</v>
      </c>
      <c r="C13" s="4"/>
      <c r="D13" s="5" t="s">
        <v>12</v>
      </c>
      <c r="E13" s="4"/>
      <c r="F13" s="4" t="s">
        <v>41</v>
      </c>
      <c r="G13" s="4" t="str">
        <f t="shared" si="1"/>
        <v>Yes</v>
      </c>
      <c r="H13" s="6" t="s">
        <v>23</v>
      </c>
      <c r="I13" s="6" t="s">
        <v>27</v>
      </c>
      <c r="J13" s="6">
        <v>4.0</v>
      </c>
    </row>
    <row r="14">
      <c r="A14" s="3" t="s">
        <v>24</v>
      </c>
      <c r="B14" s="3" t="s">
        <v>42</v>
      </c>
      <c r="C14" s="4"/>
      <c r="D14" s="4"/>
      <c r="E14" s="5" t="s">
        <v>12</v>
      </c>
      <c r="F14" s="4" t="s">
        <v>43</v>
      </c>
      <c r="G14" s="4" t="str">
        <f t="shared" si="1"/>
        <v>Yes</v>
      </c>
      <c r="H14" s="6" t="s">
        <v>44</v>
      </c>
      <c r="I14" s="6" t="s">
        <v>27</v>
      </c>
      <c r="J14" s="6">
        <v>6.0</v>
      </c>
    </row>
    <row r="15">
      <c r="A15" s="3" t="s">
        <v>24</v>
      </c>
      <c r="B15" s="3" t="s">
        <v>45</v>
      </c>
      <c r="C15" s="5" t="s">
        <v>12</v>
      </c>
      <c r="D15" s="4"/>
      <c r="E15" s="4"/>
      <c r="F15" s="4" t="s">
        <v>46</v>
      </c>
      <c r="G15" s="4" t="str">
        <f t="shared" si="1"/>
        <v>Yes</v>
      </c>
      <c r="H15" s="6" t="s">
        <v>47</v>
      </c>
      <c r="I15" s="6" t="s">
        <v>27</v>
      </c>
      <c r="J15" s="6">
        <v>5.0</v>
      </c>
    </row>
    <row r="16">
      <c r="A16" s="3" t="s">
        <v>24</v>
      </c>
      <c r="B16" s="3" t="s">
        <v>48</v>
      </c>
      <c r="C16" s="4"/>
      <c r="D16" s="4"/>
      <c r="E16" s="5" t="s">
        <v>12</v>
      </c>
      <c r="F16" s="4" t="s">
        <v>49</v>
      </c>
      <c r="G16" s="4" t="str">
        <f t="shared" si="1"/>
        <v>Yes</v>
      </c>
      <c r="H16" s="6" t="s">
        <v>50</v>
      </c>
      <c r="I16" s="6" t="s">
        <v>27</v>
      </c>
      <c r="J16" s="6">
        <v>6.0</v>
      </c>
    </row>
    <row r="17">
      <c r="A17" s="3" t="s">
        <v>24</v>
      </c>
      <c r="B17" s="3" t="s">
        <v>51</v>
      </c>
      <c r="C17" s="4"/>
      <c r="D17" s="5" t="s">
        <v>12</v>
      </c>
      <c r="E17" s="4"/>
      <c r="F17" s="4" t="s">
        <v>52</v>
      </c>
      <c r="G17" s="4" t="str">
        <f t="shared" si="1"/>
        <v>Yes</v>
      </c>
      <c r="H17" s="6" t="s">
        <v>53</v>
      </c>
      <c r="I17" s="6" t="s">
        <v>27</v>
      </c>
      <c r="J17" s="6">
        <v>5.0</v>
      </c>
    </row>
    <row r="18">
      <c r="A18" s="3" t="s">
        <v>24</v>
      </c>
      <c r="B18" s="3" t="s">
        <v>54</v>
      </c>
      <c r="C18" s="4"/>
      <c r="D18" s="5" t="s">
        <v>12</v>
      </c>
      <c r="E18" s="4"/>
      <c r="F18" s="4" t="s">
        <v>55</v>
      </c>
      <c r="G18" s="4" t="str">
        <f t="shared" si="1"/>
        <v>Yes</v>
      </c>
      <c r="H18" s="6" t="s">
        <v>56</v>
      </c>
      <c r="I18" s="6" t="s">
        <v>27</v>
      </c>
      <c r="J18" s="6">
        <v>2.0</v>
      </c>
    </row>
    <row r="19">
      <c r="A19" s="3" t="s">
        <v>24</v>
      </c>
      <c r="B19" s="3" t="s">
        <v>57</v>
      </c>
      <c r="C19" s="4"/>
      <c r="D19" s="5" t="s">
        <v>12</v>
      </c>
      <c r="E19" s="4"/>
      <c r="F19" s="4" t="s">
        <v>58</v>
      </c>
      <c r="G19" s="4" t="str">
        <f t="shared" si="1"/>
        <v>Yes</v>
      </c>
      <c r="H19" s="6" t="s">
        <v>59</v>
      </c>
      <c r="I19" s="6" t="s">
        <v>27</v>
      </c>
      <c r="J19" s="6">
        <v>6.0</v>
      </c>
    </row>
    <row r="20">
      <c r="A20" s="3" t="s">
        <v>24</v>
      </c>
      <c r="B20" s="3" t="s">
        <v>60</v>
      </c>
      <c r="C20" s="5" t="s">
        <v>12</v>
      </c>
      <c r="D20" s="4"/>
      <c r="E20" s="4"/>
      <c r="F20" s="4" t="s">
        <v>61</v>
      </c>
      <c r="G20" s="4" t="str">
        <f t="shared" si="1"/>
        <v>Yes</v>
      </c>
      <c r="H20" s="6" t="s">
        <v>59</v>
      </c>
      <c r="I20" s="6" t="s">
        <v>27</v>
      </c>
      <c r="J20" s="6">
        <v>7.0</v>
      </c>
    </row>
    <row r="21" ht="15.75" customHeight="1">
      <c r="A21" s="3" t="s">
        <v>24</v>
      </c>
      <c r="B21" s="3" t="s">
        <v>62</v>
      </c>
      <c r="C21" s="4"/>
      <c r="D21" s="5" t="s">
        <v>12</v>
      </c>
      <c r="E21" s="4"/>
      <c r="F21" s="4" t="s">
        <v>63</v>
      </c>
      <c r="G21" s="4" t="str">
        <f t="shared" si="1"/>
        <v>Yes</v>
      </c>
      <c r="H21" s="6" t="s">
        <v>59</v>
      </c>
      <c r="I21" s="6" t="s">
        <v>27</v>
      </c>
      <c r="J21" s="6">
        <v>8.0</v>
      </c>
    </row>
    <row r="22" ht="15.75" customHeight="1">
      <c r="A22" s="3" t="s">
        <v>24</v>
      </c>
      <c r="B22" s="3" t="s">
        <v>64</v>
      </c>
      <c r="C22" s="5" t="s">
        <v>12</v>
      </c>
      <c r="D22" s="4"/>
      <c r="E22" s="4"/>
      <c r="F22" s="4" t="s">
        <v>65</v>
      </c>
      <c r="G22" s="4" t="str">
        <f t="shared" si="1"/>
        <v>Yes</v>
      </c>
      <c r="H22" s="6" t="s">
        <v>59</v>
      </c>
      <c r="I22" s="6" t="s">
        <v>27</v>
      </c>
      <c r="J22" s="6">
        <v>9.0</v>
      </c>
    </row>
    <row r="23" ht="15.75" customHeight="1">
      <c r="A23" s="3" t="s">
        <v>24</v>
      </c>
      <c r="B23" s="3" t="s">
        <v>66</v>
      </c>
      <c r="C23" s="4"/>
      <c r="D23" s="4"/>
      <c r="E23" s="5" t="s">
        <v>12</v>
      </c>
      <c r="F23" s="4" t="s">
        <v>67</v>
      </c>
      <c r="G23" s="4" t="str">
        <f t="shared" si="1"/>
        <v>Yes</v>
      </c>
      <c r="H23" s="6" t="s">
        <v>59</v>
      </c>
      <c r="I23" s="6" t="s">
        <v>27</v>
      </c>
      <c r="J23" s="6">
        <v>11.0</v>
      </c>
    </row>
    <row r="24" ht="15.75" customHeight="1">
      <c r="A24" s="3" t="s">
        <v>24</v>
      </c>
      <c r="B24" s="3" t="s">
        <v>68</v>
      </c>
      <c r="C24" s="4"/>
      <c r="D24" s="4"/>
      <c r="E24" s="4"/>
      <c r="F24" s="4" t="s">
        <v>69</v>
      </c>
      <c r="G24" s="4" t="str">
        <f t="shared" si="1"/>
        <v>No</v>
      </c>
      <c r="H24" s="6" t="s">
        <v>70</v>
      </c>
      <c r="I24" s="6" t="s">
        <v>27</v>
      </c>
      <c r="J24" s="6">
        <v>7.0</v>
      </c>
    </row>
    <row r="25" ht="15.75" customHeight="1">
      <c r="A25" s="3" t="s">
        <v>24</v>
      </c>
      <c r="B25" s="3" t="s">
        <v>71</v>
      </c>
      <c r="C25" s="4"/>
      <c r="D25" s="4"/>
      <c r="E25" s="5" t="s">
        <v>12</v>
      </c>
      <c r="F25" s="4" t="s">
        <v>72</v>
      </c>
      <c r="G25" s="4" t="str">
        <f t="shared" si="1"/>
        <v>Yes</v>
      </c>
      <c r="H25" s="6" t="s">
        <v>70</v>
      </c>
      <c r="I25" s="6" t="s">
        <v>27</v>
      </c>
      <c r="J25" s="6">
        <v>8.0</v>
      </c>
    </row>
    <row r="26" ht="15.75" customHeight="1">
      <c r="A26" s="3" t="s">
        <v>24</v>
      </c>
      <c r="B26" s="3" t="s">
        <v>73</v>
      </c>
      <c r="C26" s="4"/>
      <c r="D26" s="4"/>
      <c r="E26" s="5" t="s">
        <v>12</v>
      </c>
      <c r="F26" s="4" t="s">
        <v>74</v>
      </c>
      <c r="G26" s="4" t="str">
        <f t="shared" si="1"/>
        <v>Yes</v>
      </c>
      <c r="H26" s="6" t="s">
        <v>70</v>
      </c>
      <c r="I26" s="6" t="s">
        <v>27</v>
      </c>
      <c r="J26" s="6">
        <v>15.0</v>
      </c>
    </row>
    <row r="27" ht="15.75" customHeight="1">
      <c r="A27" s="3" t="s">
        <v>24</v>
      </c>
      <c r="B27" s="3" t="s">
        <v>68</v>
      </c>
      <c r="C27" s="4"/>
      <c r="D27" s="4"/>
      <c r="E27" s="5" t="s">
        <v>12</v>
      </c>
      <c r="F27" s="4" t="s">
        <v>75</v>
      </c>
      <c r="G27" s="4" t="str">
        <f t="shared" si="1"/>
        <v>Yes</v>
      </c>
      <c r="H27" s="6" t="s">
        <v>76</v>
      </c>
      <c r="I27" s="6" t="s">
        <v>27</v>
      </c>
      <c r="J27" s="6">
        <v>7.0</v>
      </c>
    </row>
    <row r="28" ht="15.75" customHeight="1">
      <c r="A28" s="3" t="s">
        <v>24</v>
      </c>
      <c r="B28" s="3" t="s">
        <v>71</v>
      </c>
      <c r="C28" s="4"/>
      <c r="D28" s="4"/>
      <c r="E28" s="5" t="s">
        <v>12</v>
      </c>
      <c r="F28" s="4" t="s">
        <v>77</v>
      </c>
      <c r="G28" s="4" t="str">
        <f t="shared" si="1"/>
        <v>Yes</v>
      </c>
      <c r="H28" s="6" t="s">
        <v>76</v>
      </c>
      <c r="I28" s="6" t="s">
        <v>27</v>
      </c>
      <c r="J28" s="6">
        <v>8.0</v>
      </c>
    </row>
    <row r="29" ht="15.75" customHeight="1">
      <c r="A29" s="3" t="s">
        <v>24</v>
      </c>
      <c r="B29" s="3" t="s">
        <v>73</v>
      </c>
      <c r="C29" s="4"/>
      <c r="D29" s="4"/>
      <c r="E29" s="5" t="s">
        <v>12</v>
      </c>
      <c r="F29" s="4" t="s">
        <v>78</v>
      </c>
      <c r="G29" s="4" t="str">
        <f t="shared" si="1"/>
        <v>Yes</v>
      </c>
      <c r="H29" s="6" t="s">
        <v>76</v>
      </c>
      <c r="I29" s="6" t="s">
        <v>27</v>
      </c>
      <c r="J29" s="6">
        <v>15.0</v>
      </c>
    </row>
    <row r="30" ht="15.75" customHeight="1">
      <c r="A30" s="3" t="s">
        <v>24</v>
      </c>
      <c r="B30" s="3" t="s">
        <v>79</v>
      </c>
      <c r="C30" s="5" t="s">
        <v>12</v>
      </c>
      <c r="D30" s="4"/>
      <c r="E30" s="4"/>
      <c r="F30" s="4" t="s">
        <v>80</v>
      </c>
      <c r="G30" s="4" t="str">
        <f t="shared" si="1"/>
        <v>Yes</v>
      </c>
      <c r="H30" s="6" t="s">
        <v>81</v>
      </c>
      <c r="I30" s="6" t="s">
        <v>27</v>
      </c>
      <c r="J30" s="6">
        <v>3.0</v>
      </c>
    </row>
    <row r="31" ht="15.75" customHeight="1">
      <c r="A31" s="3" t="s">
        <v>24</v>
      </c>
      <c r="B31" s="3" t="s">
        <v>82</v>
      </c>
      <c r="C31" s="4"/>
      <c r="D31" s="4"/>
      <c r="E31" s="5" t="s">
        <v>12</v>
      </c>
      <c r="F31" s="4" t="s">
        <v>83</v>
      </c>
      <c r="G31" s="4" t="str">
        <f t="shared" si="1"/>
        <v>Yes</v>
      </c>
      <c r="H31" s="6" t="s">
        <v>84</v>
      </c>
      <c r="I31" s="6" t="s">
        <v>27</v>
      </c>
      <c r="J31" s="6">
        <v>3.0</v>
      </c>
    </row>
    <row r="32" ht="15.75" customHeight="1">
      <c r="A32" s="3" t="s">
        <v>24</v>
      </c>
      <c r="B32" s="3" t="s">
        <v>85</v>
      </c>
      <c r="C32" s="4"/>
      <c r="D32" s="4"/>
      <c r="E32" s="5" t="s">
        <v>12</v>
      </c>
      <c r="F32" s="4" t="s">
        <v>86</v>
      </c>
      <c r="G32" s="4" t="str">
        <f t="shared" si="1"/>
        <v>Yes</v>
      </c>
      <c r="H32" s="6" t="s">
        <v>87</v>
      </c>
      <c r="I32" s="6" t="s">
        <v>27</v>
      </c>
      <c r="J32" s="6">
        <v>5.0</v>
      </c>
    </row>
    <row r="33" ht="15.75" customHeight="1">
      <c r="A33" s="3" t="s">
        <v>24</v>
      </c>
      <c r="B33" s="3" t="s">
        <v>88</v>
      </c>
      <c r="C33" s="4"/>
      <c r="D33" s="5" t="s">
        <v>12</v>
      </c>
      <c r="E33" s="4"/>
      <c r="F33" s="4" t="s">
        <v>89</v>
      </c>
      <c r="G33" s="4" t="str">
        <f t="shared" si="1"/>
        <v>Yes</v>
      </c>
      <c r="H33" s="6" t="s">
        <v>90</v>
      </c>
      <c r="I33" s="6" t="s">
        <v>27</v>
      </c>
      <c r="J33" s="6">
        <v>4.0</v>
      </c>
    </row>
    <row r="34" ht="15.75" customHeight="1">
      <c r="A34" s="3" t="s">
        <v>24</v>
      </c>
      <c r="B34" s="3" t="s">
        <v>91</v>
      </c>
      <c r="C34" s="5" t="s">
        <v>12</v>
      </c>
      <c r="D34" s="4"/>
      <c r="E34" s="4"/>
      <c r="F34" s="4" t="s">
        <v>92</v>
      </c>
      <c r="G34" s="4" t="str">
        <f t="shared" si="1"/>
        <v>Yes</v>
      </c>
      <c r="H34" s="6" t="s">
        <v>93</v>
      </c>
      <c r="I34" s="6" t="s">
        <v>27</v>
      </c>
      <c r="J34" s="6">
        <v>6.0</v>
      </c>
    </row>
    <row r="35" ht="15.75" customHeight="1">
      <c r="A35" s="3" t="s">
        <v>24</v>
      </c>
      <c r="B35" s="3" t="s">
        <v>94</v>
      </c>
      <c r="C35" s="5" t="s">
        <v>12</v>
      </c>
      <c r="D35" s="4"/>
      <c r="E35" s="4"/>
      <c r="F35" s="4" t="s">
        <v>95</v>
      </c>
      <c r="G35" s="4" t="str">
        <f t="shared" si="1"/>
        <v>Yes</v>
      </c>
      <c r="H35" s="6" t="s">
        <v>96</v>
      </c>
      <c r="I35" s="6" t="s">
        <v>27</v>
      </c>
      <c r="J35" s="6">
        <v>3.0</v>
      </c>
    </row>
    <row r="36" ht="15.75" customHeight="1">
      <c r="A36" s="3" t="s">
        <v>24</v>
      </c>
      <c r="B36" s="3" t="s">
        <v>97</v>
      </c>
      <c r="C36" s="5" t="s">
        <v>12</v>
      </c>
      <c r="D36" s="4"/>
      <c r="E36" s="4"/>
      <c r="F36" s="4" t="s">
        <v>98</v>
      </c>
      <c r="G36" s="4" t="str">
        <f t="shared" si="1"/>
        <v>Yes</v>
      </c>
      <c r="H36" s="6" t="s">
        <v>99</v>
      </c>
      <c r="I36" s="6" t="s">
        <v>27</v>
      </c>
      <c r="J36" s="6">
        <v>3.0</v>
      </c>
    </row>
    <row r="37" ht="15.75" customHeight="1">
      <c r="A37" s="2" t="s">
        <v>100</v>
      </c>
      <c r="B37" s="3" t="s">
        <v>101</v>
      </c>
      <c r="C37" s="4"/>
      <c r="D37" s="4"/>
      <c r="E37" s="5" t="s">
        <v>12</v>
      </c>
      <c r="F37" s="4" t="s">
        <v>102</v>
      </c>
      <c r="G37" s="4" t="str">
        <f t="shared" si="1"/>
        <v>Yes</v>
      </c>
      <c r="H37" s="6" t="s">
        <v>14</v>
      </c>
      <c r="I37" s="6" t="s">
        <v>103</v>
      </c>
      <c r="J37" s="6">
        <v>2.0</v>
      </c>
    </row>
    <row r="38" ht="15.75" customHeight="1">
      <c r="A38" s="2" t="s">
        <v>104</v>
      </c>
      <c r="B38" s="3" t="s">
        <v>105</v>
      </c>
      <c r="C38" s="4"/>
      <c r="D38" s="5" t="s">
        <v>12</v>
      </c>
      <c r="E38" s="4"/>
      <c r="F38" s="4" t="s">
        <v>106</v>
      </c>
      <c r="G38" s="4" t="str">
        <f t="shared" si="1"/>
        <v>Yes</v>
      </c>
      <c r="H38" s="6" t="s">
        <v>14</v>
      </c>
      <c r="I38" s="6" t="s">
        <v>107</v>
      </c>
      <c r="J38" s="6">
        <v>3.0</v>
      </c>
    </row>
    <row r="39" ht="15.75" customHeight="1">
      <c r="A39" s="3" t="s">
        <v>104</v>
      </c>
      <c r="B39" s="3" t="s">
        <v>108</v>
      </c>
      <c r="C39" s="4"/>
      <c r="D39" s="4"/>
      <c r="E39" s="5" t="s">
        <v>12</v>
      </c>
      <c r="F39" s="4" t="s">
        <v>109</v>
      </c>
      <c r="G39" s="4" t="str">
        <f t="shared" si="1"/>
        <v>Yes</v>
      </c>
      <c r="H39" s="6" t="s">
        <v>20</v>
      </c>
      <c r="I39" s="6" t="s">
        <v>107</v>
      </c>
      <c r="J39" s="6">
        <v>4.0</v>
      </c>
    </row>
    <row r="40" ht="15.75" customHeight="1">
      <c r="A40" s="3" t="s">
        <v>104</v>
      </c>
      <c r="B40" s="3" t="s">
        <v>110</v>
      </c>
      <c r="C40" s="4"/>
      <c r="D40" s="4"/>
      <c r="E40" s="5" t="s">
        <v>12</v>
      </c>
      <c r="F40" s="4" t="s">
        <v>111</v>
      </c>
      <c r="G40" s="4" t="str">
        <f t="shared" si="1"/>
        <v>Yes</v>
      </c>
      <c r="H40" s="6" t="s">
        <v>23</v>
      </c>
      <c r="I40" s="6" t="s">
        <v>107</v>
      </c>
      <c r="J40" s="6">
        <v>2.0</v>
      </c>
    </row>
    <row r="41" ht="15.75" customHeight="1">
      <c r="A41" s="3" t="s">
        <v>104</v>
      </c>
      <c r="B41" s="3" t="s">
        <v>112</v>
      </c>
      <c r="C41" s="4"/>
      <c r="D41" s="4"/>
      <c r="E41" s="5" t="s">
        <v>12</v>
      </c>
      <c r="F41" s="4" t="s">
        <v>113</v>
      </c>
      <c r="G41" s="4" t="str">
        <f t="shared" si="1"/>
        <v>Yes</v>
      </c>
      <c r="H41" s="6" t="s">
        <v>114</v>
      </c>
      <c r="I41" s="6" t="s">
        <v>107</v>
      </c>
      <c r="J41" s="6">
        <v>1.0</v>
      </c>
    </row>
    <row r="42" ht="15.75" customHeight="1">
      <c r="A42" s="3" t="s">
        <v>104</v>
      </c>
      <c r="B42" s="3" t="s">
        <v>115</v>
      </c>
      <c r="C42" s="4"/>
      <c r="D42" s="5" t="s">
        <v>12</v>
      </c>
      <c r="E42" s="5"/>
      <c r="F42" s="4" t="s">
        <v>116</v>
      </c>
      <c r="G42" s="4" t="str">
        <f t="shared" si="1"/>
        <v>Yes</v>
      </c>
      <c r="H42" s="6" t="s">
        <v>114</v>
      </c>
      <c r="I42" s="6" t="s">
        <v>107</v>
      </c>
      <c r="J42" s="6">
        <v>3.0</v>
      </c>
    </row>
    <row r="43" ht="15.75" customHeight="1">
      <c r="A43" s="3" t="s">
        <v>104</v>
      </c>
      <c r="B43" s="3" t="s">
        <v>117</v>
      </c>
      <c r="C43" s="4"/>
      <c r="D43" s="5" t="s">
        <v>12</v>
      </c>
      <c r="E43" s="5"/>
      <c r="F43" s="4" t="s">
        <v>118</v>
      </c>
      <c r="G43" s="4" t="str">
        <f t="shared" si="1"/>
        <v>Yes</v>
      </c>
      <c r="H43" s="6" t="s">
        <v>114</v>
      </c>
      <c r="I43" s="6" t="s">
        <v>107</v>
      </c>
      <c r="J43" s="6">
        <v>14.0</v>
      </c>
    </row>
    <row r="44" ht="15.75" customHeight="1">
      <c r="A44" s="3" t="s">
        <v>104</v>
      </c>
      <c r="B44" s="3" t="s">
        <v>119</v>
      </c>
      <c r="C44" s="4"/>
      <c r="D44" s="5" t="s">
        <v>12</v>
      </c>
      <c r="E44" s="5"/>
      <c r="F44" s="4" t="s">
        <v>120</v>
      </c>
      <c r="G44" s="4" t="str">
        <f t="shared" si="1"/>
        <v>Yes</v>
      </c>
      <c r="H44" s="6" t="s">
        <v>121</v>
      </c>
      <c r="I44" s="6" t="s">
        <v>107</v>
      </c>
      <c r="J44" s="6">
        <v>1.0</v>
      </c>
    </row>
    <row r="45" ht="15.75" customHeight="1">
      <c r="A45" s="3" t="s">
        <v>104</v>
      </c>
      <c r="B45" s="3" t="s">
        <v>122</v>
      </c>
      <c r="C45" s="4"/>
      <c r="D45" s="5" t="s">
        <v>12</v>
      </c>
      <c r="E45" s="5"/>
      <c r="F45" s="4" t="s">
        <v>123</v>
      </c>
      <c r="G45" s="4" t="str">
        <f t="shared" si="1"/>
        <v>Yes</v>
      </c>
      <c r="H45" s="6" t="s">
        <v>121</v>
      </c>
      <c r="I45" s="6" t="s">
        <v>107</v>
      </c>
      <c r="J45" s="6">
        <v>2.0</v>
      </c>
    </row>
    <row r="46" ht="15.75" customHeight="1">
      <c r="A46" s="3" t="s">
        <v>104</v>
      </c>
      <c r="B46" s="3" t="s">
        <v>124</v>
      </c>
      <c r="C46" s="4"/>
      <c r="D46" s="5" t="s">
        <v>12</v>
      </c>
      <c r="E46" s="5"/>
      <c r="F46" s="4" t="s">
        <v>125</v>
      </c>
      <c r="G46" s="4" t="str">
        <f t="shared" si="1"/>
        <v>Yes</v>
      </c>
      <c r="H46" s="6" t="s">
        <v>126</v>
      </c>
      <c r="I46" s="6" t="s">
        <v>107</v>
      </c>
      <c r="J46" s="6">
        <v>1.0</v>
      </c>
    </row>
    <row r="47" ht="15.75" customHeight="1">
      <c r="A47" s="3" t="s">
        <v>104</v>
      </c>
      <c r="B47" s="3" t="s">
        <v>127</v>
      </c>
      <c r="C47" s="4"/>
      <c r="D47" s="5" t="s">
        <v>12</v>
      </c>
      <c r="E47" s="4"/>
      <c r="F47" s="4" t="s">
        <v>128</v>
      </c>
      <c r="G47" s="4" t="str">
        <f t="shared" si="1"/>
        <v>Yes</v>
      </c>
      <c r="H47" s="6" t="s">
        <v>126</v>
      </c>
      <c r="I47" s="6" t="s">
        <v>107</v>
      </c>
      <c r="J47" s="6">
        <v>10.0</v>
      </c>
    </row>
    <row r="48" ht="15.75" customHeight="1">
      <c r="A48" s="3" t="s">
        <v>104</v>
      </c>
      <c r="B48" s="3" t="s">
        <v>129</v>
      </c>
      <c r="C48" s="4"/>
      <c r="D48" s="4"/>
      <c r="E48" s="5" t="s">
        <v>12</v>
      </c>
      <c r="F48" s="4" t="s">
        <v>130</v>
      </c>
      <c r="G48" s="4" t="str">
        <f t="shared" si="1"/>
        <v>Yes</v>
      </c>
      <c r="H48" s="6" t="s">
        <v>56</v>
      </c>
      <c r="I48" s="6" t="s">
        <v>107</v>
      </c>
      <c r="J48" s="6">
        <v>1.0</v>
      </c>
    </row>
    <row r="49" ht="15.75" customHeight="1">
      <c r="A49" s="3" t="s">
        <v>104</v>
      </c>
      <c r="B49" s="3" t="s">
        <v>131</v>
      </c>
      <c r="C49" s="4"/>
      <c r="D49" s="5" t="s">
        <v>12</v>
      </c>
      <c r="E49" s="4"/>
      <c r="F49" s="4" t="s">
        <v>132</v>
      </c>
      <c r="G49" s="4" t="str">
        <f t="shared" si="1"/>
        <v>Yes</v>
      </c>
      <c r="H49" s="6" t="s">
        <v>133</v>
      </c>
      <c r="I49" s="6" t="s">
        <v>107</v>
      </c>
      <c r="J49" s="6">
        <v>5.0</v>
      </c>
    </row>
    <row r="50" ht="15.75" customHeight="1">
      <c r="A50" s="3" t="s">
        <v>104</v>
      </c>
      <c r="B50" s="3" t="s">
        <v>131</v>
      </c>
      <c r="C50" s="4"/>
      <c r="D50" s="5" t="s">
        <v>12</v>
      </c>
      <c r="E50" s="4"/>
      <c r="F50" s="4" t="s">
        <v>134</v>
      </c>
      <c r="G50" s="4" t="str">
        <f t="shared" si="1"/>
        <v>Yes</v>
      </c>
      <c r="H50" s="6" t="s">
        <v>133</v>
      </c>
      <c r="I50" s="6" t="s">
        <v>107</v>
      </c>
      <c r="J50" s="6">
        <v>5.0</v>
      </c>
    </row>
    <row r="51" ht="15.75" customHeight="1">
      <c r="A51" s="3" t="s">
        <v>104</v>
      </c>
      <c r="B51" s="3" t="s">
        <v>135</v>
      </c>
      <c r="C51" s="4"/>
      <c r="D51" s="4"/>
      <c r="E51" s="5" t="s">
        <v>12</v>
      </c>
      <c r="F51" s="4" t="s">
        <v>136</v>
      </c>
      <c r="G51" s="4" t="str">
        <f t="shared" si="1"/>
        <v>Yes</v>
      </c>
      <c r="H51" s="6" t="s">
        <v>137</v>
      </c>
      <c r="I51" s="6" t="s">
        <v>107</v>
      </c>
      <c r="J51" s="6">
        <v>0.0</v>
      </c>
    </row>
    <row r="52" ht="15.75" customHeight="1">
      <c r="A52" s="3" t="s">
        <v>104</v>
      </c>
      <c r="B52" s="3" t="s">
        <v>138</v>
      </c>
      <c r="C52" s="4"/>
      <c r="D52" s="4"/>
      <c r="E52" s="5" t="s">
        <v>12</v>
      </c>
      <c r="F52" s="4" t="s">
        <v>139</v>
      </c>
      <c r="G52" s="4" t="str">
        <f t="shared" si="1"/>
        <v>Yes</v>
      </c>
      <c r="H52" s="6" t="s">
        <v>137</v>
      </c>
      <c r="I52" s="6" t="s">
        <v>107</v>
      </c>
      <c r="J52" s="6">
        <v>1.0</v>
      </c>
    </row>
    <row r="53" ht="15.75" customHeight="1">
      <c r="A53" s="3" t="s">
        <v>104</v>
      </c>
      <c r="B53" s="3" t="s">
        <v>140</v>
      </c>
      <c r="C53" s="4"/>
      <c r="D53" s="4"/>
      <c r="E53" s="5" t="s">
        <v>12</v>
      </c>
      <c r="F53" s="4" t="s">
        <v>141</v>
      </c>
      <c r="G53" s="4" t="str">
        <f t="shared" si="1"/>
        <v>Yes</v>
      </c>
      <c r="H53" s="6" t="s">
        <v>137</v>
      </c>
      <c r="I53" s="6" t="s">
        <v>107</v>
      </c>
      <c r="J53" s="6">
        <v>2.0</v>
      </c>
    </row>
    <row r="54" ht="15.75" customHeight="1">
      <c r="A54" s="3" t="s">
        <v>104</v>
      </c>
      <c r="B54" s="3" t="s">
        <v>142</v>
      </c>
      <c r="C54" s="4"/>
      <c r="D54" s="4"/>
      <c r="E54" s="5" t="s">
        <v>12</v>
      </c>
      <c r="F54" s="4" t="s">
        <v>143</v>
      </c>
      <c r="G54" s="4" t="str">
        <f t="shared" si="1"/>
        <v>Yes</v>
      </c>
      <c r="H54" s="6" t="s">
        <v>137</v>
      </c>
      <c r="I54" s="6" t="s">
        <v>107</v>
      </c>
      <c r="J54" s="6">
        <v>3.0</v>
      </c>
    </row>
    <row r="55" ht="15.75" customHeight="1">
      <c r="A55" s="3" t="s">
        <v>104</v>
      </c>
      <c r="B55" s="3" t="s">
        <v>144</v>
      </c>
      <c r="C55" s="4"/>
      <c r="D55" s="4"/>
      <c r="E55" s="5" t="s">
        <v>12</v>
      </c>
      <c r="F55" s="4" t="s">
        <v>145</v>
      </c>
      <c r="G55" s="4" t="str">
        <f t="shared" si="1"/>
        <v>Yes</v>
      </c>
      <c r="H55" s="6" t="s">
        <v>137</v>
      </c>
      <c r="I55" s="6" t="s">
        <v>107</v>
      </c>
      <c r="J55" s="6">
        <v>4.0</v>
      </c>
    </row>
    <row r="56" ht="15.75" customHeight="1">
      <c r="A56" s="3" t="s">
        <v>104</v>
      </c>
      <c r="B56" s="3" t="s">
        <v>146</v>
      </c>
      <c r="C56" s="5" t="s">
        <v>12</v>
      </c>
      <c r="D56" s="4"/>
      <c r="E56" s="4"/>
      <c r="F56" s="4" t="s">
        <v>147</v>
      </c>
      <c r="G56" s="4" t="str">
        <f t="shared" si="1"/>
        <v>Yes</v>
      </c>
      <c r="H56" s="6" t="s">
        <v>137</v>
      </c>
      <c r="I56" s="6" t="s">
        <v>107</v>
      </c>
      <c r="J56" s="6">
        <v>5.0</v>
      </c>
    </row>
    <row r="57" ht="15.75" customHeight="1">
      <c r="A57" s="3" t="s">
        <v>104</v>
      </c>
      <c r="B57" s="3" t="s">
        <v>148</v>
      </c>
      <c r="C57" s="5" t="s">
        <v>12</v>
      </c>
      <c r="D57" s="4"/>
      <c r="E57" s="4"/>
      <c r="F57" s="4" t="s">
        <v>149</v>
      </c>
      <c r="G57" s="4" t="str">
        <f t="shared" si="1"/>
        <v>Yes</v>
      </c>
      <c r="H57" s="6" t="s">
        <v>137</v>
      </c>
      <c r="I57" s="6" t="s">
        <v>107</v>
      </c>
      <c r="J57" s="6">
        <v>6.0</v>
      </c>
    </row>
    <row r="58" ht="15.75" customHeight="1">
      <c r="A58" s="3" t="s">
        <v>104</v>
      </c>
      <c r="B58" s="3" t="s">
        <v>150</v>
      </c>
      <c r="C58" s="5" t="s">
        <v>12</v>
      </c>
      <c r="D58" s="4"/>
      <c r="E58" s="4"/>
      <c r="F58" s="4" t="s">
        <v>151</v>
      </c>
      <c r="G58" s="4" t="str">
        <f t="shared" si="1"/>
        <v>Yes</v>
      </c>
      <c r="H58" s="6" t="s">
        <v>137</v>
      </c>
      <c r="I58" s="6" t="s">
        <v>107</v>
      </c>
      <c r="J58" s="6">
        <v>7.0</v>
      </c>
    </row>
    <row r="59" ht="15.75" customHeight="1">
      <c r="A59" s="3" t="s">
        <v>104</v>
      </c>
      <c r="B59" s="3" t="s">
        <v>152</v>
      </c>
      <c r="C59" s="5" t="s">
        <v>12</v>
      </c>
      <c r="D59" s="4"/>
      <c r="E59" s="4"/>
      <c r="F59" s="4" t="s">
        <v>153</v>
      </c>
      <c r="G59" s="4" t="str">
        <f t="shared" si="1"/>
        <v>Yes</v>
      </c>
      <c r="H59" s="6" t="s">
        <v>137</v>
      </c>
      <c r="I59" s="6" t="s">
        <v>107</v>
      </c>
      <c r="J59" s="6">
        <v>8.0</v>
      </c>
    </row>
    <row r="60" ht="15.75" customHeight="1">
      <c r="A60" s="3" t="s">
        <v>104</v>
      </c>
      <c r="B60" s="3" t="s">
        <v>154</v>
      </c>
      <c r="C60" s="5" t="s">
        <v>12</v>
      </c>
      <c r="D60" s="4"/>
      <c r="E60" s="4"/>
      <c r="F60" s="4" t="s">
        <v>155</v>
      </c>
      <c r="G60" s="4" t="str">
        <f t="shared" si="1"/>
        <v>Yes</v>
      </c>
      <c r="H60" s="6" t="s">
        <v>137</v>
      </c>
      <c r="I60" s="6" t="s">
        <v>107</v>
      </c>
      <c r="J60" s="6">
        <v>9.0</v>
      </c>
    </row>
    <row r="61" ht="15.75" customHeight="1">
      <c r="A61" s="3" t="s">
        <v>104</v>
      </c>
      <c r="B61" s="3" t="s">
        <v>156</v>
      </c>
      <c r="C61" s="5" t="s">
        <v>12</v>
      </c>
      <c r="D61" s="4"/>
      <c r="E61" s="4"/>
      <c r="F61" s="4" t="s">
        <v>157</v>
      </c>
      <c r="G61" s="4" t="str">
        <f t="shared" si="1"/>
        <v>Yes</v>
      </c>
      <c r="H61" s="6" t="s">
        <v>137</v>
      </c>
      <c r="I61" s="6" t="s">
        <v>107</v>
      </c>
      <c r="J61" s="6">
        <v>10.0</v>
      </c>
    </row>
    <row r="62" ht="15.75" customHeight="1">
      <c r="A62" s="3" t="s">
        <v>104</v>
      </c>
      <c r="B62" s="3" t="s">
        <v>158</v>
      </c>
      <c r="C62" s="5" t="s">
        <v>12</v>
      </c>
      <c r="D62" s="4"/>
      <c r="E62" s="4"/>
      <c r="F62" s="4" t="s">
        <v>159</v>
      </c>
      <c r="G62" s="4" t="str">
        <f t="shared" si="1"/>
        <v>Yes</v>
      </c>
      <c r="H62" s="6" t="s">
        <v>137</v>
      </c>
      <c r="I62" s="6" t="s">
        <v>107</v>
      </c>
      <c r="J62" s="6">
        <v>11.0</v>
      </c>
    </row>
    <row r="63" ht="15.75" customHeight="1">
      <c r="A63" s="3" t="s">
        <v>104</v>
      </c>
      <c r="B63" s="3" t="s">
        <v>160</v>
      </c>
      <c r="C63" s="5" t="s">
        <v>12</v>
      </c>
      <c r="D63" s="4"/>
      <c r="E63" s="4"/>
      <c r="F63" s="4" t="s">
        <v>161</v>
      </c>
      <c r="G63" s="4" t="str">
        <f t="shared" si="1"/>
        <v>Yes</v>
      </c>
      <c r="H63" s="6" t="s">
        <v>137</v>
      </c>
      <c r="I63" s="6" t="s">
        <v>107</v>
      </c>
      <c r="J63" s="6">
        <v>12.0</v>
      </c>
    </row>
    <row r="64" ht="15.75" customHeight="1">
      <c r="A64" s="3" t="s">
        <v>104</v>
      </c>
      <c r="B64" s="3" t="s">
        <v>162</v>
      </c>
      <c r="C64" s="5" t="s">
        <v>12</v>
      </c>
      <c r="D64" s="4"/>
      <c r="E64" s="4"/>
      <c r="F64" s="4" t="s">
        <v>163</v>
      </c>
      <c r="G64" s="4" t="str">
        <f t="shared" si="1"/>
        <v>Yes</v>
      </c>
      <c r="H64" s="6" t="s">
        <v>137</v>
      </c>
      <c r="I64" s="6" t="s">
        <v>107</v>
      </c>
      <c r="J64" s="6">
        <v>13.0</v>
      </c>
    </row>
    <row r="65" ht="15.75" customHeight="1">
      <c r="A65" s="3" t="s">
        <v>104</v>
      </c>
      <c r="B65" s="3" t="s">
        <v>164</v>
      </c>
      <c r="C65" s="5" t="s">
        <v>12</v>
      </c>
      <c r="D65" s="4"/>
      <c r="E65" s="4"/>
      <c r="F65" s="4" t="s">
        <v>165</v>
      </c>
      <c r="G65" s="4" t="str">
        <f t="shared" si="1"/>
        <v>Yes</v>
      </c>
      <c r="H65" s="6" t="s">
        <v>137</v>
      </c>
      <c r="I65" s="6" t="s">
        <v>107</v>
      </c>
      <c r="J65" s="6">
        <v>14.0</v>
      </c>
    </row>
    <row r="66" ht="15.75" customHeight="1">
      <c r="A66" s="3" t="s">
        <v>104</v>
      </c>
      <c r="B66" s="3" t="s">
        <v>166</v>
      </c>
      <c r="C66" s="4"/>
      <c r="D66" s="4"/>
      <c r="E66" s="5" t="s">
        <v>12</v>
      </c>
      <c r="F66" s="4" t="s">
        <v>167</v>
      </c>
      <c r="G66" s="4" t="str">
        <f t="shared" si="1"/>
        <v>Yes</v>
      </c>
      <c r="H66" s="6" t="s">
        <v>168</v>
      </c>
      <c r="I66" s="6" t="s">
        <v>107</v>
      </c>
      <c r="J66" s="6">
        <v>2.0</v>
      </c>
    </row>
    <row r="67" ht="15.75" customHeight="1">
      <c r="A67" s="3" t="s">
        <v>104</v>
      </c>
      <c r="B67" s="3" t="s">
        <v>169</v>
      </c>
      <c r="C67" s="4"/>
      <c r="D67" s="5" t="s">
        <v>12</v>
      </c>
      <c r="E67" s="4"/>
      <c r="F67" s="4" t="s">
        <v>170</v>
      </c>
      <c r="G67" s="4" t="str">
        <f t="shared" si="1"/>
        <v>Yes</v>
      </c>
      <c r="H67" s="6" t="s">
        <v>168</v>
      </c>
      <c r="I67" s="6" t="s">
        <v>107</v>
      </c>
      <c r="J67" s="6">
        <v>7.0</v>
      </c>
    </row>
    <row r="68" ht="15.75" customHeight="1">
      <c r="A68" s="3" t="s">
        <v>104</v>
      </c>
      <c r="B68" s="3" t="s">
        <v>171</v>
      </c>
      <c r="C68" s="4"/>
      <c r="D68" s="5" t="s">
        <v>12</v>
      </c>
      <c r="E68" s="4"/>
      <c r="F68" s="4" t="s">
        <v>172</v>
      </c>
      <c r="G68" s="4" t="str">
        <f t="shared" si="1"/>
        <v>Yes</v>
      </c>
      <c r="H68" s="6" t="s">
        <v>84</v>
      </c>
      <c r="I68" s="6" t="s">
        <v>107</v>
      </c>
      <c r="J68" s="6">
        <v>6.0</v>
      </c>
    </row>
    <row r="69" ht="15.75" customHeight="1">
      <c r="A69" s="3" t="s">
        <v>104</v>
      </c>
      <c r="B69" s="3" t="s">
        <v>173</v>
      </c>
      <c r="C69" s="4"/>
      <c r="D69" s="4"/>
      <c r="E69" s="5" t="s">
        <v>12</v>
      </c>
      <c r="F69" s="4" t="s">
        <v>174</v>
      </c>
      <c r="G69" s="4" t="str">
        <f t="shared" si="1"/>
        <v>Yes</v>
      </c>
      <c r="H69" s="6" t="s">
        <v>90</v>
      </c>
      <c r="I69" s="6" t="s">
        <v>107</v>
      </c>
      <c r="J69" s="6">
        <v>6.0</v>
      </c>
    </row>
    <row r="70" ht="15.75" customHeight="1">
      <c r="A70" s="3" t="s">
        <v>104</v>
      </c>
      <c r="B70" s="3" t="s">
        <v>175</v>
      </c>
      <c r="C70" s="4"/>
      <c r="D70" s="5" t="s">
        <v>12</v>
      </c>
      <c r="E70" s="4"/>
      <c r="F70" s="4" t="s">
        <v>176</v>
      </c>
      <c r="G70" s="4" t="str">
        <f t="shared" si="1"/>
        <v>Yes</v>
      </c>
      <c r="H70" s="6" t="s">
        <v>177</v>
      </c>
      <c r="I70" s="6" t="s">
        <v>107</v>
      </c>
      <c r="J70" s="6">
        <v>0.0</v>
      </c>
    </row>
    <row r="71" ht="15.75" customHeight="1">
      <c r="A71" s="3" t="s">
        <v>104</v>
      </c>
      <c r="B71" s="3" t="s">
        <v>178</v>
      </c>
      <c r="C71" s="4"/>
      <c r="D71" s="5" t="s">
        <v>12</v>
      </c>
      <c r="E71" s="4"/>
      <c r="F71" s="4" t="s">
        <v>179</v>
      </c>
      <c r="G71" s="4" t="str">
        <f t="shared" si="1"/>
        <v>Yes</v>
      </c>
      <c r="H71" s="6" t="s">
        <v>180</v>
      </c>
      <c r="I71" s="6" t="s">
        <v>107</v>
      </c>
      <c r="J71" s="6">
        <v>0.0</v>
      </c>
    </row>
    <row r="72" ht="15.75" customHeight="1">
      <c r="A72" s="3" t="s">
        <v>104</v>
      </c>
      <c r="B72" s="3" t="s">
        <v>181</v>
      </c>
      <c r="C72" s="4"/>
      <c r="D72" s="5" t="s">
        <v>12</v>
      </c>
      <c r="E72" s="5"/>
      <c r="F72" s="4" t="s">
        <v>182</v>
      </c>
      <c r="G72" s="4" t="str">
        <f t="shared" si="1"/>
        <v>Yes</v>
      </c>
      <c r="H72" s="6" t="s">
        <v>180</v>
      </c>
      <c r="I72" s="6" t="s">
        <v>107</v>
      </c>
      <c r="J72" s="6">
        <v>1.0</v>
      </c>
    </row>
    <row r="73" ht="15.75" customHeight="1">
      <c r="A73" s="3" t="s">
        <v>104</v>
      </c>
      <c r="B73" s="3" t="s">
        <v>112</v>
      </c>
      <c r="C73" s="4"/>
      <c r="D73" s="5" t="s">
        <v>12</v>
      </c>
      <c r="E73" s="4"/>
      <c r="F73" s="4" t="s">
        <v>183</v>
      </c>
      <c r="G73" s="4" t="str">
        <f t="shared" si="1"/>
        <v>Yes</v>
      </c>
      <c r="H73" s="6" t="s">
        <v>114</v>
      </c>
      <c r="I73" s="6" t="s">
        <v>107</v>
      </c>
      <c r="J73" s="6">
        <v>1.0</v>
      </c>
    </row>
    <row r="74" ht="15.75" customHeight="1">
      <c r="A74" s="3" t="s">
        <v>104</v>
      </c>
      <c r="B74" s="3" t="s">
        <v>115</v>
      </c>
      <c r="C74" s="4"/>
      <c r="D74" s="5" t="s">
        <v>12</v>
      </c>
      <c r="E74" s="4"/>
      <c r="F74" s="4" t="s">
        <v>184</v>
      </c>
      <c r="G74" s="4" t="str">
        <f t="shared" si="1"/>
        <v>Yes</v>
      </c>
      <c r="H74" s="6" t="s">
        <v>114</v>
      </c>
      <c r="I74" s="6" t="s">
        <v>107</v>
      </c>
      <c r="J74" s="6">
        <v>3.0</v>
      </c>
    </row>
    <row r="75" ht="15.75" customHeight="1">
      <c r="A75" s="3" t="s">
        <v>104</v>
      </c>
      <c r="B75" s="3" t="s">
        <v>117</v>
      </c>
      <c r="C75" s="4"/>
      <c r="D75" s="4"/>
      <c r="E75" s="5" t="s">
        <v>12</v>
      </c>
      <c r="F75" s="4" t="s">
        <v>185</v>
      </c>
      <c r="G75" s="4" t="str">
        <f t="shared" si="1"/>
        <v>Yes</v>
      </c>
      <c r="H75" s="6" t="s">
        <v>114</v>
      </c>
      <c r="I75" s="6" t="s">
        <v>107</v>
      </c>
      <c r="J75" s="6">
        <v>14.0</v>
      </c>
    </row>
    <row r="76" ht="15.75" customHeight="1">
      <c r="A76" s="3" t="s">
        <v>104</v>
      </c>
      <c r="B76" s="3" t="s">
        <v>119</v>
      </c>
      <c r="C76" s="4"/>
      <c r="D76" s="5" t="s">
        <v>12</v>
      </c>
      <c r="E76" s="4"/>
      <c r="F76" s="4" t="s">
        <v>186</v>
      </c>
      <c r="G76" s="4" t="str">
        <f t="shared" si="1"/>
        <v>Yes</v>
      </c>
      <c r="H76" s="6" t="s">
        <v>121</v>
      </c>
      <c r="I76" s="6" t="s">
        <v>107</v>
      </c>
      <c r="J76" s="6">
        <v>1.0</v>
      </c>
    </row>
    <row r="77" ht="15.75" customHeight="1">
      <c r="A77" s="3" t="s">
        <v>104</v>
      </c>
      <c r="B77" s="3" t="s">
        <v>122</v>
      </c>
      <c r="C77" s="4"/>
      <c r="D77" s="5" t="s">
        <v>12</v>
      </c>
      <c r="E77" s="4"/>
      <c r="F77" s="4" t="s">
        <v>187</v>
      </c>
      <c r="G77" s="4" t="str">
        <f t="shared" si="1"/>
        <v>Yes</v>
      </c>
      <c r="H77" s="6" t="s">
        <v>121</v>
      </c>
      <c r="I77" s="6" t="s">
        <v>107</v>
      </c>
      <c r="J77" s="6">
        <v>2.0</v>
      </c>
    </row>
    <row r="78" ht="15.75" customHeight="1">
      <c r="A78" s="3" t="s">
        <v>104</v>
      </c>
      <c r="B78" s="3" t="s">
        <v>188</v>
      </c>
      <c r="C78" s="4"/>
      <c r="D78" s="5" t="s">
        <v>12</v>
      </c>
      <c r="E78" s="4"/>
      <c r="F78" s="4" t="s">
        <v>189</v>
      </c>
      <c r="G78" s="4" t="str">
        <f t="shared" si="1"/>
        <v>Yes</v>
      </c>
      <c r="H78" s="6" t="s">
        <v>190</v>
      </c>
      <c r="I78" s="6" t="s">
        <v>107</v>
      </c>
      <c r="J78" s="6">
        <v>0.0</v>
      </c>
    </row>
    <row r="79" ht="15.75" customHeight="1">
      <c r="A79" s="3" t="s">
        <v>104</v>
      </c>
      <c r="B79" s="3" t="s">
        <v>191</v>
      </c>
      <c r="C79" s="5" t="s">
        <v>12</v>
      </c>
      <c r="D79" s="4"/>
      <c r="E79" s="4"/>
      <c r="F79" s="4" t="s">
        <v>192</v>
      </c>
      <c r="G79" s="4" t="str">
        <f t="shared" si="1"/>
        <v>Yes</v>
      </c>
      <c r="H79" s="6" t="s">
        <v>190</v>
      </c>
      <c r="I79" s="6" t="s">
        <v>107</v>
      </c>
      <c r="J79" s="6">
        <v>3.0</v>
      </c>
    </row>
    <row r="80" ht="15.75" customHeight="1">
      <c r="A80" s="3" t="s">
        <v>104</v>
      </c>
      <c r="B80" s="3" t="s">
        <v>193</v>
      </c>
      <c r="C80" s="5" t="s">
        <v>12</v>
      </c>
      <c r="D80" s="4"/>
      <c r="E80" s="4"/>
      <c r="F80" s="4" t="s">
        <v>194</v>
      </c>
      <c r="G80" s="4" t="str">
        <f t="shared" si="1"/>
        <v>Yes</v>
      </c>
      <c r="H80" s="6" t="s">
        <v>190</v>
      </c>
      <c r="I80" s="6" t="s">
        <v>107</v>
      </c>
      <c r="J80" s="6">
        <v>4.0</v>
      </c>
    </row>
    <row r="81" ht="15.75" customHeight="1">
      <c r="A81" s="3" t="s">
        <v>104</v>
      </c>
      <c r="B81" s="3" t="s">
        <v>195</v>
      </c>
      <c r="C81" s="4"/>
      <c r="D81" s="5" t="s">
        <v>12</v>
      </c>
      <c r="E81" s="4"/>
      <c r="F81" s="4" t="s">
        <v>196</v>
      </c>
      <c r="G81" s="4" t="str">
        <f t="shared" si="1"/>
        <v>Yes</v>
      </c>
      <c r="H81" s="6" t="s">
        <v>190</v>
      </c>
      <c r="I81" s="6" t="s">
        <v>107</v>
      </c>
      <c r="J81" s="6">
        <v>8.0</v>
      </c>
    </row>
    <row r="82" ht="15.75" customHeight="1">
      <c r="A82" s="3" t="s">
        <v>104</v>
      </c>
      <c r="B82" s="3" t="s">
        <v>197</v>
      </c>
      <c r="C82" s="4"/>
      <c r="D82" s="5" t="s">
        <v>12</v>
      </c>
      <c r="E82" s="4"/>
      <c r="F82" s="4" t="s">
        <v>198</v>
      </c>
      <c r="G82" s="4" t="str">
        <f t="shared" si="1"/>
        <v>Yes</v>
      </c>
      <c r="H82" s="6" t="s">
        <v>199</v>
      </c>
      <c r="I82" s="6" t="s">
        <v>107</v>
      </c>
      <c r="J82" s="6">
        <v>0.0</v>
      </c>
    </row>
    <row r="83" ht="15.75" customHeight="1">
      <c r="A83" s="3" t="s">
        <v>104</v>
      </c>
      <c r="B83" s="3" t="s">
        <v>200</v>
      </c>
      <c r="C83" s="5" t="s">
        <v>12</v>
      </c>
      <c r="D83" s="4"/>
      <c r="E83" s="4"/>
      <c r="F83" s="4" t="s">
        <v>201</v>
      </c>
      <c r="G83" s="4" t="str">
        <f t="shared" si="1"/>
        <v>Yes</v>
      </c>
      <c r="H83" s="6" t="s">
        <v>199</v>
      </c>
      <c r="I83" s="6" t="s">
        <v>107</v>
      </c>
      <c r="J83" s="6">
        <v>3.0</v>
      </c>
    </row>
    <row r="84" ht="15.75" customHeight="1">
      <c r="A84" s="3" t="s">
        <v>104</v>
      </c>
      <c r="B84" s="3" t="s">
        <v>202</v>
      </c>
      <c r="C84" s="4"/>
      <c r="D84" s="5" t="s">
        <v>12</v>
      </c>
      <c r="E84" s="4"/>
      <c r="F84" s="4" t="s">
        <v>203</v>
      </c>
      <c r="G84" s="4" t="str">
        <f t="shared" si="1"/>
        <v>Yes</v>
      </c>
      <c r="H84" s="6" t="s">
        <v>199</v>
      </c>
      <c r="I84" s="6" t="s">
        <v>107</v>
      </c>
      <c r="J84" s="6">
        <v>10.0</v>
      </c>
    </row>
    <row r="85" ht="15.75" customHeight="1">
      <c r="A85" s="3" t="s">
        <v>104</v>
      </c>
      <c r="B85" s="3" t="s">
        <v>204</v>
      </c>
      <c r="C85" s="4"/>
      <c r="D85" s="5" t="s">
        <v>12</v>
      </c>
      <c r="E85" s="4"/>
      <c r="F85" s="4" t="s">
        <v>205</v>
      </c>
      <c r="G85" s="4" t="str">
        <f t="shared" si="1"/>
        <v>Yes</v>
      </c>
      <c r="H85" s="6" t="s">
        <v>206</v>
      </c>
      <c r="I85" s="6" t="s">
        <v>107</v>
      </c>
      <c r="J85" s="6">
        <v>3.0</v>
      </c>
    </row>
    <row r="86" ht="15.75" customHeight="1">
      <c r="A86" s="3" t="s">
        <v>104</v>
      </c>
      <c r="B86" s="3" t="s">
        <v>207</v>
      </c>
      <c r="C86" s="4"/>
      <c r="D86" s="4"/>
      <c r="E86" s="5" t="s">
        <v>12</v>
      </c>
      <c r="F86" s="4" t="s">
        <v>208</v>
      </c>
      <c r="G86" s="4" t="str">
        <f t="shared" si="1"/>
        <v>Yes</v>
      </c>
      <c r="H86" s="6" t="s">
        <v>206</v>
      </c>
      <c r="I86" s="6" t="s">
        <v>107</v>
      </c>
      <c r="J86" s="6">
        <v>4.0</v>
      </c>
    </row>
    <row r="87" ht="15.75" customHeight="1">
      <c r="A87" s="3" t="s">
        <v>104</v>
      </c>
      <c r="B87" s="3" t="s">
        <v>209</v>
      </c>
      <c r="C87" s="4"/>
      <c r="D87" s="5" t="s">
        <v>12</v>
      </c>
      <c r="E87" s="4"/>
      <c r="F87" s="4" t="s">
        <v>210</v>
      </c>
      <c r="G87" s="4" t="str">
        <f t="shared" si="1"/>
        <v>Yes</v>
      </c>
      <c r="H87" s="6" t="s">
        <v>206</v>
      </c>
      <c r="I87" s="6" t="s">
        <v>107</v>
      </c>
      <c r="J87" s="6">
        <v>7.0</v>
      </c>
    </row>
    <row r="88" ht="15.75" customHeight="1">
      <c r="A88" s="3" t="s">
        <v>104</v>
      </c>
      <c r="B88" s="3" t="s">
        <v>211</v>
      </c>
      <c r="C88" s="4"/>
      <c r="D88" s="5" t="s">
        <v>12</v>
      </c>
      <c r="E88" s="4"/>
      <c r="F88" s="4" t="s">
        <v>212</v>
      </c>
      <c r="G88" s="4" t="str">
        <f t="shared" si="1"/>
        <v>Yes</v>
      </c>
      <c r="H88" s="6" t="s">
        <v>206</v>
      </c>
      <c r="I88" s="6" t="s">
        <v>107</v>
      </c>
      <c r="J88" s="6">
        <v>12.0</v>
      </c>
    </row>
    <row r="89" ht="15.75" customHeight="1">
      <c r="A89" s="3" t="s">
        <v>104</v>
      </c>
      <c r="B89" s="3" t="s">
        <v>204</v>
      </c>
      <c r="C89" s="4"/>
      <c r="D89" s="5" t="s">
        <v>12</v>
      </c>
      <c r="E89" s="4"/>
      <c r="F89" s="4" t="s">
        <v>213</v>
      </c>
      <c r="G89" s="4" t="str">
        <f t="shared" si="1"/>
        <v>Yes</v>
      </c>
      <c r="H89" s="6" t="s">
        <v>214</v>
      </c>
      <c r="I89" s="6" t="s">
        <v>107</v>
      </c>
      <c r="J89" s="6">
        <v>3.0</v>
      </c>
    </row>
    <row r="90" ht="15.75" customHeight="1">
      <c r="A90" s="3" t="s">
        <v>104</v>
      </c>
      <c r="B90" s="3" t="s">
        <v>207</v>
      </c>
      <c r="C90" s="4"/>
      <c r="D90" s="4"/>
      <c r="E90" s="5" t="s">
        <v>12</v>
      </c>
      <c r="F90" s="4" t="s">
        <v>215</v>
      </c>
      <c r="G90" s="4" t="str">
        <f t="shared" si="1"/>
        <v>Yes</v>
      </c>
      <c r="H90" s="6" t="s">
        <v>214</v>
      </c>
      <c r="I90" s="6" t="s">
        <v>107</v>
      </c>
      <c r="J90" s="6">
        <v>4.0</v>
      </c>
    </row>
    <row r="91" ht="15.75" customHeight="1">
      <c r="A91" s="3" t="s">
        <v>104</v>
      </c>
      <c r="B91" s="3" t="s">
        <v>216</v>
      </c>
      <c r="C91" s="4"/>
      <c r="D91" s="5" t="s">
        <v>12</v>
      </c>
      <c r="E91" s="4"/>
      <c r="F91" s="4" t="s">
        <v>217</v>
      </c>
      <c r="G91" s="4" t="str">
        <f t="shared" si="1"/>
        <v>Yes</v>
      </c>
      <c r="H91" s="6" t="s">
        <v>214</v>
      </c>
      <c r="I91" s="6" t="s">
        <v>107</v>
      </c>
      <c r="J91" s="6">
        <v>7.0</v>
      </c>
    </row>
    <row r="92" ht="15.75" customHeight="1">
      <c r="A92" s="3" t="s">
        <v>104</v>
      </c>
      <c r="B92" s="3" t="s">
        <v>218</v>
      </c>
      <c r="C92" s="4"/>
      <c r="D92" s="4"/>
      <c r="E92" s="5" t="s">
        <v>12</v>
      </c>
      <c r="F92" s="4" t="s">
        <v>219</v>
      </c>
      <c r="G92" s="4" t="str">
        <f t="shared" si="1"/>
        <v>Yes</v>
      </c>
      <c r="H92" s="6" t="s">
        <v>214</v>
      </c>
      <c r="I92" s="6" t="s">
        <v>107</v>
      </c>
      <c r="J92" s="6">
        <v>9.0</v>
      </c>
    </row>
    <row r="93" ht="15.75" customHeight="1">
      <c r="A93" s="3" t="s">
        <v>104</v>
      </c>
      <c r="B93" s="3" t="s">
        <v>211</v>
      </c>
      <c r="C93" s="4"/>
      <c r="D93" s="5" t="s">
        <v>12</v>
      </c>
      <c r="E93" s="4"/>
      <c r="F93" s="4" t="s">
        <v>220</v>
      </c>
      <c r="G93" s="4" t="str">
        <f t="shared" si="1"/>
        <v>Yes</v>
      </c>
      <c r="H93" s="6" t="s">
        <v>214</v>
      </c>
      <c r="I93" s="6" t="s">
        <v>107</v>
      </c>
      <c r="J93" s="6">
        <v>12.0</v>
      </c>
    </row>
    <row r="94" ht="15.75" customHeight="1">
      <c r="A94" s="3" t="s">
        <v>104</v>
      </c>
      <c r="B94" s="3" t="s">
        <v>221</v>
      </c>
      <c r="C94" s="4"/>
      <c r="D94" s="5" t="s">
        <v>12</v>
      </c>
      <c r="E94" s="4"/>
      <c r="F94" s="4" t="s">
        <v>222</v>
      </c>
      <c r="G94" s="4" t="str">
        <f t="shared" si="1"/>
        <v>Yes</v>
      </c>
      <c r="H94" s="6" t="s">
        <v>223</v>
      </c>
      <c r="I94" s="6" t="s">
        <v>107</v>
      </c>
      <c r="J94" s="6">
        <v>0.0</v>
      </c>
    </row>
    <row r="95" ht="15.75" customHeight="1">
      <c r="A95" s="3" t="s">
        <v>104</v>
      </c>
      <c r="B95" s="3" t="s">
        <v>224</v>
      </c>
      <c r="C95" s="5" t="s">
        <v>12</v>
      </c>
      <c r="D95" s="5"/>
      <c r="E95" s="4"/>
      <c r="F95" s="4" t="s">
        <v>225</v>
      </c>
      <c r="G95" s="4" t="str">
        <f t="shared" si="1"/>
        <v>Yes</v>
      </c>
      <c r="H95" s="6" t="s">
        <v>223</v>
      </c>
      <c r="I95" s="6" t="s">
        <v>107</v>
      </c>
      <c r="J95" s="6">
        <v>3.0</v>
      </c>
    </row>
    <row r="96" ht="15.75" customHeight="1">
      <c r="A96" s="3" t="s">
        <v>104</v>
      </c>
      <c r="B96" s="3" t="s">
        <v>226</v>
      </c>
      <c r="C96" s="4"/>
      <c r="D96" s="5" t="s">
        <v>12</v>
      </c>
      <c r="E96" s="4"/>
      <c r="F96" s="4" t="s">
        <v>227</v>
      </c>
      <c r="G96" s="4" t="str">
        <f t="shared" si="1"/>
        <v>Yes</v>
      </c>
      <c r="H96" s="6" t="s">
        <v>223</v>
      </c>
      <c r="I96" s="6" t="s">
        <v>107</v>
      </c>
      <c r="J96" s="6">
        <v>4.0</v>
      </c>
    </row>
    <row r="97" ht="15.75" customHeight="1">
      <c r="A97" s="3" t="s">
        <v>104</v>
      </c>
      <c r="B97" s="3" t="s">
        <v>228</v>
      </c>
      <c r="C97" s="4"/>
      <c r="D97" s="4"/>
      <c r="E97" s="5" t="s">
        <v>12</v>
      </c>
      <c r="F97" s="4" t="s">
        <v>229</v>
      </c>
      <c r="G97" s="4" t="str">
        <f t="shared" si="1"/>
        <v>Yes</v>
      </c>
      <c r="H97" s="6" t="s">
        <v>223</v>
      </c>
      <c r="I97" s="6" t="s">
        <v>107</v>
      </c>
      <c r="J97" s="6">
        <v>7.0</v>
      </c>
    </row>
    <row r="98" ht="15.75" customHeight="1">
      <c r="A98" s="3" t="s">
        <v>104</v>
      </c>
      <c r="B98" s="3" t="s">
        <v>230</v>
      </c>
      <c r="C98" s="4"/>
      <c r="D98" s="5" t="s">
        <v>12</v>
      </c>
      <c r="E98" s="4"/>
      <c r="F98" s="4" t="s">
        <v>231</v>
      </c>
      <c r="G98" s="4" t="str">
        <f t="shared" si="1"/>
        <v>Yes</v>
      </c>
      <c r="H98" s="6" t="s">
        <v>223</v>
      </c>
      <c r="I98" s="6" t="s">
        <v>107</v>
      </c>
      <c r="J98" s="6">
        <v>8.0</v>
      </c>
    </row>
    <row r="99" ht="15.75" customHeight="1">
      <c r="A99" s="3" t="s">
        <v>104</v>
      </c>
      <c r="B99" s="3" t="s">
        <v>232</v>
      </c>
      <c r="C99" s="5" t="s">
        <v>12</v>
      </c>
      <c r="D99" s="4"/>
      <c r="E99" s="4"/>
      <c r="F99" s="4" t="s">
        <v>233</v>
      </c>
      <c r="G99" s="4" t="str">
        <f t="shared" si="1"/>
        <v>Yes</v>
      </c>
      <c r="H99" s="6" t="s">
        <v>223</v>
      </c>
      <c r="I99" s="6" t="s">
        <v>107</v>
      </c>
      <c r="J99" s="6">
        <v>12.0</v>
      </c>
    </row>
    <row r="100" ht="15.75" customHeight="1">
      <c r="A100" s="3" t="s">
        <v>104</v>
      </c>
      <c r="B100" s="3" t="s">
        <v>135</v>
      </c>
      <c r="C100" s="4"/>
      <c r="D100" s="4"/>
      <c r="E100" s="5" t="s">
        <v>12</v>
      </c>
      <c r="F100" s="4" t="s">
        <v>234</v>
      </c>
      <c r="G100" s="4" t="str">
        <f t="shared" si="1"/>
        <v>Yes</v>
      </c>
      <c r="H100" s="6" t="s">
        <v>137</v>
      </c>
      <c r="I100" s="6" t="s">
        <v>107</v>
      </c>
      <c r="J100" s="6">
        <v>0.0</v>
      </c>
    </row>
    <row r="101" ht="15.75" customHeight="1">
      <c r="A101" s="3" t="s">
        <v>104</v>
      </c>
      <c r="B101" s="3" t="s">
        <v>138</v>
      </c>
      <c r="C101" s="4"/>
      <c r="D101" s="4"/>
      <c r="E101" s="5" t="s">
        <v>12</v>
      </c>
      <c r="F101" s="4" t="s">
        <v>235</v>
      </c>
      <c r="G101" s="4" t="str">
        <f t="shared" si="1"/>
        <v>Yes</v>
      </c>
      <c r="H101" s="6" t="s">
        <v>137</v>
      </c>
      <c r="I101" s="6" t="s">
        <v>107</v>
      </c>
      <c r="J101" s="6">
        <v>1.0</v>
      </c>
    </row>
    <row r="102" ht="15.75" customHeight="1">
      <c r="A102" s="3" t="s">
        <v>104</v>
      </c>
      <c r="B102" s="3" t="s">
        <v>140</v>
      </c>
      <c r="C102" s="4"/>
      <c r="D102" s="4"/>
      <c r="E102" s="5" t="s">
        <v>12</v>
      </c>
      <c r="F102" s="4" t="s">
        <v>236</v>
      </c>
      <c r="G102" s="4" t="str">
        <f t="shared" si="1"/>
        <v>Yes</v>
      </c>
      <c r="H102" s="6" t="s">
        <v>137</v>
      </c>
      <c r="I102" s="6" t="s">
        <v>107</v>
      </c>
      <c r="J102" s="6">
        <v>2.0</v>
      </c>
    </row>
    <row r="103" ht="15.75" customHeight="1">
      <c r="A103" s="3" t="s">
        <v>104</v>
      </c>
      <c r="B103" s="3" t="s">
        <v>142</v>
      </c>
      <c r="C103" s="4"/>
      <c r="D103" s="4"/>
      <c r="E103" s="5" t="s">
        <v>12</v>
      </c>
      <c r="F103" s="4" t="s">
        <v>237</v>
      </c>
      <c r="G103" s="4" t="str">
        <f t="shared" si="1"/>
        <v>Yes</v>
      </c>
      <c r="H103" s="6" t="s">
        <v>137</v>
      </c>
      <c r="I103" s="6" t="s">
        <v>107</v>
      </c>
      <c r="J103" s="6">
        <v>3.0</v>
      </c>
    </row>
    <row r="104" ht="15.75" customHeight="1">
      <c r="A104" s="3" t="s">
        <v>104</v>
      </c>
      <c r="B104" s="3" t="s">
        <v>144</v>
      </c>
      <c r="C104" s="4"/>
      <c r="D104" s="4"/>
      <c r="E104" s="5" t="s">
        <v>12</v>
      </c>
      <c r="F104" s="4" t="s">
        <v>238</v>
      </c>
      <c r="G104" s="4" t="str">
        <f t="shared" si="1"/>
        <v>Yes</v>
      </c>
      <c r="H104" s="6" t="s">
        <v>137</v>
      </c>
      <c r="I104" s="6" t="s">
        <v>107</v>
      </c>
      <c r="J104" s="6">
        <v>4.0</v>
      </c>
    </row>
    <row r="105" ht="15.75" customHeight="1">
      <c r="A105" s="3" t="s">
        <v>104</v>
      </c>
      <c r="B105" s="3" t="s">
        <v>146</v>
      </c>
      <c r="C105" s="5" t="s">
        <v>12</v>
      </c>
      <c r="D105" s="4"/>
      <c r="E105" s="4"/>
      <c r="F105" s="4" t="s">
        <v>239</v>
      </c>
      <c r="G105" s="4" t="str">
        <f t="shared" si="1"/>
        <v>Yes</v>
      </c>
      <c r="H105" s="6" t="s">
        <v>137</v>
      </c>
      <c r="I105" s="6" t="s">
        <v>107</v>
      </c>
      <c r="J105" s="6">
        <v>5.0</v>
      </c>
    </row>
    <row r="106" ht="15.75" customHeight="1">
      <c r="A106" s="3" t="s">
        <v>104</v>
      </c>
      <c r="B106" s="3" t="s">
        <v>148</v>
      </c>
      <c r="C106" s="5" t="s">
        <v>12</v>
      </c>
      <c r="D106" s="4"/>
      <c r="E106" s="4"/>
      <c r="F106" s="4" t="s">
        <v>240</v>
      </c>
      <c r="G106" s="4" t="str">
        <f t="shared" si="1"/>
        <v>Yes</v>
      </c>
      <c r="H106" s="6" t="s">
        <v>137</v>
      </c>
      <c r="I106" s="6" t="s">
        <v>107</v>
      </c>
      <c r="J106" s="6">
        <v>6.0</v>
      </c>
    </row>
    <row r="107" ht="15.75" customHeight="1">
      <c r="A107" s="3" t="s">
        <v>104</v>
      </c>
      <c r="B107" s="3" t="s">
        <v>150</v>
      </c>
      <c r="C107" s="5" t="s">
        <v>12</v>
      </c>
      <c r="D107" s="4"/>
      <c r="E107" s="4"/>
      <c r="F107" s="4" t="s">
        <v>241</v>
      </c>
      <c r="G107" s="4" t="str">
        <f t="shared" si="1"/>
        <v>Yes</v>
      </c>
      <c r="H107" s="6" t="s">
        <v>137</v>
      </c>
      <c r="I107" s="6" t="s">
        <v>107</v>
      </c>
      <c r="J107" s="6">
        <v>7.0</v>
      </c>
    </row>
    <row r="108" ht="15.75" customHeight="1">
      <c r="A108" s="3" t="s">
        <v>104</v>
      </c>
      <c r="B108" s="3" t="s">
        <v>152</v>
      </c>
      <c r="C108" s="5" t="s">
        <v>12</v>
      </c>
      <c r="D108" s="4"/>
      <c r="E108" s="4"/>
      <c r="F108" s="4" t="s">
        <v>242</v>
      </c>
      <c r="G108" s="4" t="str">
        <f t="shared" si="1"/>
        <v>Yes</v>
      </c>
      <c r="H108" s="6" t="s">
        <v>137</v>
      </c>
      <c r="I108" s="6" t="s">
        <v>107</v>
      </c>
      <c r="J108" s="6">
        <v>8.0</v>
      </c>
    </row>
    <row r="109" ht="15.75" customHeight="1">
      <c r="A109" s="3" t="s">
        <v>104</v>
      </c>
      <c r="B109" s="3" t="s">
        <v>154</v>
      </c>
      <c r="C109" s="5" t="s">
        <v>12</v>
      </c>
      <c r="D109" s="4"/>
      <c r="E109" s="4"/>
      <c r="F109" s="4" t="s">
        <v>243</v>
      </c>
      <c r="G109" s="4" t="str">
        <f t="shared" si="1"/>
        <v>Yes</v>
      </c>
      <c r="H109" s="6" t="s">
        <v>137</v>
      </c>
      <c r="I109" s="6" t="s">
        <v>107</v>
      </c>
      <c r="J109" s="6">
        <v>9.0</v>
      </c>
    </row>
    <row r="110" ht="15.75" customHeight="1">
      <c r="A110" s="3" t="s">
        <v>104</v>
      </c>
      <c r="B110" s="3" t="s">
        <v>156</v>
      </c>
      <c r="C110" s="5" t="s">
        <v>12</v>
      </c>
      <c r="D110" s="4"/>
      <c r="E110" s="4"/>
      <c r="F110" s="4" t="s">
        <v>244</v>
      </c>
      <c r="G110" s="4" t="str">
        <f t="shared" si="1"/>
        <v>Yes</v>
      </c>
      <c r="H110" s="6" t="s">
        <v>137</v>
      </c>
      <c r="I110" s="6" t="s">
        <v>107</v>
      </c>
      <c r="J110" s="6">
        <v>10.0</v>
      </c>
    </row>
    <row r="111" ht="15.75" customHeight="1">
      <c r="A111" s="3" t="s">
        <v>104</v>
      </c>
      <c r="B111" s="3" t="s">
        <v>158</v>
      </c>
      <c r="C111" s="5" t="s">
        <v>12</v>
      </c>
      <c r="D111" s="4"/>
      <c r="E111" s="4"/>
      <c r="F111" s="4" t="s">
        <v>245</v>
      </c>
      <c r="G111" s="4" t="str">
        <f t="shared" si="1"/>
        <v>Yes</v>
      </c>
      <c r="H111" s="6" t="s">
        <v>137</v>
      </c>
      <c r="I111" s="6" t="s">
        <v>107</v>
      </c>
      <c r="J111" s="6">
        <v>11.0</v>
      </c>
    </row>
    <row r="112" ht="15.75" customHeight="1">
      <c r="A112" s="3" t="s">
        <v>104</v>
      </c>
      <c r="B112" s="3" t="s">
        <v>160</v>
      </c>
      <c r="C112" s="5" t="s">
        <v>12</v>
      </c>
      <c r="D112" s="4"/>
      <c r="E112" s="4"/>
      <c r="F112" s="4" t="s">
        <v>246</v>
      </c>
      <c r="G112" s="4" t="str">
        <f t="shared" si="1"/>
        <v>Yes</v>
      </c>
      <c r="H112" s="6" t="s">
        <v>137</v>
      </c>
      <c r="I112" s="6" t="s">
        <v>107</v>
      </c>
      <c r="J112" s="6">
        <v>12.0</v>
      </c>
    </row>
    <row r="113" ht="15.75" customHeight="1">
      <c r="A113" s="3" t="s">
        <v>104</v>
      </c>
      <c r="B113" s="3" t="s">
        <v>162</v>
      </c>
      <c r="C113" s="5" t="s">
        <v>12</v>
      </c>
      <c r="D113" s="4"/>
      <c r="E113" s="4"/>
      <c r="F113" s="4" t="s">
        <v>247</v>
      </c>
      <c r="G113" s="4" t="str">
        <f t="shared" si="1"/>
        <v>Yes</v>
      </c>
      <c r="H113" s="6" t="s">
        <v>137</v>
      </c>
      <c r="I113" s="6" t="s">
        <v>107</v>
      </c>
      <c r="J113" s="6">
        <v>13.0</v>
      </c>
    </row>
    <row r="114" ht="15.75" customHeight="1">
      <c r="A114" s="3" t="s">
        <v>104</v>
      </c>
      <c r="B114" s="3" t="s">
        <v>164</v>
      </c>
      <c r="C114" s="5" t="s">
        <v>12</v>
      </c>
      <c r="D114" s="4"/>
      <c r="E114" s="4"/>
      <c r="F114" s="4" t="s">
        <v>248</v>
      </c>
      <c r="G114" s="4" t="str">
        <f t="shared" si="1"/>
        <v>Yes</v>
      </c>
      <c r="H114" s="6" t="s">
        <v>137</v>
      </c>
      <c r="I114" s="6" t="s">
        <v>107</v>
      </c>
      <c r="J114" s="6">
        <v>14.0</v>
      </c>
    </row>
    <row r="115" ht="15.75" customHeight="1">
      <c r="A115" s="3" t="s">
        <v>104</v>
      </c>
      <c r="B115" s="3" t="s">
        <v>249</v>
      </c>
      <c r="C115" s="4"/>
      <c r="D115" s="4"/>
      <c r="E115" s="5" t="s">
        <v>12</v>
      </c>
      <c r="F115" s="4" t="s">
        <v>250</v>
      </c>
      <c r="G115" s="4" t="str">
        <f t="shared" si="1"/>
        <v>Yes</v>
      </c>
      <c r="H115" s="6" t="s">
        <v>251</v>
      </c>
      <c r="I115" s="6" t="s">
        <v>107</v>
      </c>
      <c r="J115" s="6">
        <v>7.0</v>
      </c>
    </row>
    <row r="116" ht="15.75" customHeight="1">
      <c r="A116" s="2" t="s">
        <v>252</v>
      </c>
      <c r="B116" s="3" t="s">
        <v>253</v>
      </c>
      <c r="C116" s="5" t="s">
        <v>12</v>
      </c>
      <c r="D116" s="4"/>
      <c r="E116" s="4"/>
      <c r="F116" s="4" t="s">
        <v>254</v>
      </c>
      <c r="G116" s="4" t="str">
        <f t="shared" si="1"/>
        <v>Yes</v>
      </c>
      <c r="H116" s="6" t="s">
        <v>14</v>
      </c>
      <c r="I116" s="6" t="s">
        <v>255</v>
      </c>
      <c r="J116" s="6">
        <v>6.0</v>
      </c>
    </row>
    <row r="117" ht="15.75" customHeight="1">
      <c r="A117" s="3" t="s">
        <v>252</v>
      </c>
      <c r="B117" s="3" t="s">
        <v>256</v>
      </c>
      <c r="C117" s="4"/>
      <c r="D117" s="5" t="s">
        <v>12</v>
      </c>
      <c r="E117" s="4"/>
      <c r="F117" s="4" t="s">
        <v>257</v>
      </c>
      <c r="G117" s="4" t="str">
        <f t="shared" si="1"/>
        <v>Yes</v>
      </c>
      <c r="H117" s="6" t="s">
        <v>20</v>
      </c>
      <c r="I117" s="6" t="s">
        <v>255</v>
      </c>
      <c r="J117" s="6">
        <v>6.0</v>
      </c>
    </row>
    <row r="118" ht="15.75" customHeight="1">
      <c r="A118" s="3" t="s">
        <v>252</v>
      </c>
      <c r="B118" s="3" t="s">
        <v>258</v>
      </c>
      <c r="C118" s="4"/>
      <c r="D118" s="5" t="s">
        <v>12</v>
      </c>
      <c r="E118" s="4"/>
      <c r="F118" s="4" t="s">
        <v>259</v>
      </c>
      <c r="G118" s="4" t="str">
        <f t="shared" si="1"/>
        <v>Yes</v>
      </c>
      <c r="H118" s="6" t="s">
        <v>23</v>
      </c>
      <c r="I118" s="6" t="s">
        <v>255</v>
      </c>
      <c r="J118" s="6">
        <v>5.0</v>
      </c>
    </row>
    <row r="119" ht="15.75" customHeight="1">
      <c r="A119" s="2" t="s">
        <v>260</v>
      </c>
      <c r="B119" s="3" t="s">
        <v>261</v>
      </c>
      <c r="C119" s="4"/>
      <c r="D119" s="4"/>
      <c r="E119" s="5" t="s">
        <v>12</v>
      </c>
      <c r="F119" s="4" t="s">
        <v>262</v>
      </c>
      <c r="G119" s="4" t="str">
        <f t="shared" si="1"/>
        <v>Yes</v>
      </c>
      <c r="H119" s="6" t="s">
        <v>14</v>
      </c>
      <c r="I119" s="6" t="s">
        <v>263</v>
      </c>
      <c r="J119" s="6">
        <v>7.0</v>
      </c>
    </row>
    <row r="120" ht="15.75" customHeight="1">
      <c r="A120" s="3" t="s">
        <v>260</v>
      </c>
      <c r="B120" s="3" t="s">
        <v>264</v>
      </c>
      <c r="C120" s="4"/>
      <c r="D120" s="4"/>
      <c r="E120" s="5" t="s">
        <v>12</v>
      </c>
      <c r="F120" s="4" t="s">
        <v>265</v>
      </c>
      <c r="G120" s="4" t="str">
        <f t="shared" si="1"/>
        <v>Yes</v>
      </c>
      <c r="H120" s="6" t="s">
        <v>20</v>
      </c>
      <c r="I120" s="6" t="s">
        <v>263</v>
      </c>
      <c r="J120" s="6">
        <v>8.0</v>
      </c>
    </row>
    <row r="121" ht="15.75" customHeight="1">
      <c r="A121" s="3" t="s">
        <v>260</v>
      </c>
      <c r="B121" s="3" t="s">
        <v>266</v>
      </c>
      <c r="C121" s="4"/>
      <c r="D121" s="4"/>
      <c r="E121" s="5" t="s">
        <v>12</v>
      </c>
      <c r="F121" s="4" t="s">
        <v>267</v>
      </c>
      <c r="G121" s="4" t="str">
        <f t="shared" si="1"/>
        <v>Yes</v>
      </c>
      <c r="H121" s="6" t="s">
        <v>23</v>
      </c>
      <c r="I121" s="6" t="s">
        <v>263</v>
      </c>
      <c r="J121" s="6">
        <v>7.0</v>
      </c>
    </row>
    <row r="122" ht="15.75" customHeight="1">
      <c r="A122" s="2" t="s">
        <v>268</v>
      </c>
      <c r="B122" s="3" t="s">
        <v>269</v>
      </c>
      <c r="C122" s="4"/>
      <c r="D122" s="5" t="s">
        <v>12</v>
      </c>
      <c r="E122" s="4"/>
      <c r="F122" s="4" t="s">
        <v>270</v>
      </c>
      <c r="G122" s="4" t="str">
        <f t="shared" si="1"/>
        <v>Yes</v>
      </c>
      <c r="H122" s="6" t="s">
        <v>14</v>
      </c>
      <c r="I122" s="6" t="s">
        <v>271</v>
      </c>
      <c r="J122" s="6">
        <v>8.0</v>
      </c>
    </row>
    <row r="123" ht="15.75" customHeight="1">
      <c r="A123" s="3" t="s">
        <v>268</v>
      </c>
      <c r="B123" s="3" t="s">
        <v>272</v>
      </c>
      <c r="C123" s="4"/>
      <c r="D123" s="4"/>
      <c r="E123" s="5" t="s">
        <v>12</v>
      </c>
      <c r="F123" s="4" t="s">
        <v>273</v>
      </c>
      <c r="G123" s="4" t="str">
        <f t="shared" si="1"/>
        <v>Yes</v>
      </c>
      <c r="H123" s="6" t="s">
        <v>274</v>
      </c>
      <c r="I123" s="6" t="s">
        <v>271</v>
      </c>
      <c r="J123" s="6">
        <v>5.0</v>
      </c>
    </row>
    <row r="124" ht="15.75" customHeight="1">
      <c r="A124" s="3" t="s">
        <v>268</v>
      </c>
      <c r="B124" s="3" t="s">
        <v>275</v>
      </c>
      <c r="C124" s="4"/>
      <c r="D124" s="5" t="s">
        <v>12</v>
      </c>
      <c r="E124" s="4"/>
      <c r="F124" s="4" t="s">
        <v>276</v>
      </c>
      <c r="G124" s="4" t="str">
        <f t="shared" si="1"/>
        <v>Yes</v>
      </c>
      <c r="H124" s="6" t="s">
        <v>274</v>
      </c>
      <c r="I124" s="6" t="s">
        <v>271</v>
      </c>
      <c r="J124" s="6">
        <v>6.0</v>
      </c>
    </row>
    <row r="125" ht="15.75" customHeight="1">
      <c r="A125" s="2" t="s">
        <v>277</v>
      </c>
      <c r="B125" s="3" t="s">
        <v>278</v>
      </c>
      <c r="C125" s="4"/>
      <c r="D125" s="4"/>
      <c r="E125" s="5" t="s">
        <v>12</v>
      </c>
      <c r="F125" s="4" t="s">
        <v>279</v>
      </c>
      <c r="G125" s="4" t="str">
        <f t="shared" si="1"/>
        <v>Yes</v>
      </c>
      <c r="H125" s="6" t="s">
        <v>20</v>
      </c>
      <c r="I125" s="6" t="s">
        <v>280</v>
      </c>
      <c r="J125" s="6">
        <v>1.0</v>
      </c>
    </row>
    <row r="126" ht="15.75" customHeight="1">
      <c r="A126" s="3" t="s">
        <v>277</v>
      </c>
      <c r="B126" s="3" t="s">
        <v>281</v>
      </c>
      <c r="C126" s="4"/>
      <c r="D126" s="4"/>
      <c r="E126" s="5" t="s">
        <v>12</v>
      </c>
      <c r="F126" s="4" t="s">
        <v>282</v>
      </c>
      <c r="G126" s="4" t="str">
        <f t="shared" si="1"/>
        <v>Yes</v>
      </c>
      <c r="H126" s="6" t="s">
        <v>23</v>
      </c>
      <c r="I126" s="6" t="s">
        <v>280</v>
      </c>
      <c r="J126" s="6">
        <v>9.0</v>
      </c>
    </row>
    <row r="127" ht="15.75" customHeight="1">
      <c r="A127" s="2" t="s">
        <v>283</v>
      </c>
      <c r="B127" s="3" t="s">
        <v>284</v>
      </c>
      <c r="C127" s="4"/>
      <c r="D127" s="4"/>
      <c r="E127" s="5" t="s">
        <v>12</v>
      </c>
      <c r="F127" s="4" t="s">
        <v>285</v>
      </c>
      <c r="G127" s="4" t="str">
        <f t="shared" si="1"/>
        <v>Yes</v>
      </c>
      <c r="H127" s="6" t="s">
        <v>20</v>
      </c>
      <c r="I127" s="6" t="s">
        <v>286</v>
      </c>
      <c r="J127" s="6">
        <v>7.0</v>
      </c>
    </row>
    <row r="128" ht="15.75" customHeight="1">
      <c r="A128" s="3" t="s">
        <v>283</v>
      </c>
      <c r="B128" s="3" t="s">
        <v>287</v>
      </c>
      <c r="C128" s="4"/>
      <c r="D128" s="4"/>
      <c r="E128" s="5" t="s">
        <v>12</v>
      </c>
      <c r="F128" s="4" t="s">
        <v>288</v>
      </c>
      <c r="G128" s="4" t="str">
        <f t="shared" si="1"/>
        <v>Yes</v>
      </c>
      <c r="H128" s="6" t="s">
        <v>23</v>
      </c>
      <c r="I128" s="6" t="s">
        <v>286</v>
      </c>
      <c r="J128" s="6">
        <v>6.0</v>
      </c>
    </row>
    <row r="129" ht="15.75" customHeight="1">
      <c r="A129" s="2" t="s">
        <v>289</v>
      </c>
      <c r="B129" s="3" t="s">
        <v>290</v>
      </c>
      <c r="C129" s="4"/>
      <c r="D129" s="4"/>
      <c r="E129" s="5" t="s">
        <v>12</v>
      </c>
      <c r="F129" s="4" t="s">
        <v>291</v>
      </c>
      <c r="G129" s="4" t="str">
        <f t="shared" si="1"/>
        <v>Yes</v>
      </c>
      <c r="H129" s="6" t="s">
        <v>20</v>
      </c>
      <c r="I129" s="6" t="s">
        <v>292</v>
      </c>
      <c r="J129" s="6">
        <v>9.0</v>
      </c>
    </row>
    <row r="130" ht="15.75" customHeight="1">
      <c r="A130" s="2" t="s">
        <v>293</v>
      </c>
      <c r="B130" s="3" t="s">
        <v>294</v>
      </c>
      <c r="C130" s="4"/>
      <c r="D130" s="4"/>
      <c r="E130" s="5" t="s">
        <v>12</v>
      </c>
      <c r="F130" s="4" t="s">
        <v>295</v>
      </c>
      <c r="G130" s="4" t="str">
        <f t="shared" si="1"/>
        <v>Yes</v>
      </c>
      <c r="H130" s="6" t="s">
        <v>23</v>
      </c>
      <c r="I130" s="6" t="s">
        <v>296</v>
      </c>
      <c r="J130" s="6">
        <v>8.0</v>
      </c>
    </row>
    <row r="131" ht="15.75" customHeight="1">
      <c r="A131" s="2" t="s">
        <v>297</v>
      </c>
      <c r="B131" s="3" t="s">
        <v>298</v>
      </c>
      <c r="C131" s="4"/>
      <c r="D131" s="4"/>
      <c r="E131" s="5" t="s">
        <v>12</v>
      </c>
      <c r="F131" s="4" t="s">
        <v>299</v>
      </c>
      <c r="G131" s="4" t="str">
        <f t="shared" si="1"/>
        <v>Yes</v>
      </c>
      <c r="H131" s="6" t="s">
        <v>300</v>
      </c>
      <c r="I131" s="6" t="s">
        <v>301</v>
      </c>
      <c r="J131" s="6">
        <v>0.0</v>
      </c>
    </row>
    <row r="132" ht="15.75" customHeight="1">
      <c r="A132" s="2" t="s">
        <v>302</v>
      </c>
      <c r="B132" s="3" t="s">
        <v>303</v>
      </c>
      <c r="C132" s="4"/>
      <c r="D132" s="5" t="s">
        <v>12</v>
      </c>
      <c r="E132" s="4"/>
      <c r="F132" s="4" t="s">
        <v>304</v>
      </c>
      <c r="G132" s="4" t="str">
        <f t="shared" si="1"/>
        <v>Yes</v>
      </c>
      <c r="H132" s="6" t="s">
        <v>300</v>
      </c>
      <c r="I132" s="6" t="s">
        <v>305</v>
      </c>
      <c r="J132" s="6">
        <v>1.0</v>
      </c>
    </row>
    <row r="133" ht="15.75" customHeight="1">
      <c r="A133" s="3" t="s">
        <v>302</v>
      </c>
      <c r="B133" s="3" t="s">
        <v>306</v>
      </c>
      <c r="C133" s="4"/>
      <c r="D133" s="5" t="s">
        <v>12</v>
      </c>
      <c r="E133" s="4"/>
      <c r="F133" s="4" t="s">
        <v>307</v>
      </c>
      <c r="G133" s="4" t="str">
        <f t="shared" si="1"/>
        <v>Yes</v>
      </c>
      <c r="H133" s="6" t="s">
        <v>308</v>
      </c>
      <c r="I133" s="6" t="s">
        <v>305</v>
      </c>
      <c r="J133" s="6">
        <v>1.0</v>
      </c>
    </row>
    <row r="134" ht="15.75" customHeight="1">
      <c r="A134" s="3" t="s">
        <v>302</v>
      </c>
      <c r="B134" s="3" t="s">
        <v>309</v>
      </c>
      <c r="C134" s="4"/>
      <c r="D134" s="4"/>
      <c r="E134" s="5" t="s">
        <v>12</v>
      </c>
      <c r="F134" s="4" t="s">
        <v>310</v>
      </c>
      <c r="G134" s="4" t="str">
        <f t="shared" si="1"/>
        <v>Yes</v>
      </c>
      <c r="H134" s="6" t="s">
        <v>308</v>
      </c>
      <c r="I134" s="6" t="s">
        <v>305</v>
      </c>
      <c r="J134" s="6">
        <v>9.0</v>
      </c>
    </row>
    <row r="135" ht="15.75" customHeight="1">
      <c r="A135" s="2" t="s">
        <v>311</v>
      </c>
      <c r="B135" s="3" t="s">
        <v>312</v>
      </c>
      <c r="C135" s="4"/>
      <c r="D135" s="4"/>
      <c r="E135" s="5" t="s">
        <v>12</v>
      </c>
      <c r="F135" s="4" t="s">
        <v>313</v>
      </c>
      <c r="G135" s="4" t="str">
        <f t="shared" si="1"/>
        <v>Yes</v>
      </c>
      <c r="H135" s="6" t="s">
        <v>300</v>
      </c>
      <c r="I135" s="6" t="s">
        <v>314</v>
      </c>
      <c r="J135" s="6">
        <v>2.0</v>
      </c>
    </row>
    <row r="136" ht="15.75" customHeight="1">
      <c r="A136" s="2" t="s">
        <v>315</v>
      </c>
      <c r="B136" s="3" t="s">
        <v>316</v>
      </c>
      <c r="C136" s="4"/>
      <c r="D136" s="5" t="s">
        <v>12</v>
      </c>
      <c r="E136" s="4"/>
      <c r="F136" s="4" t="s">
        <v>317</v>
      </c>
      <c r="G136" s="4" t="str">
        <f t="shared" si="1"/>
        <v>Yes</v>
      </c>
      <c r="H136" s="6" t="s">
        <v>300</v>
      </c>
      <c r="I136" s="6" t="s">
        <v>318</v>
      </c>
      <c r="J136" s="6">
        <v>3.0</v>
      </c>
    </row>
    <row r="137" ht="15.75" customHeight="1">
      <c r="A137" s="3" t="s">
        <v>315</v>
      </c>
      <c r="B137" s="3" t="s">
        <v>319</v>
      </c>
      <c r="C137" s="4"/>
      <c r="D137" s="4"/>
      <c r="E137" s="5" t="s">
        <v>12</v>
      </c>
      <c r="F137" s="4" t="s">
        <v>320</v>
      </c>
      <c r="G137" s="4" t="str">
        <f t="shared" si="1"/>
        <v>Yes</v>
      </c>
      <c r="H137" s="6" t="s">
        <v>300</v>
      </c>
      <c r="I137" s="6" t="s">
        <v>318</v>
      </c>
      <c r="J137" s="6">
        <v>4.0</v>
      </c>
    </row>
    <row r="138" ht="15.75" customHeight="1">
      <c r="A138" s="3" t="s">
        <v>315</v>
      </c>
      <c r="B138" s="3" t="s">
        <v>321</v>
      </c>
      <c r="C138" s="4"/>
      <c r="D138" s="4"/>
      <c r="E138" s="5" t="s">
        <v>12</v>
      </c>
      <c r="F138" s="4" t="s">
        <v>322</v>
      </c>
      <c r="G138" s="4" t="str">
        <f t="shared" si="1"/>
        <v>Yes</v>
      </c>
      <c r="H138" s="6" t="s">
        <v>300</v>
      </c>
      <c r="I138" s="6" t="s">
        <v>318</v>
      </c>
      <c r="J138" s="6">
        <v>8.0</v>
      </c>
    </row>
    <row r="139" ht="15.75" customHeight="1">
      <c r="A139" s="2" t="s">
        <v>323</v>
      </c>
      <c r="B139" s="3" t="s">
        <v>324</v>
      </c>
      <c r="C139" s="4"/>
      <c r="D139" s="4"/>
      <c r="E139" s="5" t="s">
        <v>12</v>
      </c>
      <c r="F139" s="4" t="s">
        <v>325</v>
      </c>
      <c r="G139" s="4" t="str">
        <f t="shared" si="1"/>
        <v>Yes</v>
      </c>
      <c r="H139" s="6" t="s">
        <v>300</v>
      </c>
      <c r="I139" s="6" t="s">
        <v>326</v>
      </c>
      <c r="J139" s="6">
        <v>5.0</v>
      </c>
    </row>
    <row r="140" ht="15.75" customHeight="1">
      <c r="A140" s="3" t="s">
        <v>323</v>
      </c>
      <c r="B140" s="3" t="s">
        <v>327</v>
      </c>
      <c r="C140" s="4"/>
      <c r="D140" s="4"/>
      <c r="E140" s="5" t="s">
        <v>12</v>
      </c>
      <c r="F140" s="4" t="s">
        <v>328</v>
      </c>
      <c r="G140" s="4" t="str">
        <f t="shared" si="1"/>
        <v>Yes</v>
      </c>
      <c r="H140" s="6" t="s">
        <v>300</v>
      </c>
      <c r="I140" s="6" t="s">
        <v>326</v>
      </c>
      <c r="J140" s="6">
        <v>10.0</v>
      </c>
    </row>
    <row r="141" ht="15.75" customHeight="1">
      <c r="A141" s="3" t="s">
        <v>323</v>
      </c>
      <c r="B141" s="3" t="s">
        <v>329</v>
      </c>
      <c r="C141" s="4"/>
      <c r="D141" s="4"/>
      <c r="E141" s="5" t="s">
        <v>12</v>
      </c>
      <c r="F141" s="4" t="s">
        <v>330</v>
      </c>
      <c r="G141" s="4" t="str">
        <f t="shared" si="1"/>
        <v>Yes</v>
      </c>
      <c r="H141" s="6" t="s">
        <v>300</v>
      </c>
      <c r="I141" s="6" t="s">
        <v>326</v>
      </c>
      <c r="J141" s="6">
        <v>11.0</v>
      </c>
    </row>
    <row r="142" ht="15.75" customHeight="1">
      <c r="A142" s="3" t="s">
        <v>323</v>
      </c>
      <c r="B142" s="3" t="s">
        <v>331</v>
      </c>
      <c r="C142" s="4"/>
      <c r="D142" s="4"/>
      <c r="E142" s="5" t="s">
        <v>12</v>
      </c>
      <c r="F142" s="4" t="s">
        <v>332</v>
      </c>
      <c r="G142" s="4" t="str">
        <f t="shared" si="1"/>
        <v>Yes</v>
      </c>
      <c r="H142" s="6" t="s">
        <v>308</v>
      </c>
      <c r="I142" s="6" t="s">
        <v>326</v>
      </c>
      <c r="J142" s="6">
        <v>8.0</v>
      </c>
    </row>
    <row r="143" ht="15.75" customHeight="1">
      <c r="A143" s="2" t="s">
        <v>333</v>
      </c>
      <c r="B143" s="3" t="s">
        <v>334</v>
      </c>
      <c r="C143" s="4"/>
      <c r="D143" s="4"/>
      <c r="E143" s="5" t="s">
        <v>12</v>
      </c>
      <c r="F143" s="4" t="s">
        <v>335</v>
      </c>
      <c r="G143" s="4" t="str">
        <f t="shared" si="1"/>
        <v>Yes</v>
      </c>
      <c r="H143" s="6" t="s">
        <v>300</v>
      </c>
      <c r="I143" s="6" t="s">
        <v>336</v>
      </c>
      <c r="J143" s="6">
        <v>6.0</v>
      </c>
    </row>
    <row r="144" ht="15.75" customHeight="1">
      <c r="A144" s="2" t="s">
        <v>337</v>
      </c>
      <c r="B144" s="3" t="s">
        <v>338</v>
      </c>
      <c r="C144" s="4"/>
      <c r="D144" s="4"/>
      <c r="E144" s="5" t="s">
        <v>12</v>
      </c>
      <c r="F144" s="4" t="s">
        <v>339</v>
      </c>
      <c r="G144" s="4" t="str">
        <f t="shared" si="1"/>
        <v>Yes</v>
      </c>
      <c r="H144" s="6" t="s">
        <v>300</v>
      </c>
      <c r="I144" s="6" t="s">
        <v>340</v>
      </c>
      <c r="J144" s="6">
        <v>7.0</v>
      </c>
    </row>
    <row r="145" ht="15.75" customHeight="1">
      <c r="A145" s="3" t="s">
        <v>337</v>
      </c>
      <c r="B145" s="3" t="s">
        <v>341</v>
      </c>
      <c r="C145" s="4"/>
      <c r="D145" s="4"/>
      <c r="E145" s="5" t="s">
        <v>12</v>
      </c>
      <c r="F145" s="4" t="s">
        <v>342</v>
      </c>
      <c r="G145" s="4" t="str">
        <f t="shared" si="1"/>
        <v>Yes</v>
      </c>
      <c r="H145" s="6" t="s">
        <v>308</v>
      </c>
      <c r="I145" s="6" t="s">
        <v>340</v>
      </c>
      <c r="J145" s="6">
        <v>7.0</v>
      </c>
    </row>
    <row r="146" ht="15.75" customHeight="1">
      <c r="A146" s="2" t="s">
        <v>343</v>
      </c>
      <c r="B146" s="3" t="s">
        <v>344</v>
      </c>
      <c r="C146" s="4"/>
      <c r="D146" s="4"/>
      <c r="E146" s="5" t="s">
        <v>12</v>
      </c>
      <c r="F146" s="4" t="s">
        <v>345</v>
      </c>
      <c r="G146" s="4" t="str">
        <f t="shared" si="1"/>
        <v>Yes</v>
      </c>
      <c r="H146" s="6" t="s">
        <v>300</v>
      </c>
      <c r="I146" s="6" t="s">
        <v>346</v>
      </c>
      <c r="J146" s="6">
        <v>9.0</v>
      </c>
    </row>
    <row r="147" ht="15.75" customHeight="1">
      <c r="A147" s="2" t="s">
        <v>347</v>
      </c>
      <c r="B147" s="3" t="s">
        <v>348</v>
      </c>
      <c r="C147" s="4"/>
      <c r="D147" s="4"/>
      <c r="E147" s="5" t="s">
        <v>12</v>
      </c>
      <c r="F147" s="4" t="s">
        <v>349</v>
      </c>
      <c r="G147" s="4" t="str">
        <f t="shared" si="1"/>
        <v>Yes</v>
      </c>
      <c r="H147" s="6" t="s">
        <v>300</v>
      </c>
      <c r="I147" s="6" t="s">
        <v>350</v>
      </c>
      <c r="J147" s="6">
        <v>12.0</v>
      </c>
    </row>
    <row r="148" ht="15.75" customHeight="1">
      <c r="A148" s="3" t="s">
        <v>347</v>
      </c>
      <c r="B148" s="3" t="s">
        <v>351</v>
      </c>
      <c r="C148" s="4"/>
      <c r="D148" s="4"/>
      <c r="E148" s="5" t="s">
        <v>12</v>
      </c>
      <c r="F148" s="4" t="s">
        <v>352</v>
      </c>
      <c r="G148" s="4" t="str">
        <f t="shared" si="1"/>
        <v>Yes</v>
      </c>
      <c r="H148" s="6" t="s">
        <v>300</v>
      </c>
      <c r="I148" s="6" t="s">
        <v>350</v>
      </c>
      <c r="J148" s="6">
        <v>13.0</v>
      </c>
    </row>
    <row r="149" ht="15.75" customHeight="1">
      <c r="A149" s="3" t="s">
        <v>347</v>
      </c>
      <c r="B149" s="3" t="s">
        <v>353</v>
      </c>
      <c r="C149" s="4"/>
      <c r="D149" s="4"/>
      <c r="E149" s="5" t="s">
        <v>12</v>
      </c>
      <c r="F149" s="4" t="s">
        <v>354</v>
      </c>
      <c r="G149" s="4" t="str">
        <f t="shared" si="1"/>
        <v>Yes</v>
      </c>
      <c r="H149" s="6" t="s">
        <v>308</v>
      </c>
      <c r="I149" s="6" t="s">
        <v>350</v>
      </c>
      <c r="J149" s="6">
        <v>10.0</v>
      </c>
    </row>
    <row r="150" ht="15.75" customHeight="1">
      <c r="A150" s="3" t="s">
        <v>347</v>
      </c>
      <c r="B150" s="3" t="s">
        <v>355</v>
      </c>
      <c r="C150" s="4"/>
      <c r="D150" s="4"/>
      <c r="E150" s="5" t="s">
        <v>12</v>
      </c>
      <c r="F150" s="4" t="s">
        <v>356</v>
      </c>
      <c r="G150" s="4" t="str">
        <f t="shared" si="1"/>
        <v>Yes</v>
      </c>
      <c r="H150" s="6" t="s">
        <v>308</v>
      </c>
      <c r="I150" s="6" t="s">
        <v>350</v>
      </c>
      <c r="J150" s="6">
        <v>11.0</v>
      </c>
    </row>
    <row r="151" ht="15.75" customHeight="1">
      <c r="A151" s="3" t="s">
        <v>347</v>
      </c>
      <c r="B151" s="3" t="s">
        <v>357</v>
      </c>
      <c r="C151" s="4"/>
      <c r="D151" s="4"/>
      <c r="E151" s="5" t="s">
        <v>12</v>
      </c>
      <c r="F151" s="4" t="s">
        <v>358</v>
      </c>
      <c r="G151" s="4" t="str">
        <f t="shared" si="1"/>
        <v>Yes</v>
      </c>
      <c r="H151" s="6" t="s">
        <v>308</v>
      </c>
      <c r="I151" s="6" t="s">
        <v>350</v>
      </c>
      <c r="J151" s="6">
        <v>12.0</v>
      </c>
    </row>
    <row r="152" ht="15.75" customHeight="1">
      <c r="A152" s="3" t="s">
        <v>347</v>
      </c>
      <c r="B152" s="3" t="s">
        <v>359</v>
      </c>
      <c r="C152" s="4"/>
      <c r="D152" s="4"/>
      <c r="E152" s="5" t="s">
        <v>12</v>
      </c>
      <c r="F152" s="4" t="s">
        <v>360</v>
      </c>
      <c r="G152" s="4" t="str">
        <f t="shared" si="1"/>
        <v>Yes</v>
      </c>
      <c r="H152" s="6" t="s">
        <v>308</v>
      </c>
      <c r="I152" s="6" t="s">
        <v>350</v>
      </c>
      <c r="J152" s="6">
        <v>13.0</v>
      </c>
    </row>
    <row r="153" ht="15.75" customHeight="1">
      <c r="A153" s="2" t="s">
        <v>361</v>
      </c>
      <c r="B153" s="3" t="s">
        <v>362</v>
      </c>
      <c r="C153" s="4"/>
      <c r="D153" s="4"/>
      <c r="E153" s="5" t="s">
        <v>12</v>
      </c>
      <c r="F153" s="4" t="s">
        <v>363</v>
      </c>
      <c r="G153" s="4" t="str">
        <f t="shared" si="1"/>
        <v>Yes</v>
      </c>
      <c r="H153" s="6" t="s">
        <v>300</v>
      </c>
      <c r="I153" s="6" t="s">
        <v>364</v>
      </c>
      <c r="J153" s="6">
        <v>14.0</v>
      </c>
    </row>
    <row r="154" ht="15.75" customHeight="1">
      <c r="A154" s="3" t="s">
        <v>361</v>
      </c>
      <c r="B154" s="3" t="s">
        <v>365</v>
      </c>
      <c r="C154" s="4"/>
      <c r="D154" s="4"/>
      <c r="E154" s="5" t="s">
        <v>12</v>
      </c>
      <c r="F154" s="4" t="s">
        <v>366</v>
      </c>
      <c r="G154" s="4" t="str">
        <f t="shared" si="1"/>
        <v>Yes</v>
      </c>
      <c r="H154" s="6" t="s">
        <v>300</v>
      </c>
      <c r="I154" s="6" t="s">
        <v>364</v>
      </c>
      <c r="J154" s="6">
        <v>15.0</v>
      </c>
    </row>
    <row r="155" ht="15.75" customHeight="1">
      <c r="A155" s="3" t="s">
        <v>361</v>
      </c>
      <c r="B155" s="3" t="s">
        <v>367</v>
      </c>
      <c r="C155" s="4"/>
      <c r="D155" s="4"/>
      <c r="E155" s="5" t="s">
        <v>12</v>
      </c>
      <c r="F155" s="4" t="s">
        <v>368</v>
      </c>
      <c r="G155" s="4" t="str">
        <f t="shared" si="1"/>
        <v>Yes</v>
      </c>
      <c r="H155" s="6" t="s">
        <v>300</v>
      </c>
      <c r="I155" s="6" t="s">
        <v>364</v>
      </c>
      <c r="J155" s="6">
        <v>16.0</v>
      </c>
    </row>
    <row r="156" ht="15.75" customHeight="1">
      <c r="A156" s="2" t="s">
        <v>369</v>
      </c>
      <c r="B156" s="3" t="s">
        <v>370</v>
      </c>
      <c r="C156" s="4"/>
      <c r="D156" s="4"/>
      <c r="E156" s="5" t="s">
        <v>12</v>
      </c>
      <c r="F156" s="4" t="s">
        <v>371</v>
      </c>
      <c r="G156" s="4" t="str">
        <f t="shared" si="1"/>
        <v>Yes</v>
      </c>
      <c r="H156" s="6" t="s">
        <v>308</v>
      </c>
      <c r="I156" s="6" t="s">
        <v>372</v>
      </c>
      <c r="J156" s="6">
        <v>0.0</v>
      </c>
    </row>
    <row r="157" ht="15.75" customHeight="1">
      <c r="A157" s="3" t="s">
        <v>369</v>
      </c>
      <c r="B157" s="3" t="s">
        <v>373</v>
      </c>
      <c r="C157" s="4"/>
      <c r="D157" s="4"/>
      <c r="E157" s="5" t="s">
        <v>12</v>
      </c>
      <c r="F157" s="4" t="s">
        <v>374</v>
      </c>
      <c r="G157" s="4" t="str">
        <f t="shared" si="1"/>
        <v>Yes</v>
      </c>
      <c r="H157" s="6" t="s">
        <v>308</v>
      </c>
      <c r="I157" s="6" t="s">
        <v>372</v>
      </c>
      <c r="J157" s="6">
        <v>5.0</v>
      </c>
    </row>
    <row r="158" ht="15.75" customHeight="1">
      <c r="A158" s="2" t="s">
        <v>375</v>
      </c>
      <c r="B158" s="3" t="s">
        <v>376</v>
      </c>
      <c r="C158" s="4"/>
      <c r="D158" s="4"/>
      <c r="E158" s="5" t="s">
        <v>12</v>
      </c>
      <c r="F158" s="4" t="s">
        <v>377</v>
      </c>
      <c r="G158" s="4" t="str">
        <f t="shared" si="1"/>
        <v>Yes</v>
      </c>
      <c r="H158" s="6" t="s">
        <v>308</v>
      </c>
      <c r="I158" s="6" t="s">
        <v>378</v>
      </c>
      <c r="J158" s="6">
        <v>2.0</v>
      </c>
    </row>
    <row r="159" ht="15.75" customHeight="1">
      <c r="A159" s="2" t="s">
        <v>379</v>
      </c>
      <c r="B159" s="3" t="s">
        <v>380</v>
      </c>
      <c r="C159" s="4"/>
      <c r="D159" s="4"/>
      <c r="E159" s="5" t="s">
        <v>12</v>
      </c>
      <c r="F159" s="4" t="s">
        <v>381</v>
      </c>
      <c r="G159" s="4" t="str">
        <f t="shared" si="1"/>
        <v>Yes</v>
      </c>
      <c r="H159" s="6" t="s">
        <v>308</v>
      </c>
      <c r="I159" s="6" t="s">
        <v>382</v>
      </c>
      <c r="J159" s="6">
        <v>3.0</v>
      </c>
    </row>
    <row r="160" ht="15.75" customHeight="1">
      <c r="A160" s="3" t="s">
        <v>379</v>
      </c>
      <c r="B160" s="3" t="s">
        <v>383</v>
      </c>
      <c r="C160" s="4"/>
      <c r="D160" s="5" t="s">
        <v>12</v>
      </c>
      <c r="E160" s="5"/>
      <c r="F160" s="4" t="s">
        <v>384</v>
      </c>
      <c r="G160" s="4" t="str">
        <f t="shared" si="1"/>
        <v>Yes</v>
      </c>
      <c r="H160" s="6" t="s">
        <v>308</v>
      </c>
      <c r="I160" s="6" t="s">
        <v>382</v>
      </c>
      <c r="J160" s="6">
        <v>4.0</v>
      </c>
    </row>
    <row r="161" ht="15.75" customHeight="1">
      <c r="A161" s="2" t="s">
        <v>385</v>
      </c>
      <c r="B161" s="3" t="s">
        <v>386</v>
      </c>
      <c r="C161" s="4"/>
      <c r="D161" s="5" t="s">
        <v>12</v>
      </c>
      <c r="E161" s="4"/>
      <c r="F161" s="4" t="s">
        <v>387</v>
      </c>
      <c r="G161" s="4" t="str">
        <f t="shared" si="1"/>
        <v>Yes</v>
      </c>
      <c r="H161" s="6" t="s">
        <v>308</v>
      </c>
      <c r="I161" s="6" t="s">
        <v>388</v>
      </c>
      <c r="J161" s="6">
        <v>6.0</v>
      </c>
    </row>
    <row r="162" ht="15.75" customHeight="1">
      <c r="A162" s="2" t="s">
        <v>389</v>
      </c>
      <c r="B162" s="3" t="s">
        <v>390</v>
      </c>
      <c r="C162" s="4"/>
      <c r="D162" s="5" t="s">
        <v>12</v>
      </c>
      <c r="E162" s="4"/>
      <c r="F162" s="4" t="s">
        <v>391</v>
      </c>
      <c r="G162" s="4" t="str">
        <f t="shared" si="1"/>
        <v>Yes</v>
      </c>
      <c r="H162" s="6" t="s">
        <v>308</v>
      </c>
      <c r="I162" s="6" t="s">
        <v>392</v>
      </c>
      <c r="J162" s="6">
        <v>14.0</v>
      </c>
    </row>
    <row r="163" ht="15.75" customHeight="1">
      <c r="A163" s="3" t="s">
        <v>389</v>
      </c>
      <c r="B163" s="3" t="s">
        <v>393</v>
      </c>
      <c r="C163" s="4"/>
      <c r="D163" s="4"/>
      <c r="E163" s="5" t="s">
        <v>12</v>
      </c>
      <c r="F163" s="4" t="s">
        <v>394</v>
      </c>
      <c r="G163" s="4" t="str">
        <f t="shared" si="1"/>
        <v>Yes</v>
      </c>
      <c r="H163" s="6" t="s">
        <v>395</v>
      </c>
      <c r="I163" s="6" t="s">
        <v>392</v>
      </c>
      <c r="J163" s="6">
        <v>11.0</v>
      </c>
    </row>
    <row r="164" ht="15.75" customHeight="1">
      <c r="A164" s="3" t="s">
        <v>389</v>
      </c>
      <c r="B164" s="3" t="s">
        <v>396</v>
      </c>
      <c r="C164" s="4"/>
      <c r="D164" s="4"/>
      <c r="E164" s="5" t="s">
        <v>12</v>
      </c>
      <c r="F164" s="4" t="s">
        <v>397</v>
      </c>
      <c r="G164" s="4" t="str">
        <f t="shared" si="1"/>
        <v>Yes</v>
      </c>
      <c r="H164" s="6" t="s">
        <v>398</v>
      </c>
      <c r="I164" s="6" t="s">
        <v>392</v>
      </c>
      <c r="J164" s="6">
        <v>0.0</v>
      </c>
    </row>
    <row r="165" ht="15.75" customHeight="1">
      <c r="A165" s="3" t="s">
        <v>389</v>
      </c>
      <c r="B165" s="3" t="s">
        <v>399</v>
      </c>
      <c r="C165" s="5" t="s">
        <v>12</v>
      </c>
      <c r="D165" s="4"/>
      <c r="E165" s="4"/>
      <c r="F165" s="4" t="s">
        <v>400</v>
      </c>
      <c r="G165" s="4" t="str">
        <f t="shared" si="1"/>
        <v>Yes</v>
      </c>
      <c r="H165" s="6" t="s">
        <v>398</v>
      </c>
      <c r="I165" s="6" t="s">
        <v>392</v>
      </c>
      <c r="J165" s="6">
        <v>2.0</v>
      </c>
    </row>
    <row r="166" ht="15.75" customHeight="1">
      <c r="A166" s="3" t="s">
        <v>389</v>
      </c>
      <c r="B166" s="3" t="s">
        <v>401</v>
      </c>
      <c r="C166" s="4"/>
      <c r="D166" s="5" t="s">
        <v>12</v>
      </c>
      <c r="E166" s="4"/>
      <c r="F166" s="4" t="s">
        <v>402</v>
      </c>
      <c r="G166" s="4" t="str">
        <f t="shared" si="1"/>
        <v>Yes</v>
      </c>
      <c r="H166" s="6" t="s">
        <v>398</v>
      </c>
      <c r="I166" s="6" t="s">
        <v>392</v>
      </c>
      <c r="J166" s="6">
        <v>16.0</v>
      </c>
    </row>
    <row r="167" ht="15.75" customHeight="1">
      <c r="A167" s="3" t="s">
        <v>389</v>
      </c>
      <c r="B167" s="3" t="s">
        <v>403</v>
      </c>
      <c r="C167" s="5" t="s">
        <v>12</v>
      </c>
      <c r="D167" s="4"/>
      <c r="E167" s="4"/>
      <c r="F167" s="4" t="s">
        <v>404</v>
      </c>
      <c r="G167" s="4" t="str">
        <f t="shared" si="1"/>
        <v>Yes</v>
      </c>
      <c r="H167" s="6" t="s">
        <v>405</v>
      </c>
      <c r="I167" s="6" t="s">
        <v>392</v>
      </c>
      <c r="J167" s="6">
        <v>3.0</v>
      </c>
    </row>
    <row r="168" ht="15.75" customHeight="1">
      <c r="A168" s="3" t="s">
        <v>389</v>
      </c>
      <c r="B168" s="3" t="s">
        <v>406</v>
      </c>
      <c r="C168" s="5" t="s">
        <v>12</v>
      </c>
      <c r="D168" s="4"/>
      <c r="E168" s="4"/>
      <c r="F168" s="4" t="s">
        <v>407</v>
      </c>
      <c r="G168" s="4" t="str">
        <f t="shared" si="1"/>
        <v>Yes</v>
      </c>
      <c r="H168" s="6" t="s">
        <v>405</v>
      </c>
      <c r="I168" s="6" t="s">
        <v>392</v>
      </c>
      <c r="J168" s="6">
        <v>4.0</v>
      </c>
    </row>
    <row r="169" ht="15.75" customHeight="1">
      <c r="A169" s="3" t="s">
        <v>389</v>
      </c>
      <c r="B169" s="3" t="s">
        <v>408</v>
      </c>
      <c r="C169" s="5" t="s">
        <v>12</v>
      </c>
      <c r="D169" s="4"/>
      <c r="E169" s="4"/>
      <c r="F169" s="4" t="s">
        <v>409</v>
      </c>
      <c r="G169" s="4" t="str">
        <f t="shared" si="1"/>
        <v>Yes</v>
      </c>
      <c r="H169" s="6" t="s">
        <v>405</v>
      </c>
      <c r="I169" s="6" t="s">
        <v>392</v>
      </c>
      <c r="J169" s="6">
        <v>5.0</v>
      </c>
    </row>
    <row r="170" ht="15.75" customHeight="1">
      <c r="A170" s="3" t="s">
        <v>389</v>
      </c>
      <c r="B170" s="3" t="s">
        <v>410</v>
      </c>
      <c r="C170" s="4"/>
      <c r="D170" s="5" t="s">
        <v>12</v>
      </c>
      <c r="E170" s="4"/>
      <c r="F170" s="4" t="s">
        <v>411</v>
      </c>
      <c r="G170" s="4" t="str">
        <f t="shared" si="1"/>
        <v>Yes</v>
      </c>
      <c r="H170" s="6" t="s">
        <v>53</v>
      </c>
      <c r="I170" s="6" t="s">
        <v>392</v>
      </c>
      <c r="J170" s="6">
        <v>8.0</v>
      </c>
    </row>
    <row r="171" ht="15.75" customHeight="1">
      <c r="A171" s="3" t="s">
        <v>389</v>
      </c>
      <c r="B171" s="3" t="s">
        <v>412</v>
      </c>
      <c r="C171" s="5" t="s">
        <v>12</v>
      </c>
      <c r="D171" s="4"/>
      <c r="E171" s="4"/>
      <c r="F171" s="4" t="s">
        <v>413</v>
      </c>
      <c r="G171" s="4" t="str">
        <f t="shared" si="1"/>
        <v>Yes</v>
      </c>
      <c r="H171" s="6" t="s">
        <v>53</v>
      </c>
      <c r="I171" s="6" t="s">
        <v>392</v>
      </c>
      <c r="J171" s="6">
        <v>13.0</v>
      </c>
    </row>
    <row r="172" ht="15.75" customHeight="1">
      <c r="A172" s="3" t="s">
        <v>389</v>
      </c>
      <c r="B172" s="3" t="s">
        <v>414</v>
      </c>
      <c r="C172" s="4"/>
      <c r="D172" s="5" t="s">
        <v>12</v>
      </c>
      <c r="E172" s="4"/>
      <c r="F172" s="4" t="s">
        <v>415</v>
      </c>
      <c r="G172" s="4" t="str">
        <f t="shared" si="1"/>
        <v>Yes</v>
      </c>
      <c r="H172" s="6" t="s">
        <v>168</v>
      </c>
      <c r="I172" s="6" t="s">
        <v>392</v>
      </c>
      <c r="J172" s="6">
        <v>0.0</v>
      </c>
    </row>
    <row r="173" ht="15.75" customHeight="1">
      <c r="A173" s="3" t="s">
        <v>389</v>
      </c>
      <c r="B173" s="3" t="s">
        <v>416</v>
      </c>
      <c r="C173" s="4"/>
      <c r="D173" s="5" t="s">
        <v>12</v>
      </c>
      <c r="E173" s="4"/>
      <c r="F173" s="4" t="s">
        <v>417</v>
      </c>
      <c r="G173" s="4" t="str">
        <f t="shared" si="1"/>
        <v>Yes</v>
      </c>
      <c r="H173" s="6" t="s">
        <v>168</v>
      </c>
      <c r="I173" s="6" t="s">
        <v>392</v>
      </c>
      <c r="J173" s="6">
        <v>3.0</v>
      </c>
    </row>
    <row r="174" ht="15.75" customHeight="1">
      <c r="A174" s="3" t="s">
        <v>389</v>
      </c>
      <c r="B174" s="3" t="s">
        <v>418</v>
      </c>
      <c r="C174" s="4"/>
      <c r="D174" s="4"/>
      <c r="E174" s="5" t="s">
        <v>12</v>
      </c>
      <c r="F174" s="4" t="s">
        <v>419</v>
      </c>
      <c r="G174" s="4" t="str">
        <f t="shared" si="1"/>
        <v>Yes</v>
      </c>
      <c r="H174" s="6" t="s">
        <v>420</v>
      </c>
      <c r="I174" s="6" t="s">
        <v>392</v>
      </c>
      <c r="J174" s="6">
        <v>13.0</v>
      </c>
    </row>
    <row r="175" ht="15.75" customHeight="1">
      <c r="A175" s="2" t="s">
        <v>421</v>
      </c>
      <c r="B175" s="3" t="s">
        <v>422</v>
      </c>
      <c r="C175" s="4"/>
      <c r="D175" s="4"/>
      <c r="E175" s="5" t="s">
        <v>12</v>
      </c>
      <c r="F175" s="4" t="s">
        <v>423</v>
      </c>
      <c r="G175" s="4" t="str">
        <f t="shared" si="1"/>
        <v>Yes</v>
      </c>
      <c r="H175" s="6" t="s">
        <v>44</v>
      </c>
      <c r="I175" s="6" t="s">
        <v>424</v>
      </c>
      <c r="J175" s="6">
        <v>0.0</v>
      </c>
    </row>
    <row r="176" ht="15.75" customHeight="1">
      <c r="A176" s="3" t="s">
        <v>421</v>
      </c>
      <c r="B176" s="3" t="s">
        <v>425</v>
      </c>
      <c r="C176" s="4"/>
      <c r="D176" s="4"/>
      <c r="E176" s="5" t="s">
        <v>12</v>
      </c>
      <c r="F176" s="4" t="s">
        <v>426</v>
      </c>
      <c r="G176" s="4" t="str">
        <f t="shared" si="1"/>
        <v>Yes</v>
      </c>
      <c r="H176" s="6" t="s">
        <v>44</v>
      </c>
      <c r="I176" s="6" t="s">
        <v>424</v>
      </c>
      <c r="J176" s="6">
        <v>12.0</v>
      </c>
    </row>
    <row r="177" ht="15.75" customHeight="1">
      <c r="A177" s="2" t="s">
        <v>427</v>
      </c>
      <c r="B177" s="3" t="s">
        <v>428</v>
      </c>
      <c r="C177" s="4"/>
      <c r="D177" s="4"/>
      <c r="E177" s="5" t="s">
        <v>12</v>
      </c>
      <c r="F177" s="4" t="s">
        <v>429</v>
      </c>
      <c r="G177" s="4" t="str">
        <f t="shared" si="1"/>
        <v>Yes</v>
      </c>
      <c r="H177" s="6" t="s">
        <v>44</v>
      </c>
      <c r="I177" s="6" t="s">
        <v>430</v>
      </c>
      <c r="J177" s="6">
        <v>1.0</v>
      </c>
    </row>
    <row r="178" ht="15.75" customHeight="1">
      <c r="A178" s="3" t="s">
        <v>427</v>
      </c>
      <c r="B178" s="3" t="s">
        <v>431</v>
      </c>
      <c r="C178" s="4"/>
      <c r="D178" s="4"/>
      <c r="E178" s="5" t="s">
        <v>12</v>
      </c>
      <c r="F178" s="4" t="s">
        <v>432</v>
      </c>
      <c r="G178" s="4" t="str">
        <f t="shared" si="1"/>
        <v>Yes</v>
      </c>
      <c r="H178" s="6" t="s">
        <v>44</v>
      </c>
      <c r="I178" s="6" t="s">
        <v>430</v>
      </c>
      <c r="J178" s="6">
        <v>2.0</v>
      </c>
    </row>
    <row r="179" ht="15.75" customHeight="1">
      <c r="A179" s="3" t="s">
        <v>427</v>
      </c>
      <c r="B179" s="3" t="s">
        <v>433</v>
      </c>
      <c r="C179" s="4"/>
      <c r="D179" s="4"/>
      <c r="E179" s="5" t="s">
        <v>12</v>
      </c>
      <c r="F179" s="4" t="s">
        <v>434</v>
      </c>
      <c r="G179" s="4" t="str">
        <f t="shared" si="1"/>
        <v>Yes</v>
      </c>
      <c r="H179" s="6" t="s">
        <v>44</v>
      </c>
      <c r="I179" s="6" t="s">
        <v>430</v>
      </c>
      <c r="J179" s="6">
        <v>10.0</v>
      </c>
    </row>
    <row r="180" ht="15.75" customHeight="1">
      <c r="A180" s="3" t="s">
        <v>427</v>
      </c>
      <c r="B180" s="3" t="s">
        <v>435</v>
      </c>
      <c r="C180" s="4"/>
      <c r="D180" s="4"/>
      <c r="E180" s="5" t="s">
        <v>12</v>
      </c>
      <c r="F180" s="4" t="s">
        <v>436</v>
      </c>
      <c r="G180" s="4" t="str">
        <f t="shared" si="1"/>
        <v>Yes</v>
      </c>
      <c r="H180" s="6" t="s">
        <v>44</v>
      </c>
      <c r="I180" s="6" t="s">
        <v>430</v>
      </c>
      <c r="J180" s="6">
        <v>13.0</v>
      </c>
    </row>
    <row r="181" ht="15.75" customHeight="1">
      <c r="A181" s="2" t="s">
        <v>437</v>
      </c>
      <c r="B181" s="3" t="s">
        <v>438</v>
      </c>
      <c r="C181" s="4"/>
      <c r="D181" s="4"/>
      <c r="E181" s="5" t="s">
        <v>12</v>
      </c>
      <c r="F181" s="4" t="s">
        <v>439</v>
      </c>
      <c r="G181" s="4" t="str">
        <f t="shared" si="1"/>
        <v>Yes</v>
      </c>
      <c r="H181" s="6" t="s">
        <v>44</v>
      </c>
      <c r="I181" s="6" t="s">
        <v>440</v>
      </c>
      <c r="J181" s="6">
        <v>3.0</v>
      </c>
    </row>
    <row r="182" ht="15.75" customHeight="1">
      <c r="A182" s="3" t="s">
        <v>437</v>
      </c>
      <c r="B182" s="3" t="s">
        <v>441</v>
      </c>
      <c r="C182" s="4"/>
      <c r="D182" s="5" t="s">
        <v>12</v>
      </c>
      <c r="E182" s="4"/>
      <c r="F182" s="4" t="s">
        <v>442</v>
      </c>
      <c r="G182" s="4" t="str">
        <f t="shared" si="1"/>
        <v>Yes</v>
      </c>
      <c r="H182" s="6" t="s">
        <v>44</v>
      </c>
      <c r="I182" s="6" t="s">
        <v>440</v>
      </c>
      <c r="J182" s="6">
        <v>4.0</v>
      </c>
    </row>
    <row r="183" ht="15.75" customHeight="1">
      <c r="A183" s="3" t="s">
        <v>437</v>
      </c>
      <c r="B183" s="3" t="s">
        <v>443</v>
      </c>
      <c r="C183" s="4"/>
      <c r="D183" s="4"/>
      <c r="E183" s="5" t="s">
        <v>12</v>
      </c>
      <c r="F183" s="4" t="s">
        <v>444</v>
      </c>
      <c r="G183" s="4" t="str">
        <f t="shared" si="1"/>
        <v>Yes</v>
      </c>
      <c r="H183" s="6" t="s">
        <v>44</v>
      </c>
      <c r="I183" s="6" t="s">
        <v>440</v>
      </c>
      <c r="J183" s="6">
        <v>14.0</v>
      </c>
    </row>
    <row r="184" ht="15.75" customHeight="1">
      <c r="A184" s="2" t="s">
        <v>445</v>
      </c>
      <c r="B184" s="3" t="s">
        <v>446</v>
      </c>
      <c r="C184" s="4"/>
      <c r="D184" s="4"/>
      <c r="E184" s="5" t="s">
        <v>12</v>
      </c>
      <c r="F184" s="4" t="s">
        <v>447</v>
      </c>
      <c r="G184" s="4" t="str">
        <f t="shared" si="1"/>
        <v>Yes</v>
      </c>
      <c r="H184" s="6" t="s">
        <v>44</v>
      </c>
      <c r="I184" s="6" t="s">
        <v>448</v>
      </c>
      <c r="J184" s="6">
        <v>5.0</v>
      </c>
    </row>
    <row r="185" ht="15.75" customHeight="1">
      <c r="A185" s="3" t="s">
        <v>445</v>
      </c>
      <c r="B185" s="3" t="s">
        <v>449</v>
      </c>
      <c r="C185" s="4"/>
      <c r="D185" s="4"/>
      <c r="E185" s="5" t="s">
        <v>12</v>
      </c>
      <c r="F185" s="4" t="s">
        <v>450</v>
      </c>
      <c r="G185" s="4" t="str">
        <f t="shared" si="1"/>
        <v>Yes</v>
      </c>
      <c r="H185" s="6" t="s">
        <v>44</v>
      </c>
      <c r="I185" s="6" t="s">
        <v>448</v>
      </c>
      <c r="J185" s="6">
        <v>11.0</v>
      </c>
    </row>
    <row r="186" ht="15.75" customHeight="1">
      <c r="A186" s="3" t="s">
        <v>445</v>
      </c>
      <c r="B186" s="3" t="s">
        <v>451</v>
      </c>
      <c r="C186" s="4"/>
      <c r="D186" s="4"/>
      <c r="E186" s="5" t="s">
        <v>12</v>
      </c>
      <c r="F186" s="4" t="s">
        <v>452</v>
      </c>
      <c r="G186" s="4" t="str">
        <f t="shared" si="1"/>
        <v>Yes</v>
      </c>
      <c r="H186" s="6" t="s">
        <v>453</v>
      </c>
      <c r="I186" s="6" t="s">
        <v>448</v>
      </c>
      <c r="J186" s="6">
        <v>9.0</v>
      </c>
    </row>
    <row r="187" ht="15.75" customHeight="1">
      <c r="A187" s="3" t="s">
        <v>445</v>
      </c>
      <c r="B187" s="3" t="s">
        <v>451</v>
      </c>
      <c r="C187" s="4"/>
      <c r="D187" s="4"/>
      <c r="E187" s="5" t="s">
        <v>12</v>
      </c>
      <c r="F187" s="4" t="s">
        <v>454</v>
      </c>
      <c r="G187" s="4" t="str">
        <f t="shared" si="1"/>
        <v>Yes</v>
      </c>
      <c r="H187" s="6" t="s">
        <v>453</v>
      </c>
      <c r="I187" s="6" t="s">
        <v>448</v>
      </c>
      <c r="J187" s="6">
        <v>9.0</v>
      </c>
    </row>
    <row r="188" ht="15.75" customHeight="1">
      <c r="A188" s="2" t="s">
        <v>455</v>
      </c>
      <c r="B188" s="3" t="s">
        <v>456</v>
      </c>
      <c r="C188" s="4"/>
      <c r="D188" s="5" t="s">
        <v>12</v>
      </c>
      <c r="E188" s="4"/>
      <c r="F188" s="4" t="s">
        <v>457</v>
      </c>
      <c r="G188" s="4" t="str">
        <f t="shared" si="1"/>
        <v>Yes</v>
      </c>
      <c r="H188" s="6" t="s">
        <v>44</v>
      </c>
      <c r="I188" s="6" t="s">
        <v>458</v>
      </c>
      <c r="J188" s="6">
        <v>7.0</v>
      </c>
    </row>
    <row r="189" ht="15.75" customHeight="1">
      <c r="A189" s="3" t="s">
        <v>455</v>
      </c>
      <c r="B189" s="3" t="s">
        <v>459</v>
      </c>
      <c r="C189" s="4"/>
      <c r="D189" s="4"/>
      <c r="E189" s="5" t="s">
        <v>12</v>
      </c>
      <c r="F189" s="4" t="s">
        <v>460</v>
      </c>
      <c r="G189" s="4" t="str">
        <f t="shared" si="1"/>
        <v>Yes</v>
      </c>
      <c r="H189" s="6" t="s">
        <v>44</v>
      </c>
      <c r="I189" s="6" t="s">
        <v>458</v>
      </c>
      <c r="J189" s="6">
        <v>8.0</v>
      </c>
    </row>
    <row r="190" ht="15.75" customHeight="1">
      <c r="A190" s="2" t="s">
        <v>445</v>
      </c>
      <c r="B190" s="3" t="s">
        <v>461</v>
      </c>
      <c r="C190" s="4"/>
      <c r="D190" s="4"/>
      <c r="E190" s="5" t="s">
        <v>12</v>
      </c>
      <c r="F190" s="4" t="s">
        <v>462</v>
      </c>
      <c r="G190" s="4" t="str">
        <f t="shared" si="1"/>
        <v>Yes</v>
      </c>
      <c r="H190" s="6" t="s">
        <v>44</v>
      </c>
      <c r="I190" s="6" t="s">
        <v>463</v>
      </c>
      <c r="J190" s="6">
        <v>9.0</v>
      </c>
    </row>
    <row r="191" ht="15.75" customHeight="1">
      <c r="A191" s="3" t="s">
        <v>445</v>
      </c>
      <c r="B191" s="3" t="s">
        <v>464</v>
      </c>
      <c r="C191" s="4"/>
      <c r="D191" s="4"/>
      <c r="E191" s="5" t="s">
        <v>12</v>
      </c>
      <c r="F191" s="4" t="s">
        <v>465</v>
      </c>
      <c r="G191" s="4" t="str">
        <f t="shared" si="1"/>
        <v>Yes</v>
      </c>
      <c r="H191" s="6" t="s">
        <v>121</v>
      </c>
      <c r="I191" s="6" t="s">
        <v>463</v>
      </c>
      <c r="J191" s="6">
        <v>12.0</v>
      </c>
    </row>
    <row r="192" ht="15.75" customHeight="1">
      <c r="A192" s="3" t="s">
        <v>445</v>
      </c>
      <c r="B192" s="3" t="s">
        <v>464</v>
      </c>
      <c r="C192" s="4"/>
      <c r="D192" s="4"/>
      <c r="E192" s="5" t="s">
        <v>12</v>
      </c>
      <c r="F192" s="4" t="s">
        <v>466</v>
      </c>
      <c r="G192" s="4" t="str">
        <f t="shared" si="1"/>
        <v>Yes</v>
      </c>
      <c r="H192" s="6" t="s">
        <v>121</v>
      </c>
      <c r="I192" s="6" t="s">
        <v>463</v>
      </c>
      <c r="J192" s="6">
        <v>12.0</v>
      </c>
    </row>
    <row r="193" ht="15.75" customHeight="1">
      <c r="A193" s="3" t="s">
        <v>445</v>
      </c>
      <c r="B193" s="3" t="s">
        <v>467</v>
      </c>
      <c r="C193" s="5" t="s">
        <v>12</v>
      </c>
      <c r="D193" s="4"/>
      <c r="E193" s="5"/>
      <c r="F193" s="4" t="s">
        <v>468</v>
      </c>
      <c r="G193" s="4" t="str">
        <f t="shared" si="1"/>
        <v>Yes</v>
      </c>
      <c r="H193" s="6" t="s">
        <v>469</v>
      </c>
      <c r="I193" s="6" t="s">
        <v>463</v>
      </c>
      <c r="J193" s="6">
        <v>4.0</v>
      </c>
    </row>
    <row r="194" ht="15.75" customHeight="1">
      <c r="A194" s="3" t="s">
        <v>445</v>
      </c>
      <c r="B194" s="3" t="s">
        <v>470</v>
      </c>
      <c r="C194" s="5" t="s">
        <v>12</v>
      </c>
      <c r="D194" s="4"/>
      <c r="E194" s="4"/>
      <c r="F194" s="4" t="s">
        <v>471</v>
      </c>
      <c r="G194" s="4" t="str">
        <f t="shared" si="1"/>
        <v>Yes</v>
      </c>
      <c r="H194" s="6" t="s">
        <v>469</v>
      </c>
      <c r="I194" s="6" t="s">
        <v>463</v>
      </c>
      <c r="J194" s="6">
        <v>5.0</v>
      </c>
    </row>
    <row r="195" ht="15.75" customHeight="1">
      <c r="A195" s="3" t="s">
        <v>445</v>
      </c>
      <c r="B195" s="3" t="s">
        <v>472</v>
      </c>
      <c r="C195" s="5" t="s">
        <v>12</v>
      </c>
      <c r="D195" s="5"/>
      <c r="E195" s="4"/>
      <c r="F195" s="4" t="s">
        <v>473</v>
      </c>
      <c r="G195" s="4" t="str">
        <f t="shared" si="1"/>
        <v>Yes</v>
      </c>
      <c r="H195" s="6" t="s">
        <v>469</v>
      </c>
      <c r="I195" s="6" t="s">
        <v>463</v>
      </c>
      <c r="J195" s="6">
        <v>6.0</v>
      </c>
    </row>
    <row r="196" ht="15.75" customHeight="1">
      <c r="A196" s="3" t="s">
        <v>445</v>
      </c>
      <c r="B196" s="3" t="s">
        <v>474</v>
      </c>
      <c r="C196" s="5" t="s">
        <v>12</v>
      </c>
      <c r="D196" s="4"/>
      <c r="E196" s="4"/>
      <c r="F196" s="4" t="s">
        <v>475</v>
      </c>
      <c r="G196" s="4" t="str">
        <f t="shared" si="1"/>
        <v>Yes</v>
      </c>
      <c r="H196" s="6" t="s">
        <v>469</v>
      </c>
      <c r="I196" s="6" t="s">
        <v>463</v>
      </c>
      <c r="J196" s="6">
        <v>7.0</v>
      </c>
    </row>
    <row r="197" ht="15.75" customHeight="1">
      <c r="A197" s="3" t="s">
        <v>445</v>
      </c>
      <c r="B197" s="3" t="s">
        <v>476</v>
      </c>
      <c r="C197" s="5" t="s">
        <v>477</v>
      </c>
      <c r="D197" s="4"/>
      <c r="E197" s="4"/>
      <c r="F197" s="4" t="s">
        <v>478</v>
      </c>
      <c r="G197" s="4" t="str">
        <f t="shared" si="1"/>
        <v>Yes</v>
      </c>
      <c r="H197" s="6" t="s">
        <v>469</v>
      </c>
      <c r="I197" s="6" t="s">
        <v>463</v>
      </c>
      <c r="J197" s="6">
        <v>8.0</v>
      </c>
    </row>
    <row r="198" ht="15.75" customHeight="1">
      <c r="A198" s="3" t="s">
        <v>445</v>
      </c>
      <c r="B198" s="3" t="s">
        <v>479</v>
      </c>
      <c r="C198" s="5" t="s">
        <v>477</v>
      </c>
      <c r="D198" s="4"/>
      <c r="E198" s="4"/>
      <c r="F198" s="4" t="s">
        <v>480</v>
      </c>
      <c r="G198" s="4" t="str">
        <f t="shared" si="1"/>
        <v>Yes</v>
      </c>
      <c r="H198" s="6" t="s">
        <v>469</v>
      </c>
      <c r="I198" s="6" t="s">
        <v>463</v>
      </c>
      <c r="J198" s="6">
        <v>9.0</v>
      </c>
    </row>
    <row r="199" ht="15.75" customHeight="1">
      <c r="A199" s="3" t="s">
        <v>445</v>
      </c>
      <c r="B199" s="3" t="s">
        <v>481</v>
      </c>
      <c r="C199" s="4"/>
      <c r="D199" s="5" t="s">
        <v>477</v>
      </c>
      <c r="E199" s="4"/>
      <c r="F199" s="4" t="s">
        <v>482</v>
      </c>
      <c r="G199" s="4" t="str">
        <f t="shared" si="1"/>
        <v>Yes</v>
      </c>
      <c r="H199" s="6" t="s">
        <v>420</v>
      </c>
      <c r="I199" s="6" t="s">
        <v>463</v>
      </c>
      <c r="J199" s="6">
        <v>0.0</v>
      </c>
    </row>
    <row r="200" ht="15.75" customHeight="1">
      <c r="A200" s="3" t="s">
        <v>445</v>
      </c>
      <c r="B200" s="3" t="s">
        <v>483</v>
      </c>
      <c r="C200" s="5" t="s">
        <v>12</v>
      </c>
      <c r="D200" s="4"/>
      <c r="E200" s="4"/>
      <c r="F200" s="4" t="s">
        <v>484</v>
      </c>
      <c r="G200" s="4" t="str">
        <f t="shared" si="1"/>
        <v>Yes</v>
      </c>
      <c r="H200" s="6" t="s">
        <v>420</v>
      </c>
      <c r="I200" s="6" t="s">
        <v>463</v>
      </c>
      <c r="J200" s="6">
        <v>3.0</v>
      </c>
    </row>
    <row r="201" ht="15.75" customHeight="1">
      <c r="A201" s="3" t="s">
        <v>445</v>
      </c>
      <c r="B201" s="3" t="s">
        <v>485</v>
      </c>
      <c r="C201" s="4"/>
      <c r="D201" s="5" t="s">
        <v>12</v>
      </c>
      <c r="E201" s="4"/>
      <c r="F201" s="4" t="s">
        <v>486</v>
      </c>
      <c r="G201" s="4" t="str">
        <f t="shared" si="1"/>
        <v>Yes</v>
      </c>
      <c r="H201" s="6" t="s">
        <v>420</v>
      </c>
      <c r="I201" s="6" t="s">
        <v>463</v>
      </c>
      <c r="J201" s="6">
        <v>4.0</v>
      </c>
    </row>
    <row r="202" ht="15.75" customHeight="1">
      <c r="A202" s="3" t="s">
        <v>445</v>
      </c>
      <c r="B202" s="3" t="s">
        <v>487</v>
      </c>
      <c r="C202" s="4"/>
      <c r="D202" s="5" t="s">
        <v>12</v>
      </c>
      <c r="E202" s="4"/>
      <c r="F202" s="4" t="s">
        <v>488</v>
      </c>
      <c r="G202" s="4" t="str">
        <f t="shared" si="1"/>
        <v>Yes</v>
      </c>
      <c r="H202" s="6" t="s">
        <v>420</v>
      </c>
      <c r="I202" s="6" t="s">
        <v>463</v>
      </c>
      <c r="J202" s="6">
        <v>6.0</v>
      </c>
    </row>
    <row r="203" ht="15.75" customHeight="1">
      <c r="A203" s="3" t="s">
        <v>445</v>
      </c>
      <c r="B203" s="3" t="s">
        <v>489</v>
      </c>
      <c r="C203" s="4"/>
      <c r="D203" s="4"/>
      <c r="E203" s="5" t="s">
        <v>12</v>
      </c>
      <c r="F203" s="4" t="s">
        <v>490</v>
      </c>
      <c r="G203" s="4" t="str">
        <f t="shared" si="1"/>
        <v>Yes</v>
      </c>
      <c r="H203" s="6" t="s">
        <v>420</v>
      </c>
      <c r="I203" s="6" t="s">
        <v>463</v>
      </c>
      <c r="J203" s="6">
        <v>7.0</v>
      </c>
    </row>
    <row r="204" ht="15.75" customHeight="1">
      <c r="A204" s="3" t="s">
        <v>445</v>
      </c>
      <c r="B204" s="3" t="s">
        <v>491</v>
      </c>
      <c r="C204" s="5" t="s">
        <v>12</v>
      </c>
      <c r="D204" s="4"/>
      <c r="E204" s="4"/>
      <c r="F204" s="4" t="s">
        <v>492</v>
      </c>
      <c r="G204" s="4" t="str">
        <f t="shared" si="1"/>
        <v>Yes</v>
      </c>
      <c r="H204" s="6" t="s">
        <v>420</v>
      </c>
      <c r="I204" s="6" t="s">
        <v>463</v>
      </c>
      <c r="J204" s="6">
        <v>8.0</v>
      </c>
    </row>
    <row r="205" ht="15.75" customHeight="1">
      <c r="A205" s="3" t="s">
        <v>445</v>
      </c>
      <c r="B205" s="3" t="s">
        <v>493</v>
      </c>
      <c r="C205" s="5" t="s">
        <v>12</v>
      </c>
      <c r="D205" s="4"/>
      <c r="E205" s="4"/>
      <c r="F205" s="4" t="s">
        <v>494</v>
      </c>
      <c r="G205" s="4" t="str">
        <f t="shared" si="1"/>
        <v>Yes</v>
      </c>
      <c r="H205" s="6" t="s">
        <v>420</v>
      </c>
      <c r="I205" s="6" t="s">
        <v>463</v>
      </c>
      <c r="J205" s="6">
        <v>11.0</v>
      </c>
    </row>
    <row r="206" ht="15.75" customHeight="1">
      <c r="A206" s="3" t="s">
        <v>445</v>
      </c>
      <c r="B206" s="3" t="s">
        <v>495</v>
      </c>
      <c r="C206" s="4"/>
      <c r="D206" s="4"/>
      <c r="E206" s="5" t="s">
        <v>12</v>
      </c>
      <c r="F206" s="4" t="s">
        <v>496</v>
      </c>
      <c r="G206" s="4" t="str">
        <f t="shared" si="1"/>
        <v>Yes</v>
      </c>
      <c r="H206" s="6" t="s">
        <v>420</v>
      </c>
      <c r="I206" s="6" t="s">
        <v>463</v>
      </c>
      <c r="J206" s="6">
        <v>14.0</v>
      </c>
    </row>
    <row r="207" ht="15.75" customHeight="1">
      <c r="A207" s="3" t="s">
        <v>445</v>
      </c>
      <c r="B207" s="3" t="s">
        <v>497</v>
      </c>
      <c r="C207" s="5" t="s">
        <v>12</v>
      </c>
      <c r="D207" s="4"/>
      <c r="E207" s="4"/>
      <c r="F207" s="4" t="s">
        <v>498</v>
      </c>
      <c r="G207" s="4" t="str">
        <f t="shared" si="1"/>
        <v>Yes</v>
      </c>
      <c r="H207" s="6" t="s">
        <v>420</v>
      </c>
      <c r="I207" s="6" t="s">
        <v>463</v>
      </c>
      <c r="J207" s="6">
        <v>16.0</v>
      </c>
    </row>
    <row r="208" ht="15.75" customHeight="1">
      <c r="A208" s="3" t="s">
        <v>445</v>
      </c>
      <c r="B208" s="3" t="s">
        <v>499</v>
      </c>
      <c r="C208" s="4"/>
      <c r="D208" s="5" t="s">
        <v>12</v>
      </c>
      <c r="E208" s="4"/>
      <c r="F208" s="4" t="s">
        <v>500</v>
      </c>
      <c r="G208" s="4" t="str">
        <f t="shared" si="1"/>
        <v>Yes</v>
      </c>
      <c r="H208" s="6" t="s">
        <v>501</v>
      </c>
      <c r="I208" s="6" t="s">
        <v>463</v>
      </c>
      <c r="J208" s="6">
        <v>0.0</v>
      </c>
    </row>
    <row r="209" ht="15.75" customHeight="1">
      <c r="A209" s="3" t="s">
        <v>445</v>
      </c>
      <c r="B209" s="3" t="s">
        <v>502</v>
      </c>
      <c r="C209" s="4"/>
      <c r="D209" s="5" t="s">
        <v>12</v>
      </c>
      <c r="E209" s="4"/>
      <c r="F209" s="4" t="s">
        <v>503</v>
      </c>
      <c r="G209" s="4" t="str">
        <f t="shared" si="1"/>
        <v>Yes</v>
      </c>
      <c r="H209" s="6" t="s">
        <v>501</v>
      </c>
      <c r="I209" s="6" t="s">
        <v>463</v>
      </c>
      <c r="J209" s="6">
        <v>3.0</v>
      </c>
    </row>
    <row r="210" ht="15.75" customHeight="1">
      <c r="A210" s="2" t="s">
        <v>504</v>
      </c>
      <c r="B210" s="3" t="s">
        <v>505</v>
      </c>
      <c r="C210" s="4"/>
      <c r="D210" s="5" t="s">
        <v>12</v>
      </c>
      <c r="E210" s="5"/>
      <c r="F210" s="4" t="s">
        <v>506</v>
      </c>
      <c r="G210" s="4" t="str">
        <f t="shared" si="1"/>
        <v>Yes</v>
      </c>
      <c r="H210" s="6" t="s">
        <v>114</v>
      </c>
      <c r="I210" s="6" t="s">
        <v>507</v>
      </c>
      <c r="J210" s="6">
        <v>2.0</v>
      </c>
    </row>
    <row r="211" ht="15.75" customHeight="1">
      <c r="A211" s="3" t="s">
        <v>504</v>
      </c>
      <c r="B211" s="3" t="s">
        <v>508</v>
      </c>
      <c r="C211" s="4"/>
      <c r="D211" s="5" t="s">
        <v>12</v>
      </c>
      <c r="E211" s="4"/>
      <c r="F211" s="4" t="s">
        <v>509</v>
      </c>
      <c r="G211" s="4" t="str">
        <f t="shared" si="1"/>
        <v>Yes</v>
      </c>
      <c r="H211" s="6" t="s">
        <v>114</v>
      </c>
      <c r="I211" s="6" t="s">
        <v>507</v>
      </c>
      <c r="J211" s="6">
        <v>6.0</v>
      </c>
    </row>
    <row r="212" ht="15.75" customHeight="1">
      <c r="A212" s="3" t="s">
        <v>504</v>
      </c>
      <c r="B212" s="3" t="s">
        <v>510</v>
      </c>
      <c r="C212" s="4"/>
      <c r="D212" s="5" t="s">
        <v>12</v>
      </c>
      <c r="E212" s="4"/>
      <c r="F212" s="4" t="s">
        <v>511</v>
      </c>
      <c r="G212" s="4" t="str">
        <f t="shared" si="1"/>
        <v>Yes</v>
      </c>
      <c r="H212" s="6" t="s">
        <v>50</v>
      </c>
      <c r="I212" s="6" t="s">
        <v>507</v>
      </c>
      <c r="J212" s="6">
        <v>3.0</v>
      </c>
    </row>
    <row r="213" ht="15.75" customHeight="1">
      <c r="A213" s="3" t="s">
        <v>504</v>
      </c>
      <c r="B213" s="3" t="s">
        <v>512</v>
      </c>
      <c r="C213" s="4"/>
      <c r="D213" s="5" t="s">
        <v>12</v>
      </c>
      <c r="E213" s="4"/>
      <c r="F213" s="4" t="s">
        <v>513</v>
      </c>
      <c r="G213" s="4" t="str">
        <f t="shared" si="1"/>
        <v>Yes</v>
      </c>
      <c r="H213" s="6" t="s">
        <v>53</v>
      </c>
      <c r="I213" s="6" t="s">
        <v>507</v>
      </c>
      <c r="J213" s="6">
        <v>7.0</v>
      </c>
    </row>
    <row r="214" ht="15.75" customHeight="1">
      <c r="A214" s="3" t="s">
        <v>504</v>
      </c>
      <c r="B214" s="3" t="s">
        <v>514</v>
      </c>
      <c r="C214" s="4"/>
      <c r="D214" s="5" t="s">
        <v>12</v>
      </c>
      <c r="E214" s="4"/>
      <c r="F214" s="4" t="s">
        <v>515</v>
      </c>
      <c r="G214" s="4" t="str">
        <f t="shared" si="1"/>
        <v>Yes</v>
      </c>
      <c r="H214" s="6" t="s">
        <v>180</v>
      </c>
      <c r="I214" s="6" t="s">
        <v>507</v>
      </c>
      <c r="J214" s="6">
        <v>2.0</v>
      </c>
    </row>
    <row r="215" ht="15.75" customHeight="1">
      <c r="A215" s="3" t="s">
        <v>504</v>
      </c>
      <c r="B215" s="3" t="s">
        <v>505</v>
      </c>
      <c r="C215" s="4"/>
      <c r="D215" s="5" t="s">
        <v>12</v>
      </c>
      <c r="E215" s="4"/>
      <c r="F215" s="4" t="s">
        <v>516</v>
      </c>
      <c r="G215" s="4" t="str">
        <f t="shared" si="1"/>
        <v>Yes</v>
      </c>
      <c r="H215" s="6" t="s">
        <v>114</v>
      </c>
      <c r="I215" s="6" t="s">
        <v>507</v>
      </c>
      <c r="J215" s="6">
        <v>2.0</v>
      </c>
    </row>
    <row r="216" ht="15.75" customHeight="1">
      <c r="A216" s="3" t="s">
        <v>504</v>
      </c>
      <c r="B216" s="3" t="s">
        <v>508</v>
      </c>
      <c r="C216" s="4"/>
      <c r="D216" s="5" t="s">
        <v>12</v>
      </c>
      <c r="E216" s="4"/>
      <c r="F216" s="4" t="s">
        <v>517</v>
      </c>
      <c r="G216" s="4" t="str">
        <f t="shared" si="1"/>
        <v>Yes</v>
      </c>
      <c r="H216" s="6" t="s">
        <v>114</v>
      </c>
      <c r="I216" s="6" t="s">
        <v>507</v>
      </c>
      <c r="J216" s="6">
        <v>6.0</v>
      </c>
    </row>
    <row r="217" ht="15.75" customHeight="1">
      <c r="A217" s="3" t="s">
        <v>504</v>
      </c>
      <c r="B217" s="3" t="s">
        <v>518</v>
      </c>
      <c r="C217" s="5" t="s">
        <v>12</v>
      </c>
      <c r="D217" s="4"/>
      <c r="E217" s="4"/>
      <c r="F217" s="4" t="s">
        <v>519</v>
      </c>
      <c r="G217" s="4" t="str">
        <f t="shared" si="1"/>
        <v>Yes</v>
      </c>
      <c r="H217" s="6" t="s">
        <v>190</v>
      </c>
      <c r="I217" s="6" t="s">
        <v>507</v>
      </c>
      <c r="J217" s="6">
        <v>6.0</v>
      </c>
    </row>
    <row r="218" ht="15.75" customHeight="1">
      <c r="A218" s="3" t="s">
        <v>504</v>
      </c>
      <c r="B218" s="3" t="s">
        <v>520</v>
      </c>
      <c r="C218" s="4"/>
      <c r="D218" s="5" t="s">
        <v>12</v>
      </c>
      <c r="E218" s="4"/>
      <c r="F218" s="4" t="s">
        <v>521</v>
      </c>
      <c r="G218" s="4" t="str">
        <f t="shared" si="1"/>
        <v>Yes</v>
      </c>
      <c r="H218" s="6" t="s">
        <v>199</v>
      </c>
      <c r="I218" s="6" t="s">
        <v>507</v>
      </c>
      <c r="J218" s="6">
        <v>5.0</v>
      </c>
    </row>
    <row r="219" ht="15.75" customHeight="1">
      <c r="A219" s="3" t="s">
        <v>504</v>
      </c>
      <c r="B219" s="3" t="s">
        <v>522</v>
      </c>
      <c r="C219" s="4"/>
      <c r="D219" s="4"/>
      <c r="E219" s="5" t="s">
        <v>12</v>
      </c>
      <c r="F219" s="4" t="s">
        <v>523</v>
      </c>
      <c r="G219" s="4" t="str">
        <f t="shared" si="1"/>
        <v>Yes</v>
      </c>
      <c r="H219" s="6" t="s">
        <v>206</v>
      </c>
      <c r="I219" s="6" t="s">
        <v>507</v>
      </c>
      <c r="J219" s="6">
        <v>13.0</v>
      </c>
    </row>
    <row r="220" ht="15.75" customHeight="1">
      <c r="A220" s="3" t="s">
        <v>504</v>
      </c>
      <c r="B220" s="3" t="s">
        <v>522</v>
      </c>
      <c r="C220" s="4"/>
      <c r="D220" s="4"/>
      <c r="E220" s="5" t="s">
        <v>12</v>
      </c>
      <c r="F220" s="4" t="s">
        <v>524</v>
      </c>
      <c r="G220" s="4" t="str">
        <f t="shared" si="1"/>
        <v>Yes</v>
      </c>
      <c r="H220" s="6" t="s">
        <v>214</v>
      </c>
      <c r="I220" s="6" t="s">
        <v>507</v>
      </c>
      <c r="J220" s="6">
        <v>13.0</v>
      </c>
    </row>
    <row r="221" ht="15.75" customHeight="1">
      <c r="A221" s="3" t="s">
        <v>504</v>
      </c>
      <c r="B221" s="3" t="s">
        <v>525</v>
      </c>
      <c r="C221" s="4"/>
      <c r="D221" s="4"/>
      <c r="E221" s="5" t="s">
        <v>12</v>
      </c>
      <c r="F221" s="4" t="s">
        <v>526</v>
      </c>
      <c r="G221" s="4" t="str">
        <f t="shared" si="1"/>
        <v>Yes</v>
      </c>
      <c r="H221" s="6" t="s">
        <v>420</v>
      </c>
      <c r="I221" s="6" t="s">
        <v>507</v>
      </c>
      <c r="J221" s="6">
        <v>9.0</v>
      </c>
    </row>
    <row r="222" ht="15.75" customHeight="1">
      <c r="A222" s="3" t="s">
        <v>504</v>
      </c>
      <c r="B222" s="3" t="s">
        <v>527</v>
      </c>
      <c r="C222" s="4"/>
      <c r="D222" s="5" t="s">
        <v>12</v>
      </c>
      <c r="E222" s="4"/>
      <c r="F222" s="4" t="s">
        <v>528</v>
      </c>
      <c r="G222" s="4" t="str">
        <f t="shared" si="1"/>
        <v>Yes</v>
      </c>
      <c r="H222" s="6" t="s">
        <v>251</v>
      </c>
      <c r="I222" s="6" t="s">
        <v>507</v>
      </c>
      <c r="J222" s="6">
        <v>4.0</v>
      </c>
    </row>
    <row r="223" ht="15.75" customHeight="1">
      <c r="A223" s="3" t="s">
        <v>504</v>
      </c>
      <c r="B223" s="3" t="s">
        <v>529</v>
      </c>
      <c r="C223" s="4"/>
      <c r="D223" s="5" t="s">
        <v>12</v>
      </c>
      <c r="E223" s="4"/>
      <c r="F223" s="4" t="s">
        <v>530</v>
      </c>
      <c r="G223" s="4" t="str">
        <f t="shared" si="1"/>
        <v>Yes</v>
      </c>
      <c r="H223" s="6" t="s">
        <v>251</v>
      </c>
      <c r="I223" s="6" t="s">
        <v>507</v>
      </c>
      <c r="J223" s="6">
        <v>5.0</v>
      </c>
    </row>
    <row r="224" ht="15.75" customHeight="1">
      <c r="A224" s="3" t="s">
        <v>504</v>
      </c>
      <c r="B224" s="3" t="s">
        <v>531</v>
      </c>
      <c r="C224" s="4"/>
      <c r="D224" s="5" t="s">
        <v>12</v>
      </c>
      <c r="E224" s="4"/>
      <c r="F224" s="4" t="s">
        <v>532</v>
      </c>
      <c r="G224" s="4" t="str">
        <f t="shared" si="1"/>
        <v>Yes</v>
      </c>
      <c r="H224" s="6" t="s">
        <v>251</v>
      </c>
      <c r="I224" s="6" t="s">
        <v>507</v>
      </c>
      <c r="J224" s="6">
        <v>8.0</v>
      </c>
    </row>
    <row r="225" ht="15.75" customHeight="1">
      <c r="A225" s="2" t="s">
        <v>533</v>
      </c>
      <c r="B225" s="3" t="s">
        <v>534</v>
      </c>
      <c r="C225" s="4"/>
      <c r="D225" s="4"/>
      <c r="E225" s="5" t="s">
        <v>12</v>
      </c>
      <c r="F225" s="4" t="s">
        <v>535</v>
      </c>
      <c r="G225" s="4" t="str">
        <f t="shared" si="1"/>
        <v>Yes</v>
      </c>
      <c r="H225" s="6" t="s">
        <v>114</v>
      </c>
      <c r="I225" s="6" t="s">
        <v>536</v>
      </c>
      <c r="J225" s="6">
        <v>4.0</v>
      </c>
    </row>
    <row r="226" ht="15.75" customHeight="1">
      <c r="A226" s="3" t="s">
        <v>533</v>
      </c>
      <c r="B226" s="3" t="s">
        <v>537</v>
      </c>
      <c r="C226" s="4"/>
      <c r="D226" s="5" t="s">
        <v>12</v>
      </c>
      <c r="E226" s="4"/>
      <c r="F226" s="4" t="s">
        <v>538</v>
      </c>
      <c r="G226" s="4" t="str">
        <f t="shared" si="1"/>
        <v>Yes</v>
      </c>
      <c r="H226" s="6" t="s">
        <v>405</v>
      </c>
      <c r="I226" s="6" t="s">
        <v>536</v>
      </c>
      <c r="J226" s="6">
        <v>8.0</v>
      </c>
    </row>
    <row r="227" ht="15.75" customHeight="1">
      <c r="A227" s="3" t="s">
        <v>533</v>
      </c>
      <c r="B227" s="3" t="s">
        <v>539</v>
      </c>
      <c r="C227" s="5" t="s">
        <v>12</v>
      </c>
      <c r="D227" s="4"/>
      <c r="E227" s="4"/>
      <c r="F227" s="4" t="s">
        <v>540</v>
      </c>
      <c r="G227" s="4" t="str">
        <f t="shared" si="1"/>
        <v>Yes</v>
      </c>
      <c r="H227" s="6" t="s">
        <v>405</v>
      </c>
      <c r="I227" s="6" t="s">
        <v>536</v>
      </c>
      <c r="J227" s="6">
        <v>9.0</v>
      </c>
    </row>
    <row r="228" ht="15.75" customHeight="1">
      <c r="A228" s="3" t="s">
        <v>533</v>
      </c>
      <c r="B228" s="3" t="s">
        <v>541</v>
      </c>
      <c r="C228" s="5" t="s">
        <v>12</v>
      </c>
      <c r="D228" s="4"/>
      <c r="E228" s="4"/>
      <c r="F228" s="4" t="s">
        <v>542</v>
      </c>
      <c r="G228" s="4" t="str">
        <f t="shared" si="1"/>
        <v>Yes</v>
      </c>
      <c r="H228" s="6" t="s">
        <v>405</v>
      </c>
      <c r="I228" s="6" t="s">
        <v>536</v>
      </c>
      <c r="J228" s="6">
        <v>10.0</v>
      </c>
    </row>
    <row r="229" ht="15.75" customHeight="1">
      <c r="A229" s="3" t="s">
        <v>533</v>
      </c>
      <c r="B229" s="3" t="s">
        <v>543</v>
      </c>
      <c r="C229" s="4"/>
      <c r="D229" s="5" t="s">
        <v>12</v>
      </c>
      <c r="E229" s="4"/>
      <c r="F229" s="4" t="s">
        <v>544</v>
      </c>
      <c r="G229" s="4" t="str">
        <f t="shared" si="1"/>
        <v>Yes</v>
      </c>
      <c r="H229" s="6" t="s">
        <v>50</v>
      </c>
      <c r="I229" s="6" t="s">
        <v>536</v>
      </c>
      <c r="J229" s="6">
        <v>0.0</v>
      </c>
    </row>
    <row r="230" ht="15.75" customHeight="1">
      <c r="A230" s="3" t="s">
        <v>533</v>
      </c>
      <c r="B230" s="3" t="s">
        <v>545</v>
      </c>
      <c r="C230" s="4"/>
      <c r="D230" s="5" t="s">
        <v>12</v>
      </c>
      <c r="E230" s="4"/>
      <c r="F230" s="4" t="s">
        <v>546</v>
      </c>
      <c r="G230" s="4" t="str">
        <f t="shared" si="1"/>
        <v>Yes</v>
      </c>
      <c r="H230" s="6" t="s">
        <v>50</v>
      </c>
      <c r="I230" s="6" t="s">
        <v>536</v>
      </c>
      <c r="J230" s="6">
        <v>1.0</v>
      </c>
    </row>
    <row r="231" ht="15.75" customHeight="1">
      <c r="A231" s="3" t="s">
        <v>533</v>
      </c>
      <c r="B231" s="3" t="s">
        <v>547</v>
      </c>
      <c r="C231" s="4"/>
      <c r="D231" s="5" t="s">
        <v>12</v>
      </c>
      <c r="E231" s="4"/>
      <c r="F231" s="4" t="s">
        <v>548</v>
      </c>
      <c r="G231" s="4" t="str">
        <f t="shared" si="1"/>
        <v>Yes</v>
      </c>
      <c r="H231" s="6" t="s">
        <v>53</v>
      </c>
      <c r="I231" s="6" t="s">
        <v>536</v>
      </c>
      <c r="J231" s="6">
        <v>9.0</v>
      </c>
    </row>
    <row r="232" ht="15.75" customHeight="1">
      <c r="A232" s="3" t="s">
        <v>533</v>
      </c>
      <c r="B232" s="3" t="s">
        <v>549</v>
      </c>
      <c r="C232" s="4"/>
      <c r="D232" s="5" t="s">
        <v>12</v>
      </c>
      <c r="E232" s="4"/>
      <c r="F232" s="4" t="s">
        <v>550</v>
      </c>
      <c r="G232" s="4" t="str">
        <f t="shared" si="1"/>
        <v>Yes</v>
      </c>
      <c r="H232" s="6" t="s">
        <v>87</v>
      </c>
      <c r="I232" s="6" t="s">
        <v>536</v>
      </c>
      <c r="J232" s="6">
        <v>9.0</v>
      </c>
    </row>
    <row r="233" ht="15.75" customHeight="1">
      <c r="A233" s="3" t="s">
        <v>533</v>
      </c>
      <c r="B233" s="3" t="s">
        <v>551</v>
      </c>
      <c r="C233" s="4"/>
      <c r="D233" s="5" t="s">
        <v>12</v>
      </c>
      <c r="E233" s="4"/>
      <c r="F233" s="4" t="s">
        <v>552</v>
      </c>
      <c r="G233" s="4" t="str">
        <f t="shared" si="1"/>
        <v>Yes</v>
      </c>
      <c r="H233" s="6" t="s">
        <v>90</v>
      </c>
      <c r="I233" s="6" t="s">
        <v>536</v>
      </c>
      <c r="J233" s="6">
        <v>8.0</v>
      </c>
    </row>
    <row r="234" ht="15.75" customHeight="1">
      <c r="A234" s="3" t="s">
        <v>533</v>
      </c>
      <c r="B234" s="3" t="s">
        <v>534</v>
      </c>
      <c r="C234" s="4"/>
      <c r="D234" s="4"/>
      <c r="E234" s="5" t="s">
        <v>12</v>
      </c>
      <c r="F234" s="4" t="s">
        <v>553</v>
      </c>
      <c r="G234" s="4" t="str">
        <f t="shared" si="1"/>
        <v>Yes</v>
      </c>
      <c r="H234" s="6" t="s">
        <v>114</v>
      </c>
      <c r="I234" s="6" t="s">
        <v>536</v>
      </c>
      <c r="J234" s="6">
        <v>4.0</v>
      </c>
    </row>
    <row r="235" ht="15.75" customHeight="1">
      <c r="A235" s="2" t="s">
        <v>554</v>
      </c>
      <c r="B235" s="3" t="s">
        <v>555</v>
      </c>
      <c r="C235" s="4"/>
      <c r="D235" s="4"/>
      <c r="E235" s="5" t="s">
        <v>12</v>
      </c>
      <c r="F235" s="4" t="s">
        <v>556</v>
      </c>
      <c r="G235" s="4" t="str">
        <f t="shared" si="1"/>
        <v>Yes</v>
      </c>
      <c r="H235" s="6" t="s">
        <v>114</v>
      </c>
      <c r="I235" s="6" t="s">
        <v>557</v>
      </c>
      <c r="J235" s="6">
        <v>7.0</v>
      </c>
    </row>
    <row r="236" ht="15.75" customHeight="1">
      <c r="A236" s="3" t="s">
        <v>554</v>
      </c>
      <c r="B236" s="3" t="s">
        <v>558</v>
      </c>
      <c r="C236" s="4"/>
      <c r="D236" s="4"/>
      <c r="E236" s="5" t="s">
        <v>12</v>
      </c>
      <c r="F236" s="4" t="s">
        <v>559</v>
      </c>
      <c r="G236" s="4" t="str">
        <f t="shared" si="1"/>
        <v>Yes</v>
      </c>
      <c r="H236" s="6" t="s">
        <v>114</v>
      </c>
      <c r="I236" s="6" t="s">
        <v>557</v>
      </c>
      <c r="J236" s="6">
        <v>8.0</v>
      </c>
    </row>
    <row r="237" ht="15.75" customHeight="1">
      <c r="A237" s="3" t="s">
        <v>554</v>
      </c>
      <c r="B237" s="3" t="s">
        <v>560</v>
      </c>
      <c r="C237" s="5" t="s">
        <v>12</v>
      </c>
      <c r="D237" s="4"/>
      <c r="E237" s="4"/>
      <c r="F237" s="4" t="s">
        <v>561</v>
      </c>
      <c r="G237" s="4" t="str">
        <f t="shared" si="1"/>
        <v>Yes</v>
      </c>
      <c r="H237" s="6" t="s">
        <v>114</v>
      </c>
      <c r="I237" s="6" t="s">
        <v>557</v>
      </c>
      <c r="J237" s="6">
        <v>13.0</v>
      </c>
    </row>
    <row r="238" ht="15.75" customHeight="1">
      <c r="A238" s="3" t="s">
        <v>554</v>
      </c>
      <c r="B238" s="3" t="s">
        <v>562</v>
      </c>
      <c r="C238" s="4"/>
      <c r="D238" s="4"/>
      <c r="E238" s="5" t="s">
        <v>12</v>
      </c>
      <c r="F238" s="4" t="s">
        <v>563</v>
      </c>
      <c r="G238" s="4" t="str">
        <f t="shared" si="1"/>
        <v>Yes</v>
      </c>
      <c r="H238" s="6" t="s">
        <v>121</v>
      </c>
      <c r="I238" s="6" t="s">
        <v>557</v>
      </c>
      <c r="J238" s="6">
        <v>5.0</v>
      </c>
    </row>
    <row r="239" ht="15.75" customHeight="1">
      <c r="A239" s="3" t="s">
        <v>554</v>
      </c>
      <c r="B239" s="3" t="s">
        <v>564</v>
      </c>
      <c r="C239" s="4"/>
      <c r="D239" s="4"/>
      <c r="E239" s="5" t="s">
        <v>12</v>
      </c>
      <c r="F239" s="4" t="s">
        <v>565</v>
      </c>
      <c r="G239" s="4" t="str">
        <f t="shared" si="1"/>
        <v>Yes</v>
      </c>
      <c r="H239" s="6" t="s">
        <v>121</v>
      </c>
      <c r="I239" s="6" t="s">
        <v>557</v>
      </c>
      <c r="J239" s="6">
        <v>6.0</v>
      </c>
    </row>
    <row r="240" ht="15.75" customHeight="1">
      <c r="A240" s="3" t="s">
        <v>554</v>
      </c>
      <c r="B240" s="3" t="s">
        <v>566</v>
      </c>
      <c r="C240" s="4"/>
      <c r="D240" s="5" t="s">
        <v>12</v>
      </c>
      <c r="E240" s="4"/>
      <c r="F240" s="4" t="s">
        <v>567</v>
      </c>
      <c r="G240" s="4" t="str">
        <f t="shared" si="1"/>
        <v>Yes</v>
      </c>
      <c r="H240" s="6" t="s">
        <v>121</v>
      </c>
      <c r="I240" s="6" t="s">
        <v>557</v>
      </c>
      <c r="J240" s="6">
        <v>11.0</v>
      </c>
    </row>
    <row r="241" ht="15.75" customHeight="1">
      <c r="A241" s="3" t="s">
        <v>554</v>
      </c>
      <c r="B241" s="3" t="s">
        <v>568</v>
      </c>
      <c r="C241" s="5" t="s">
        <v>12</v>
      </c>
      <c r="D241" s="4"/>
      <c r="E241" s="4"/>
      <c r="F241" s="4" t="s">
        <v>569</v>
      </c>
      <c r="G241" s="4" t="str">
        <f t="shared" si="1"/>
        <v>Yes</v>
      </c>
      <c r="H241" s="6" t="s">
        <v>50</v>
      </c>
      <c r="I241" s="6" t="s">
        <v>557</v>
      </c>
      <c r="J241" s="6">
        <v>5.0</v>
      </c>
    </row>
    <row r="242" ht="15.75" customHeight="1">
      <c r="A242" s="3" t="s">
        <v>554</v>
      </c>
      <c r="B242" s="3" t="s">
        <v>570</v>
      </c>
      <c r="C242" s="4"/>
      <c r="D242" s="5" t="s">
        <v>12</v>
      </c>
      <c r="E242" s="4"/>
      <c r="F242" s="4" t="s">
        <v>571</v>
      </c>
      <c r="G242" s="4" t="str">
        <f t="shared" si="1"/>
        <v>Yes</v>
      </c>
      <c r="H242" s="6" t="s">
        <v>53</v>
      </c>
      <c r="I242" s="6" t="s">
        <v>557</v>
      </c>
      <c r="J242" s="6">
        <v>10.0</v>
      </c>
    </row>
    <row r="243" ht="15.75" customHeight="1">
      <c r="A243" s="3" t="s">
        <v>554</v>
      </c>
      <c r="B243" s="3" t="s">
        <v>572</v>
      </c>
      <c r="C243" s="4"/>
      <c r="D243" s="5" t="s">
        <v>12</v>
      </c>
      <c r="E243" s="4"/>
      <c r="F243" s="4" t="s">
        <v>573</v>
      </c>
      <c r="G243" s="4" t="str">
        <f t="shared" si="1"/>
        <v>Yes</v>
      </c>
      <c r="H243" s="6" t="s">
        <v>53</v>
      </c>
      <c r="I243" s="6" t="s">
        <v>557</v>
      </c>
      <c r="J243" s="6">
        <v>12.0</v>
      </c>
    </row>
    <row r="244" ht="15.75" customHeight="1">
      <c r="A244" s="3" t="s">
        <v>554</v>
      </c>
      <c r="B244" s="3" t="s">
        <v>574</v>
      </c>
      <c r="C244" s="4"/>
      <c r="D244" s="4"/>
      <c r="E244" s="5" t="s">
        <v>12</v>
      </c>
      <c r="F244" s="4" t="s">
        <v>575</v>
      </c>
      <c r="G244" s="4" t="str">
        <f t="shared" si="1"/>
        <v>Yes</v>
      </c>
      <c r="H244" s="6" t="s">
        <v>576</v>
      </c>
      <c r="I244" s="6" t="s">
        <v>557</v>
      </c>
      <c r="J244" s="6">
        <v>6.0</v>
      </c>
    </row>
    <row r="245" ht="15.75" customHeight="1">
      <c r="A245" s="3" t="s">
        <v>554</v>
      </c>
      <c r="B245" s="3" t="s">
        <v>577</v>
      </c>
      <c r="C245" s="4"/>
      <c r="D245" s="4"/>
      <c r="E245" s="5" t="s">
        <v>12</v>
      </c>
      <c r="F245" s="4" t="s">
        <v>578</v>
      </c>
      <c r="G245" s="4" t="str">
        <f t="shared" si="1"/>
        <v>Yes</v>
      </c>
      <c r="H245" s="6" t="s">
        <v>576</v>
      </c>
      <c r="I245" s="6" t="s">
        <v>557</v>
      </c>
      <c r="J245" s="6">
        <v>7.0</v>
      </c>
    </row>
    <row r="246" ht="15.75" customHeight="1">
      <c r="A246" s="3" t="s">
        <v>554</v>
      </c>
      <c r="B246" s="3" t="s">
        <v>579</v>
      </c>
      <c r="C246" s="4"/>
      <c r="D246" s="5" t="s">
        <v>12</v>
      </c>
      <c r="E246" s="4"/>
      <c r="F246" s="4" t="s">
        <v>580</v>
      </c>
      <c r="G246" s="4" t="str">
        <f t="shared" si="1"/>
        <v>Yes</v>
      </c>
      <c r="H246" s="6" t="s">
        <v>576</v>
      </c>
      <c r="I246" s="6" t="s">
        <v>557</v>
      </c>
      <c r="J246" s="6">
        <v>9.0</v>
      </c>
    </row>
    <row r="247" ht="15.75" customHeight="1">
      <c r="A247" s="3" t="s">
        <v>554</v>
      </c>
      <c r="B247" s="3" t="s">
        <v>581</v>
      </c>
      <c r="C247" s="4"/>
      <c r="D247" s="4"/>
      <c r="E247" s="5" t="s">
        <v>12</v>
      </c>
      <c r="F247" s="4" t="s">
        <v>582</v>
      </c>
      <c r="G247" s="4" t="str">
        <f t="shared" si="1"/>
        <v>Yes</v>
      </c>
      <c r="H247" s="6" t="s">
        <v>180</v>
      </c>
      <c r="I247" s="6" t="s">
        <v>557</v>
      </c>
      <c r="J247" s="6">
        <v>5.0</v>
      </c>
    </row>
    <row r="248" ht="15.75" customHeight="1">
      <c r="A248" s="3" t="s">
        <v>554</v>
      </c>
      <c r="B248" s="3" t="s">
        <v>583</v>
      </c>
      <c r="C248" s="5" t="s">
        <v>12</v>
      </c>
      <c r="D248" s="4"/>
      <c r="E248" s="4"/>
      <c r="F248" s="4" t="s">
        <v>584</v>
      </c>
      <c r="G248" s="4" t="str">
        <f t="shared" si="1"/>
        <v>Yes</v>
      </c>
      <c r="H248" s="6" t="s">
        <v>180</v>
      </c>
      <c r="I248" s="6" t="s">
        <v>557</v>
      </c>
      <c r="J248" s="6">
        <v>11.0</v>
      </c>
    </row>
    <row r="249" ht="15.75" customHeight="1">
      <c r="A249" s="3" t="s">
        <v>554</v>
      </c>
      <c r="B249" s="3" t="s">
        <v>555</v>
      </c>
      <c r="C249" s="4"/>
      <c r="D249" s="4"/>
      <c r="E249" s="5" t="s">
        <v>12</v>
      </c>
      <c r="F249" s="4" t="s">
        <v>585</v>
      </c>
      <c r="G249" s="4" t="str">
        <f t="shared" si="1"/>
        <v>Yes</v>
      </c>
      <c r="H249" s="6" t="s">
        <v>114</v>
      </c>
      <c r="I249" s="6" t="s">
        <v>557</v>
      </c>
      <c r="J249" s="6">
        <v>7.0</v>
      </c>
    </row>
    <row r="250" ht="15.75" customHeight="1">
      <c r="A250" s="3" t="s">
        <v>554</v>
      </c>
      <c r="B250" s="3" t="s">
        <v>558</v>
      </c>
      <c r="C250" s="4"/>
      <c r="D250" s="4"/>
      <c r="E250" s="5" t="s">
        <v>12</v>
      </c>
      <c r="F250" s="4" t="s">
        <v>586</v>
      </c>
      <c r="G250" s="4" t="str">
        <f t="shared" si="1"/>
        <v>Yes</v>
      </c>
      <c r="H250" s="6" t="s">
        <v>114</v>
      </c>
      <c r="I250" s="6" t="s">
        <v>557</v>
      </c>
      <c r="J250" s="6">
        <v>8.0</v>
      </c>
    </row>
    <row r="251" ht="15.75" customHeight="1">
      <c r="A251" s="3" t="s">
        <v>554</v>
      </c>
      <c r="B251" s="3" t="s">
        <v>560</v>
      </c>
      <c r="C251" s="5" t="s">
        <v>12</v>
      </c>
      <c r="D251" s="4"/>
      <c r="E251" s="4"/>
      <c r="F251" s="4" t="s">
        <v>587</v>
      </c>
      <c r="G251" s="4" t="str">
        <f t="shared" si="1"/>
        <v>Yes</v>
      </c>
      <c r="H251" s="6" t="s">
        <v>114</v>
      </c>
      <c r="I251" s="6" t="s">
        <v>557</v>
      </c>
      <c r="J251" s="6">
        <v>13.0</v>
      </c>
    </row>
    <row r="252" ht="15.75" customHeight="1">
      <c r="A252" s="3" t="s">
        <v>554</v>
      </c>
      <c r="B252" s="3" t="s">
        <v>562</v>
      </c>
      <c r="C252" s="4"/>
      <c r="D252" s="4"/>
      <c r="E252" s="5" t="s">
        <v>12</v>
      </c>
      <c r="F252" s="4" t="s">
        <v>588</v>
      </c>
      <c r="G252" s="4" t="str">
        <f t="shared" si="1"/>
        <v>Yes</v>
      </c>
      <c r="H252" s="6" t="s">
        <v>121</v>
      </c>
      <c r="I252" s="6" t="s">
        <v>557</v>
      </c>
      <c r="J252" s="6">
        <v>5.0</v>
      </c>
    </row>
    <row r="253" ht="15.75" customHeight="1">
      <c r="A253" s="3" t="s">
        <v>554</v>
      </c>
      <c r="B253" s="3" t="s">
        <v>564</v>
      </c>
      <c r="C253" s="4"/>
      <c r="D253" s="4"/>
      <c r="E253" s="5" t="s">
        <v>12</v>
      </c>
      <c r="F253" s="4" t="s">
        <v>589</v>
      </c>
      <c r="G253" s="4" t="str">
        <f t="shared" si="1"/>
        <v>Yes</v>
      </c>
      <c r="H253" s="6" t="s">
        <v>121</v>
      </c>
      <c r="I253" s="6" t="s">
        <v>557</v>
      </c>
      <c r="J253" s="6">
        <v>6.0</v>
      </c>
    </row>
    <row r="254" ht="15.75" customHeight="1">
      <c r="A254" s="3" t="s">
        <v>554</v>
      </c>
      <c r="B254" s="3" t="s">
        <v>566</v>
      </c>
      <c r="C254" s="4"/>
      <c r="D254" s="5" t="s">
        <v>12</v>
      </c>
      <c r="E254" s="4"/>
      <c r="F254" s="4" t="s">
        <v>590</v>
      </c>
      <c r="G254" s="4" t="str">
        <f t="shared" si="1"/>
        <v>Yes</v>
      </c>
      <c r="H254" s="6" t="s">
        <v>121</v>
      </c>
      <c r="I254" s="6" t="s">
        <v>557</v>
      </c>
      <c r="J254" s="6">
        <v>11.0</v>
      </c>
    </row>
    <row r="255" ht="15.75" customHeight="1">
      <c r="A255" s="3" t="s">
        <v>554</v>
      </c>
      <c r="B255" s="3" t="s">
        <v>591</v>
      </c>
      <c r="C255" s="5" t="s">
        <v>12</v>
      </c>
      <c r="D255" s="4"/>
      <c r="E255" s="4"/>
      <c r="F255" s="4" t="s">
        <v>592</v>
      </c>
      <c r="G255" s="4" t="str">
        <f t="shared" si="1"/>
        <v>Yes</v>
      </c>
      <c r="H255" s="6" t="s">
        <v>190</v>
      </c>
      <c r="I255" s="6" t="s">
        <v>557</v>
      </c>
      <c r="J255" s="6">
        <v>15.0</v>
      </c>
    </row>
    <row r="256" ht="15.75" customHeight="1">
      <c r="A256" s="3" t="s">
        <v>554</v>
      </c>
      <c r="B256" s="3" t="s">
        <v>593</v>
      </c>
      <c r="C256" s="5" t="s">
        <v>12</v>
      </c>
      <c r="D256" s="4"/>
      <c r="E256" s="4"/>
      <c r="F256" s="4" t="s">
        <v>594</v>
      </c>
      <c r="G256" s="4" t="str">
        <f t="shared" si="1"/>
        <v>Yes</v>
      </c>
      <c r="H256" s="6" t="s">
        <v>206</v>
      </c>
      <c r="I256" s="6" t="s">
        <v>557</v>
      </c>
      <c r="J256" s="6">
        <v>8.0</v>
      </c>
    </row>
    <row r="257" ht="15.75" customHeight="1">
      <c r="A257" s="3" t="s">
        <v>554</v>
      </c>
      <c r="B257" s="3" t="s">
        <v>593</v>
      </c>
      <c r="C257" s="5" t="s">
        <v>12</v>
      </c>
      <c r="D257" s="4"/>
      <c r="E257" s="4"/>
      <c r="F257" s="4" t="s">
        <v>595</v>
      </c>
      <c r="G257" s="4" t="str">
        <f t="shared" si="1"/>
        <v>Yes</v>
      </c>
      <c r="H257" s="6" t="s">
        <v>214</v>
      </c>
      <c r="I257" s="6" t="s">
        <v>557</v>
      </c>
      <c r="J257" s="6">
        <v>8.0</v>
      </c>
    </row>
    <row r="258" ht="15.75" customHeight="1">
      <c r="A258" s="3" t="s">
        <v>554</v>
      </c>
      <c r="B258" s="3" t="s">
        <v>596</v>
      </c>
      <c r="C258" s="4"/>
      <c r="D258" s="5" t="s">
        <v>12</v>
      </c>
      <c r="E258" s="4"/>
      <c r="F258" s="4" t="s">
        <v>597</v>
      </c>
      <c r="G258" s="4" t="str">
        <f t="shared" si="1"/>
        <v>Yes</v>
      </c>
      <c r="H258" s="6" t="s">
        <v>251</v>
      </c>
      <c r="I258" s="6" t="s">
        <v>557</v>
      </c>
      <c r="J258" s="6">
        <v>9.0</v>
      </c>
    </row>
    <row r="259" ht="15.75" customHeight="1">
      <c r="A259" s="3" t="s">
        <v>554</v>
      </c>
      <c r="B259" s="3" t="s">
        <v>598</v>
      </c>
      <c r="C259" s="5" t="s">
        <v>12</v>
      </c>
      <c r="D259" s="4"/>
      <c r="E259" s="4"/>
      <c r="F259" s="4" t="s">
        <v>599</v>
      </c>
      <c r="G259" s="4" t="str">
        <f t="shared" si="1"/>
        <v>Yes</v>
      </c>
      <c r="H259" s="6" t="s">
        <v>251</v>
      </c>
      <c r="I259" s="6" t="s">
        <v>557</v>
      </c>
      <c r="J259" s="6">
        <v>11.0</v>
      </c>
    </row>
    <row r="260" ht="15.75" customHeight="1">
      <c r="A260" s="3" t="s">
        <v>554</v>
      </c>
      <c r="B260" s="3" t="s">
        <v>600</v>
      </c>
      <c r="C260" s="5" t="s">
        <v>12</v>
      </c>
      <c r="D260" s="4"/>
      <c r="E260" s="4"/>
      <c r="F260" s="4" t="s">
        <v>601</v>
      </c>
      <c r="G260" s="4" t="str">
        <f t="shared" si="1"/>
        <v>Yes</v>
      </c>
      <c r="H260" s="6" t="s">
        <v>93</v>
      </c>
      <c r="I260" s="6" t="s">
        <v>557</v>
      </c>
      <c r="J260" s="6">
        <v>0.0</v>
      </c>
    </row>
    <row r="261" ht="15.75" customHeight="1">
      <c r="A261" s="3" t="s">
        <v>554</v>
      </c>
      <c r="B261" s="3" t="s">
        <v>602</v>
      </c>
      <c r="C261" s="5"/>
      <c r="D261" s="5" t="s">
        <v>12</v>
      </c>
      <c r="E261" s="4"/>
      <c r="F261" s="4" t="s">
        <v>603</v>
      </c>
      <c r="G261" s="4" t="str">
        <f t="shared" si="1"/>
        <v>Yes</v>
      </c>
      <c r="H261" s="6" t="s">
        <v>96</v>
      </c>
      <c r="I261" s="6" t="s">
        <v>557</v>
      </c>
      <c r="J261" s="6">
        <v>0.0</v>
      </c>
    </row>
    <row r="262" ht="15.75" customHeight="1">
      <c r="A262" s="3" t="s">
        <v>554</v>
      </c>
      <c r="B262" s="3" t="s">
        <v>604</v>
      </c>
      <c r="C262" s="4"/>
      <c r="D262" s="5" t="s">
        <v>12</v>
      </c>
      <c r="E262" s="4"/>
      <c r="F262" s="4" t="s">
        <v>605</v>
      </c>
      <c r="G262" s="4" t="str">
        <f t="shared" si="1"/>
        <v>Yes</v>
      </c>
      <c r="H262" s="6" t="s">
        <v>99</v>
      </c>
      <c r="I262" s="6" t="s">
        <v>557</v>
      </c>
      <c r="J262" s="6">
        <v>0.0</v>
      </c>
    </row>
    <row r="263" ht="15.75" customHeight="1">
      <c r="A263" s="2" t="s">
        <v>606</v>
      </c>
      <c r="B263" s="3" t="s">
        <v>607</v>
      </c>
      <c r="C263" s="4"/>
      <c r="D263" s="4"/>
      <c r="E263" s="5" t="s">
        <v>12</v>
      </c>
      <c r="F263" s="4" t="s">
        <v>608</v>
      </c>
      <c r="G263" s="4" t="str">
        <f t="shared" si="1"/>
        <v>Yes</v>
      </c>
      <c r="H263" s="6" t="s">
        <v>114</v>
      </c>
      <c r="I263" s="6" t="s">
        <v>609</v>
      </c>
      <c r="J263" s="6">
        <v>9.0</v>
      </c>
    </row>
    <row r="264" ht="15.75" customHeight="1">
      <c r="A264" s="3" t="s">
        <v>606</v>
      </c>
      <c r="B264" s="3" t="s">
        <v>610</v>
      </c>
      <c r="C264" s="4"/>
      <c r="D264" s="4"/>
      <c r="E264" s="5" t="s">
        <v>12</v>
      </c>
      <c r="F264" s="4" t="s">
        <v>611</v>
      </c>
      <c r="G264" s="4" t="str">
        <f t="shared" si="1"/>
        <v>Yes</v>
      </c>
      <c r="H264" s="6" t="s">
        <v>121</v>
      </c>
      <c r="I264" s="6" t="s">
        <v>609</v>
      </c>
      <c r="J264" s="6">
        <v>10.0</v>
      </c>
    </row>
    <row r="265" ht="15.75" customHeight="1">
      <c r="A265" s="3" t="s">
        <v>606</v>
      </c>
      <c r="B265" s="3" t="s">
        <v>612</v>
      </c>
      <c r="C265" s="5" t="s">
        <v>12</v>
      </c>
      <c r="D265" s="4"/>
      <c r="E265" s="5"/>
      <c r="F265" s="4" t="s">
        <v>613</v>
      </c>
      <c r="G265" s="4" t="str">
        <f t="shared" si="1"/>
        <v>Yes</v>
      </c>
      <c r="H265" s="6" t="s">
        <v>614</v>
      </c>
      <c r="I265" s="6" t="s">
        <v>609</v>
      </c>
      <c r="J265" s="6">
        <v>12.0</v>
      </c>
    </row>
    <row r="266" ht="15.75" customHeight="1">
      <c r="A266" s="3" t="s">
        <v>606</v>
      </c>
      <c r="B266" s="3" t="s">
        <v>615</v>
      </c>
      <c r="C266" s="4"/>
      <c r="D266" s="5" t="s">
        <v>12</v>
      </c>
      <c r="E266" s="4"/>
      <c r="F266" s="4" t="s">
        <v>616</v>
      </c>
      <c r="G266" s="4" t="str">
        <f t="shared" si="1"/>
        <v>Yes</v>
      </c>
      <c r="H266" s="6" t="s">
        <v>180</v>
      </c>
      <c r="I266" s="6" t="s">
        <v>609</v>
      </c>
      <c r="J266" s="6">
        <v>6.0</v>
      </c>
    </row>
    <row r="267" ht="15.75" customHeight="1">
      <c r="A267" s="3" t="s">
        <v>606</v>
      </c>
      <c r="B267" s="3" t="s">
        <v>607</v>
      </c>
      <c r="C267" s="4"/>
      <c r="D267" s="4"/>
      <c r="E267" s="5" t="s">
        <v>12</v>
      </c>
      <c r="F267" s="4" t="s">
        <v>617</v>
      </c>
      <c r="G267" s="4" t="str">
        <f t="shared" si="1"/>
        <v>Yes</v>
      </c>
      <c r="H267" s="6" t="s">
        <v>114</v>
      </c>
      <c r="I267" s="6" t="s">
        <v>609</v>
      </c>
      <c r="J267" s="6">
        <v>9.0</v>
      </c>
    </row>
    <row r="268" ht="15.75" customHeight="1">
      <c r="A268" s="3" t="s">
        <v>606</v>
      </c>
      <c r="B268" s="3" t="s">
        <v>610</v>
      </c>
      <c r="C268" s="4"/>
      <c r="D268" s="5" t="s">
        <v>12</v>
      </c>
      <c r="E268" s="4"/>
      <c r="F268" s="4" t="s">
        <v>618</v>
      </c>
      <c r="G268" s="4" t="str">
        <f t="shared" si="1"/>
        <v>Yes</v>
      </c>
      <c r="H268" s="6" t="s">
        <v>121</v>
      </c>
      <c r="I268" s="6" t="s">
        <v>609</v>
      </c>
      <c r="J268" s="6">
        <v>10.0</v>
      </c>
    </row>
    <row r="269" ht="15.75" customHeight="1">
      <c r="A269" s="3" t="s">
        <v>606</v>
      </c>
      <c r="B269" s="3" t="s">
        <v>619</v>
      </c>
      <c r="C269" s="4"/>
      <c r="D269" s="5" t="s">
        <v>12</v>
      </c>
      <c r="E269" s="4"/>
      <c r="F269" s="4" t="s">
        <v>620</v>
      </c>
      <c r="G269" s="4" t="str">
        <f t="shared" si="1"/>
        <v>Yes</v>
      </c>
      <c r="H269" s="6" t="s">
        <v>190</v>
      </c>
      <c r="I269" s="6" t="s">
        <v>609</v>
      </c>
      <c r="J269" s="6">
        <v>10.0</v>
      </c>
    </row>
    <row r="270" ht="15.75" customHeight="1">
      <c r="A270" s="3" t="s">
        <v>606</v>
      </c>
      <c r="B270" s="3" t="s">
        <v>621</v>
      </c>
      <c r="C270" s="4"/>
      <c r="D270" s="5" t="s">
        <v>12</v>
      </c>
      <c r="E270" s="4"/>
      <c r="F270" s="4" t="s">
        <v>622</v>
      </c>
      <c r="G270" s="4" t="str">
        <f t="shared" si="1"/>
        <v>Yes</v>
      </c>
      <c r="H270" s="6" t="s">
        <v>190</v>
      </c>
      <c r="I270" s="6" t="s">
        <v>609</v>
      </c>
      <c r="J270" s="6">
        <v>11.0</v>
      </c>
    </row>
    <row r="271" ht="15.75" customHeight="1">
      <c r="A271" s="3" t="s">
        <v>606</v>
      </c>
      <c r="B271" s="3" t="s">
        <v>623</v>
      </c>
      <c r="C271" s="5" t="s">
        <v>12</v>
      </c>
      <c r="D271" s="4"/>
      <c r="E271" s="4"/>
      <c r="F271" s="4" t="s">
        <v>624</v>
      </c>
      <c r="G271" s="4" t="str">
        <f t="shared" si="1"/>
        <v>Yes</v>
      </c>
      <c r="H271" s="6" t="s">
        <v>206</v>
      </c>
      <c r="I271" s="6" t="s">
        <v>609</v>
      </c>
      <c r="J271" s="6">
        <v>2.0</v>
      </c>
    </row>
    <row r="272" ht="15.75" customHeight="1">
      <c r="A272" s="3" t="s">
        <v>606</v>
      </c>
      <c r="B272" s="3" t="s">
        <v>625</v>
      </c>
      <c r="C272" s="4"/>
      <c r="D272" s="5" t="s">
        <v>12</v>
      </c>
      <c r="E272" s="4"/>
      <c r="F272" s="4" t="s">
        <v>626</v>
      </c>
      <c r="G272" s="4" t="str">
        <f t="shared" si="1"/>
        <v>Yes</v>
      </c>
      <c r="H272" s="6" t="s">
        <v>206</v>
      </c>
      <c r="I272" s="6" t="s">
        <v>609</v>
      </c>
      <c r="J272" s="6">
        <v>9.0</v>
      </c>
    </row>
    <row r="273" ht="15.75" customHeight="1">
      <c r="A273" s="3" t="s">
        <v>606</v>
      </c>
      <c r="B273" s="3" t="s">
        <v>623</v>
      </c>
      <c r="C273" s="5" t="s">
        <v>12</v>
      </c>
      <c r="D273" s="4"/>
      <c r="E273" s="4"/>
      <c r="F273" s="4" t="s">
        <v>627</v>
      </c>
      <c r="G273" s="4" t="str">
        <f t="shared" si="1"/>
        <v>Yes</v>
      </c>
      <c r="H273" s="6" t="s">
        <v>214</v>
      </c>
      <c r="I273" s="6" t="s">
        <v>609</v>
      </c>
      <c r="J273" s="6">
        <v>2.0</v>
      </c>
    </row>
    <row r="274" ht="15.75" customHeight="1">
      <c r="A274" s="3" t="s">
        <v>606</v>
      </c>
      <c r="B274" s="3" t="s">
        <v>628</v>
      </c>
      <c r="C274" s="5" t="s">
        <v>12</v>
      </c>
      <c r="D274" s="4"/>
      <c r="E274" s="4"/>
      <c r="F274" s="4" t="s">
        <v>629</v>
      </c>
      <c r="G274" s="4" t="str">
        <f t="shared" si="1"/>
        <v>Yes</v>
      </c>
      <c r="H274" s="6" t="s">
        <v>223</v>
      </c>
      <c r="I274" s="6" t="s">
        <v>609</v>
      </c>
      <c r="J274" s="6">
        <v>2.0</v>
      </c>
    </row>
    <row r="275" ht="15.75" customHeight="1">
      <c r="A275" s="3" t="s">
        <v>606</v>
      </c>
      <c r="B275" s="3" t="s">
        <v>630</v>
      </c>
      <c r="C275" s="5" t="s">
        <v>12</v>
      </c>
      <c r="D275" s="4"/>
      <c r="E275" s="4"/>
      <c r="F275" s="4" t="s">
        <v>631</v>
      </c>
      <c r="G275" s="4" t="str">
        <f t="shared" si="1"/>
        <v>Yes</v>
      </c>
      <c r="H275" s="6" t="s">
        <v>223</v>
      </c>
      <c r="I275" s="6" t="s">
        <v>609</v>
      </c>
      <c r="J275" s="6">
        <v>9.0</v>
      </c>
    </row>
    <row r="276" ht="15.75" customHeight="1">
      <c r="A276" s="2" t="s">
        <v>632</v>
      </c>
      <c r="B276" s="3" t="s">
        <v>633</v>
      </c>
      <c r="C276" s="4"/>
      <c r="D276" s="4"/>
      <c r="E276" s="5" t="s">
        <v>12</v>
      </c>
      <c r="F276" s="4" t="s">
        <v>634</v>
      </c>
      <c r="G276" s="4" t="str">
        <f t="shared" si="1"/>
        <v>Yes</v>
      </c>
      <c r="H276" s="6" t="s">
        <v>114</v>
      </c>
      <c r="I276" s="6" t="s">
        <v>635</v>
      </c>
      <c r="J276" s="6">
        <v>10.0</v>
      </c>
    </row>
    <row r="277" ht="15.75" customHeight="1">
      <c r="A277" s="3" t="s">
        <v>632</v>
      </c>
      <c r="B277" s="3" t="s">
        <v>636</v>
      </c>
      <c r="C277" s="4"/>
      <c r="D277" s="4"/>
      <c r="E277" s="5" t="s">
        <v>12</v>
      </c>
      <c r="F277" s="4" t="s">
        <v>637</v>
      </c>
      <c r="G277" s="4" t="str">
        <f t="shared" si="1"/>
        <v>Yes</v>
      </c>
      <c r="H277" s="6" t="s">
        <v>121</v>
      </c>
      <c r="I277" s="6" t="s">
        <v>635</v>
      </c>
      <c r="J277" s="6">
        <v>13.0</v>
      </c>
    </row>
    <row r="278" ht="15.75" customHeight="1">
      <c r="A278" s="3" t="s">
        <v>632</v>
      </c>
      <c r="B278" s="3" t="s">
        <v>638</v>
      </c>
      <c r="C278" s="5" t="s">
        <v>12</v>
      </c>
      <c r="D278" s="4"/>
      <c r="E278" s="4"/>
      <c r="F278" s="4" t="s">
        <v>639</v>
      </c>
      <c r="G278" s="4" t="str">
        <f t="shared" si="1"/>
        <v>Yes</v>
      </c>
      <c r="H278" s="6" t="s">
        <v>50</v>
      </c>
      <c r="I278" s="6" t="s">
        <v>635</v>
      </c>
      <c r="J278" s="6">
        <v>7.0</v>
      </c>
    </row>
    <row r="279" ht="15.75" customHeight="1">
      <c r="A279" s="3" t="s">
        <v>632</v>
      </c>
      <c r="B279" s="3" t="s">
        <v>640</v>
      </c>
      <c r="C279" s="4"/>
      <c r="D279" s="4"/>
      <c r="E279" s="5" t="s">
        <v>12</v>
      </c>
      <c r="F279" s="4" t="s">
        <v>641</v>
      </c>
      <c r="G279" s="4" t="str">
        <f t="shared" si="1"/>
        <v>Yes</v>
      </c>
      <c r="H279" s="6" t="s">
        <v>50</v>
      </c>
      <c r="I279" s="6" t="s">
        <v>635</v>
      </c>
      <c r="J279" s="6">
        <v>8.0</v>
      </c>
    </row>
    <row r="280" ht="15.75" customHeight="1">
      <c r="A280" s="3" t="s">
        <v>632</v>
      </c>
      <c r="B280" s="3" t="s">
        <v>642</v>
      </c>
      <c r="C280" s="4"/>
      <c r="D280" s="5" t="s">
        <v>12</v>
      </c>
      <c r="E280" s="4"/>
      <c r="F280" s="4" t="s">
        <v>643</v>
      </c>
      <c r="G280" s="4" t="str">
        <f t="shared" si="1"/>
        <v>Yes</v>
      </c>
      <c r="H280" s="6" t="s">
        <v>50</v>
      </c>
      <c r="I280" s="6" t="s">
        <v>635</v>
      </c>
      <c r="J280" s="6">
        <v>9.0</v>
      </c>
    </row>
    <row r="281" ht="15.75" customHeight="1">
      <c r="A281" s="3" t="s">
        <v>632</v>
      </c>
      <c r="B281" s="3" t="s">
        <v>644</v>
      </c>
      <c r="C281" s="4"/>
      <c r="D281" s="5" t="s">
        <v>12</v>
      </c>
      <c r="E281" s="4"/>
      <c r="F281" s="4" t="s">
        <v>645</v>
      </c>
      <c r="G281" s="4" t="str">
        <f t="shared" si="1"/>
        <v>Yes</v>
      </c>
      <c r="H281" s="6" t="s">
        <v>53</v>
      </c>
      <c r="I281" s="6" t="s">
        <v>635</v>
      </c>
      <c r="J281" s="6">
        <v>3.0</v>
      </c>
    </row>
    <row r="282" ht="15.75" customHeight="1">
      <c r="A282" s="3" t="s">
        <v>632</v>
      </c>
      <c r="B282" s="3" t="s">
        <v>646</v>
      </c>
      <c r="C282" s="4"/>
      <c r="D282" s="4"/>
      <c r="E282" s="5" t="s">
        <v>12</v>
      </c>
      <c r="F282" s="4" t="s">
        <v>647</v>
      </c>
      <c r="G282" s="4" t="str">
        <f t="shared" si="1"/>
        <v>Yes</v>
      </c>
      <c r="H282" s="6" t="s">
        <v>53</v>
      </c>
      <c r="I282" s="6" t="s">
        <v>635</v>
      </c>
      <c r="J282" s="6">
        <v>11.0</v>
      </c>
    </row>
    <row r="283" ht="15.75" customHeight="1">
      <c r="A283" s="3" t="s">
        <v>632</v>
      </c>
      <c r="B283" s="3" t="s">
        <v>648</v>
      </c>
      <c r="C283" s="4"/>
      <c r="D283" s="4"/>
      <c r="E283" s="5" t="s">
        <v>12</v>
      </c>
      <c r="F283" s="4" t="s">
        <v>649</v>
      </c>
      <c r="G283" s="4" t="str">
        <f t="shared" si="1"/>
        <v>Yes</v>
      </c>
      <c r="H283" s="6" t="s">
        <v>56</v>
      </c>
      <c r="I283" s="6" t="s">
        <v>635</v>
      </c>
      <c r="J283" s="6">
        <v>6.0</v>
      </c>
    </row>
    <row r="284" ht="15.75" customHeight="1">
      <c r="A284" s="3" t="s">
        <v>632</v>
      </c>
      <c r="B284" s="3" t="s">
        <v>650</v>
      </c>
      <c r="C284" s="4"/>
      <c r="D284" s="5" t="s">
        <v>12</v>
      </c>
      <c r="E284" s="4"/>
      <c r="F284" s="4" t="s">
        <v>651</v>
      </c>
      <c r="G284" s="4" t="str">
        <f t="shared" si="1"/>
        <v>Yes</v>
      </c>
      <c r="H284" s="6" t="s">
        <v>576</v>
      </c>
      <c r="I284" s="6" t="s">
        <v>635</v>
      </c>
      <c r="J284" s="6">
        <v>1.0</v>
      </c>
    </row>
    <row r="285" ht="15.75" customHeight="1">
      <c r="A285" s="3" t="s">
        <v>632</v>
      </c>
      <c r="B285" s="3" t="s">
        <v>652</v>
      </c>
      <c r="C285" s="4"/>
      <c r="D285" s="5" t="s">
        <v>12</v>
      </c>
      <c r="E285" s="4"/>
      <c r="F285" s="4" t="s">
        <v>653</v>
      </c>
      <c r="G285" s="4" t="str">
        <f t="shared" si="1"/>
        <v>Yes</v>
      </c>
      <c r="H285" s="6" t="s">
        <v>576</v>
      </c>
      <c r="I285" s="6" t="s">
        <v>635</v>
      </c>
      <c r="J285" s="6">
        <v>2.0</v>
      </c>
    </row>
    <row r="286" ht="15.75" customHeight="1">
      <c r="A286" s="3" t="s">
        <v>632</v>
      </c>
      <c r="B286" s="3" t="s">
        <v>654</v>
      </c>
      <c r="C286" s="4"/>
      <c r="D286" s="4"/>
      <c r="E286" s="5" t="s">
        <v>12</v>
      </c>
      <c r="F286" s="4" t="s">
        <v>655</v>
      </c>
      <c r="G286" s="4" t="str">
        <f t="shared" si="1"/>
        <v>Yes</v>
      </c>
      <c r="H286" s="6" t="s">
        <v>576</v>
      </c>
      <c r="I286" s="6" t="s">
        <v>635</v>
      </c>
      <c r="J286" s="6">
        <v>10.0</v>
      </c>
    </row>
    <row r="287" ht="15.75" customHeight="1">
      <c r="A287" s="3" t="s">
        <v>632</v>
      </c>
      <c r="B287" s="3" t="s">
        <v>656</v>
      </c>
      <c r="C287" s="4"/>
      <c r="D287" s="4"/>
      <c r="E287" s="5" t="s">
        <v>12</v>
      </c>
      <c r="F287" s="4" t="s">
        <v>657</v>
      </c>
      <c r="G287" s="4" t="str">
        <f t="shared" si="1"/>
        <v>Yes</v>
      </c>
      <c r="H287" s="6" t="s">
        <v>576</v>
      </c>
      <c r="I287" s="6" t="s">
        <v>635</v>
      </c>
      <c r="J287" s="6">
        <v>11.0</v>
      </c>
    </row>
    <row r="288" ht="15.75" customHeight="1">
      <c r="A288" s="3" t="s">
        <v>632</v>
      </c>
      <c r="B288" s="3" t="s">
        <v>658</v>
      </c>
      <c r="C288" s="4"/>
      <c r="D288" s="4"/>
      <c r="E288" s="5" t="s">
        <v>12</v>
      </c>
      <c r="F288" s="4" t="s">
        <v>659</v>
      </c>
      <c r="G288" s="4" t="str">
        <f t="shared" si="1"/>
        <v>Yes</v>
      </c>
      <c r="H288" s="6" t="s">
        <v>84</v>
      </c>
      <c r="I288" s="6" t="s">
        <v>635</v>
      </c>
      <c r="J288" s="6">
        <v>8.0</v>
      </c>
    </row>
    <row r="289" ht="15.75" customHeight="1">
      <c r="A289" s="3" t="s">
        <v>632</v>
      </c>
      <c r="B289" s="3" t="s">
        <v>660</v>
      </c>
      <c r="C289" s="4"/>
      <c r="D289" s="4"/>
      <c r="E289" s="5" t="s">
        <v>12</v>
      </c>
      <c r="F289" s="4" t="s">
        <v>661</v>
      </c>
      <c r="G289" s="4" t="str">
        <f t="shared" si="1"/>
        <v>Yes</v>
      </c>
      <c r="H289" s="6" t="s">
        <v>87</v>
      </c>
      <c r="I289" s="6" t="s">
        <v>635</v>
      </c>
      <c r="J289" s="6">
        <v>8.0</v>
      </c>
    </row>
    <row r="290" ht="15.75" customHeight="1">
      <c r="A290" s="3" t="s">
        <v>632</v>
      </c>
      <c r="B290" s="3" t="s">
        <v>662</v>
      </c>
      <c r="C290" s="4"/>
      <c r="D290" s="5" t="s">
        <v>12</v>
      </c>
      <c r="E290" s="4"/>
      <c r="F290" s="4" t="s">
        <v>663</v>
      </c>
      <c r="G290" s="4" t="str">
        <f t="shared" si="1"/>
        <v>Yes</v>
      </c>
      <c r="H290" s="6" t="s">
        <v>180</v>
      </c>
      <c r="I290" s="6" t="s">
        <v>635</v>
      </c>
      <c r="J290" s="6">
        <v>4.0</v>
      </c>
    </row>
    <row r="291" ht="15.75" customHeight="1">
      <c r="A291" s="3" t="s">
        <v>632</v>
      </c>
      <c r="B291" s="3" t="s">
        <v>664</v>
      </c>
      <c r="C291" s="5" t="s">
        <v>12</v>
      </c>
      <c r="D291" s="4"/>
      <c r="E291" s="4"/>
      <c r="F291" s="4" t="s">
        <v>665</v>
      </c>
      <c r="G291" s="4" t="str">
        <f t="shared" si="1"/>
        <v>Yes</v>
      </c>
      <c r="H291" s="6" t="s">
        <v>180</v>
      </c>
      <c r="I291" s="6" t="s">
        <v>635</v>
      </c>
      <c r="J291" s="6">
        <v>13.0</v>
      </c>
    </row>
    <row r="292" ht="15.75" customHeight="1">
      <c r="A292" s="3" t="s">
        <v>632</v>
      </c>
      <c r="B292" s="3" t="s">
        <v>633</v>
      </c>
      <c r="C292" s="4"/>
      <c r="D292" s="4"/>
      <c r="E292" s="5" t="s">
        <v>12</v>
      </c>
      <c r="F292" s="4" t="s">
        <v>666</v>
      </c>
      <c r="G292" s="4" t="str">
        <f t="shared" si="1"/>
        <v>Yes</v>
      </c>
      <c r="H292" s="6" t="s">
        <v>114</v>
      </c>
      <c r="I292" s="6" t="s">
        <v>635</v>
      </c>
      <c r="J292" s="6">
        <v>10.0</v>
      </c>
    </row>
    <row r="293" ht="15.75" customHeight="1">
      <c r="A293" s="3" t="s">
        <v>632</v>
      </c>
      <c r="B293" s="3" t="s">
        <v>636</v>
      </c>
      <c r="C293" s="4"/>
      <c r="D293" s="4"/>
      <c r="E293" s="5" t="s">
        <v>12</v>
      </c>
      <c r="F293" s="4" t="s">
        <v>667</v>
      </c>
      <c r="G293" s="4" t="str">
        <f t="shared" si="1"/>
        <v>Yes</v>
      </c>
      <c r="H293" s="6" t="s">
        <v>121</v>
      </c>
      <c r="I293" s="6" t="s">
        <v>635</v>
      </c>
      <c r="J293" s="6">
        <v>13.0</v>
      </c>
    </row>
    <row r="294" ht="15.75" customHeight="1">
      <c r="A294" s="3" t="s">
        <v>632</v>
      </c>
      <c r="B294" s="3" t="s">
        <v>668</v>
      </c>
      <c r="C294" s="5" t="s">
        <v>12</v>
      </c>
      <c r="D294" s="4"/>
      <c r="E294" s="4"/>
      <c r="F294" s="4" t="s">
        <v>669</v>
      </c>
      <c r="G294" s="4" t="str">
        <f t="shared" si="1"/>
        <v>Yes</v>
      </c>
      <c r="H294" s="6" t="s">
        <v>199</v>
      </c>
      <c r="I294" s="6" t="s">
        <v>635</v>
      </c>
      <c r="J294" s="6">
        <v>6.0</v>
      </c>
    </row>
    <row r="295" ht="15.75" customHeight="1">
      <c r="A295" s="3" t="s">
        <v>632</v>
      </c>
      <c r="B295" s="3" t="s">
        <v>670</v>
      </c>
      <c r="C295" s="4"/>
      <c r="D295" s="5" t="s">
        <v>12</v>
      </c>
      <c r="E295" s="4"/>
      <c r="F295" s="4" t="s">
        <v>671</v>
      </c>
      <c r="G295" s="4" t="str">
        <f t="shared" si="1"/>
        <v>Yes</v>
      </c>
      <c r="H295" s="6" t="s">
        <v>199</v>
      </c>
      <c r="I295" s="6" t="s">
        <v>635</v>
      </c>
      <c r="J295" s="6">
        <v>7.0</v>
      </c>
    </row>
    <row r="296" ht="15.75" customHeight="1">
      <c r="A296" s="3" t="s">
        <v>632</v>
      </c>
      <c r="B296" s="3" t="s">
        <v>672</v>
      </c>
      <c r="C296" s="5" t="s">
        <v>12</v>
      </c>
      <c r="D296" s="4"/>
      <c r="E296" s="4"/>
      <c r="F296" s="4" t="s">
        <v>673</v>
      </c>
      <c r="G296" s="4" t="str">
        <f t="shared" si="1"/>
        <v>Yes</v>
      </c>
      <c r="H296" s="6" t="s">
        <v>469</v>
      </c>
      <c r="I296" s="6" t="s">
        <v>635</v>
      </c>
      <c r="J296" s="6">
        <v>16.0</v>
      </c>
    </row>
    <row r="297" ht="15.75" customHeight="1">
      <c r="A297" s="3" t="s">
        <v>632</v>
      </c>
      <c r="B297" s="3" t="s">
        <v>674</v>
      </c>
      <c r="C297" s="5" t="s">
        <v>12</v>
      </c>
      <c r="D297" s="4"/>
      <c r="E297" s="4"/>
      <c r="F297" s="4" t="s">
        <v>675</v>
      </c>
      <c r="G297" s="4" t="str">
        <f t="shared" si="1"/>
        <v>Yes</v>
      </c>
      <c r="H297" s="6" t="s">
        <v>469</v>
      </c>
      <c r="I297" s="6" t="s">
        <v>635</v>
      </c>
      <c r="J297" s="6">
        <v>17.0</v>
      </c>
    </row>
    <row r="298" ht="15.75" customHeight="1">
      <c r="A298" s="3" t="s">
        <v>632</v>
      </c>
      <c r="B298" s="3" t="s">
        <v>676</v>
      </c>
      <c r="C298" s="5" t="s">
        <v>12</v>
      </c>
      <c r="D298" s="4"/>
      <c r="E298" s="4"/>
      <c r="F298" s="4" t="s">
        <v>677</v>
      </c>
      <c r="G298" s="4" t="str">
        <f t="shared" si="1"/>
        <v>Yes</v>
      </c>
      <c r="H298" s="6" t="s">
        <v>469</v>
      </c>
      <c r="I298" s="6" t="s">
        <v>635</v>
      </c>
      <c r="J298" s="6">
        <v>18.0</v>
      </c>
    </row>
    <row r="299" ht="15.75" customHeight="1">
      <c r="A299" s="3" t="s">
        <v>632</v>
      </c>
      <c r="B299" s="3" t="s">
        <v>678</v>
      </c>
      <c r="C299" s="4"/>
      <c r="D299" s="5" t="s">
        <v>12</v>
      </c>
      <c r="E299" s="4"/>
      <c r="F299" s="4" t="s">
        <v>679</v>
      </c>
      <c r="G299" s="4" t="str">
        <f t="shared" si="1"/>
        <v>Yes</v>
      </c>
      <c r="H299" s="6" t="s">
        <v>420</v>
      </c>
      <c r="I299" s="6" t="s">
        <v>635</v>
      </c>
      <c r="J299" s="6">
        <v>1.0</v>
      </c>
    </row>
    <row r="300" ht="15.75" customHeight="1">
      <c r="A300" s="3" t="s">
        <v>632</v>
      </c>
      <c r="B300" s="3" t="s">
        <v>680</v>
      </c>
      <c r="C300" s="5" t="s">
        <v>12</v>
      </c>
      <c r="D300" s="4"/>
      <c r="E300" s="4"/>
      <c r="F300" s="4" t="s">
        <v>681</v>
      </c>
      <c r="G300" s="4" t="str">
        <f t="shared" si="1"/>
        <v>Yes</v>
      </c>
      <c r="H300" s="6" t="s">
        <v>420</v>
      </c>
      <c r="I300" s="6" t="s">
        <v>635</v>
      </c>
      <c r="J300" s="6">
        <v>2.0</v>
      </c>
    </row>
    <row r="301" ht="15.75" customHeight="1">
      <c r="A301" s="3" t="s">
        <v>632</v>
      </c>
      <c r="B301" s="3" t="s">
        <v>682</v>
      </c>
      <c r="C301" s="4"/>
      <c r="D301" s="4"/>
      <c r="E301" s="5" t="s">
        <v>12</v>
      </c>
      <c r="F301" s="4" t="s">
        <v>683</v>
      </c>
      <c r="G301" s="4" t="str">
        <f t="shared" si="1"/>
        <v>Yes</v>
      </c>
      <c r="H301" s="6" t="s">
        <v>420</v>
      </c>
      <c r="I301" s="6" t="s">
        <v>635</v>
      </c>
      <c r="J301" s="6">
        <v>5.0</v>
      </c>
    </row>
    <row r="302" ht="15.75" customHeight="1">
      <c r="A302" s="3" t="s">
        <v>632</v>
      </c>
      <c r="B302" s="3" t="s">
        <v>684</v>
      </c>
      <c r="C302" s="4"/>
      <c r="D302" s="4"/>
      <c r="E302" s="5" t="s">
        <v>12</v>
      </c>
      <c r="F302" s="4" t="s">
        <v>685</v>
      </c>
      <c r="G302" s="4" t="str">
        <f t="shared" si="1"/>
        <v>Yes</v>
      </c>
      <c r="H302" s="6" t="s">
        <v>501</v>
      </c>
      <c r="I302" s="6" t="s">
        <v>635</v>
      </c>
      <c r="J302" s="6">
        <v>2.0</v>
      </c>
    </row>
    <row r="303" ht="15.75" customHeight="1">
      <c r="A303" s="3" t="s">
        <v>632</v>
      </c>
      <c r="B303" s="3" t="s">
        <v>656</v>
      </c>
      <c r="C303" s="4"/>
      <c r="D303" s="4"/>
      <c r="E303" s="5" t="s">
        <v>12</v>
      </c>
      <c r="F303" s="4" t="s">
        <v>686</v>
      </c>
      <c r="G303" s="4" t="str">
        <f t="shared" si="1"/>
        <v>Yes</v>
      </c>
      <c r="H303" s="6" t="s">
        <v>251</v>
      </c>
      <c r="I303" s="6" t="s">
        <v>635</v>
      </c>
      <c r="J303" s="6">
        <v>10.0</v>
      </c>
    </row>
    <row r="304" ht="15.75" customHeight="1">
      <c r="A304" s="2" t="s">
        <v>687</v>
      </c>
      <c r="B304" s="3" t="s">
        <v>688</v>
      </c>
      <c r="C304" s="4"/>
      <c r="D304" s="5" t="s">
        <v>12</v>
      </c>
      <c r="E304" s="4"/>
      <c r="F304" s="4" t="s">
        <v>689</v>
      </c>
      <c r="G304" s="4" t="str">
        <f t="shared" si="1"/>
        <v>Yes</v>
      </c>
      <c r="H304" s="6" t="s">
        <v>114</v>
      </c>
      <c r="I304" s="6" t="s">
        <v>690</v>
      </c>
      <c r="J304" s="6">
        <v>11.0</v>
      </c>
    </row>
    <row r="305" ht="15.75" customHeight="1">
      <c r="A305" s="3" t="s">
        <v>687</v>
      </c>
      <c r="B305" s="3" t="s">
        <v>691</v>
      </c>
      <c r="C305" s="4"/>
      <c r="D305" s="4"/>
      <c r="E305" s="5" t="s">
        <v>12</v>
      </c>
      <c r="F305" s="4" t="s">
        <v>692</v>
      </c>
      <c r="G305" s="4" t="str">
        <f t="shared" si="1"/>
        <v>Yes</v>
      </c>
      <c r="H305" s="6" t="s">
        <v>121</v>
      </c>
      <c r="I305" s="6" t="s">
        <v>690</v>
      </c>
      <c r="J305" s="6">
        <v>7.0</v>
      </c>
    </row>
    <row r="306" ht="15.75" customHeight="1">
      <c r="A306" s="3" t="s">
        <v>687</v>
      </c>
      <c r="B306" s="3" t="s">
        <v>688</v>
      </c>
      <c r="C306" s="4"/>
      <c r="D306" s="5" t="s">
        <v>12</v>
      </c>
      <c r="E306" s="4"/>
      <c r="F306" s="4" t="s">
        <v>693</v>
      </c>
      <c r="G306" s="4" t="str">
        <f t="shared" si="1"/>
        <v>Yes</v>
      </c>
      <c r="H306" s="6" t="s">
        <v>114</v>
      </c>
      <c r="I306" s="6" t="s">
        <v>690</v>
      </c>
      <c r="J306" s="6">
        <v>11.0</v>
      </c>
    </row>
    <row r="307" ht="15.75" customHeight="1">
      <c r="A307" s="3" t="s">
        <v>687</v>
      </c>
      <c r="B307" s="3" t="s">
        <v>691</v>
      </c>
      <c r="C307" s="4"/>
      <c r="D307" s="4"/>
      <c r="E307" s="5" t="s">
        <v>12</v>
      </c>
      <c r="F307" s="4" t="s">
        <v>694</v>
      </c>
      <c r="G307" s="4" t="str">
        <f t="shared" si="1"/>
        <v>Yes</v>
      </c>
      <c r="H307" s="6" t="s">
        <v>121</v>
      </c>
      <c r="I307" s="6" t="s">
        <v>690</v>
      </c>
      <c r="J307" s="6">
        <v>7.0</v>
      </c>
    </row>
    <row r="308" ht="15.75" customHeight="1">
      <c r="A308" s="3" t="s">
        <v>687</v>
      </c>
      <c r="B308" s="3" t="s">
        <v>695</v>
      </c>
      <c r="C308" s="5" t="s">
        <v>12</v>
      </c>
      <c r="D308" s="4"/>
      <c r="E308" s="4"/>
      <c r="F308" s="4" t="s">
        <v>696</v>
      </c>
      <c r="G308" s="4" t="str">
        <f t="shared" si="1"/>
        <v>Yes</v>
      </c>
      <c r="H308" s="6" t="s">
        <v>199</v>
      </c>
      <c r="I308" s="6" t="s">
        <v>690</v>
      </c>
      <c r="J308" s="6">
        <v>1.0</v>
      </c>
    </row>
    <row r="309" ht="15.75" customHeight="1">
      <c r="A309" s="3" t="s">
        <v>687</v>
      </c>
      <c r="B309" s="3" t="s">
        <v>697</v>
      </c>
      <c r="C309" s="4"/>
      <c r="D309" s="4"/>
      <c r="E309" s="5" t="s">
        <v>12</v>
      </c>
      <c r="F309" s="4" t="s">
        <v>698</v>
      </c>
      <c r="G309" s="4" t="str">
        <f t="shared" si="1"/>
        <v>Yes</v>
      </c>
      <c r="H309" s="6" t="s">
        <v>199</v>
      </c>
      <c r="I309" s="6" t="s">
        <v>690</v>
      </c>
      <c r="J309" s="6">
        <v>12.0</v>
      </c>
    </row>
    <row r="310" ht="15.75" customHeight="1">
      <c r="A310" s="2" t="s">
        <v>699</v>
      </c>
      <c r="B310" s="3" t="s">
        <v>700</v>
      </c>
      <c r="C310" s="4"/>
      <c r="D310" s="5" t="s">
        <v>12</v>
      </c>
      <c r="E310" s="4"/>
      <c r="F310" s="4" t="s">
        <v>701</v>
      </c>
      <c r="G310" s="4" t="str">
        <f t="shared" si="1"/>
        <v>Yes</v>
      </c>
      <c r="H310" s="6" t="s">
        <v>114</v>
      </c>
      <c r="I310" s="6" t="s">
        <v>702</v>
      </c>
      <c r="J310" s="6">
        <v>12.0</v>
      </c>
    </row>
    <row r="311" ht="15.75" customHeight="1">
      <c r="A311" s="3" t="s">
        <v>699</v>
      </c>
      <c r="B311" s="3" t="s">
        <v>703</v>
      </c>
      <c r="C311" s="5" t="s">
        <v>12</v>
      </c>
      <c r="D311" s="4"/>
      <c r="E311" s="4"/>
      <c r="F311" s="4" t="s">
        <v>704</v>
      </c>
      <c r="G311" s="4" t="str">
        <f t="shared" si="1"/>
        <v>Yes</v>
      </c>
      <c r="H311" s="6" t="s">
        <v>405</v>
      </c>
      <c r="I311" s="6" t="s">
        <v>702</v>
      </c>
      <c r="J311" s="6">
        <v>1.0</v>
      </c>
    </row>
    <row r="312" ht="15.75" customHeight="1">
      <c r="A312" s="3" t="s">
        <v>699</v>
      </c>
      <c r="B312" s="3" t="s">
        <v>705</v>
      </c>
      <c r="C312" s="5" t="s">
        <v>12</v>
      </c>
      <c r="D312" s="4"/>
      <c r="E312" s="4"/>
      <c r="F312" s="4" t="s">
        <v>706</v>
      </c>
      <c r="G312" s="4" t="str">
        <f t="shared" si="1"/>
        <v>Yes</v>
      </c>
      <c r="H312" s="6" t="s">
        <v>47</v>
      </c>
      <c r="I312" s="6" t="s">
        <v>702</v>
      </c>
      <c r="J312" s="6">
        <v>0.0</v>
      </c>
    </row>
    <row r="313" ht="15.75" customHeight="1">
      <c r="A313" s="3" t="s">
        <v>699</v>
      </c>
      <c r="B313" s="3" t="s">
        <v>707</v>
      </c>
      <c r="C313" s="5" t="s">
        <v>12</v>
      </c>
      <c r="D313" s="4"/>
      <c r="E313" s="4"/>
      <c r="F313" s="4" t="s">
        <v>708</v>
      </c>
      <c r="G313" s="4" t="str">
        <f t="shared" si="1"/>
        <v>Yes</v>
      </c>
      <c r="H313" s="6" t="s">
        <v>47</v>
      </c>
      <c r="I313" s="6" t="s">
        <v>702</v>
      </c>
      <c r="J313" s="6">
        <v>2.0</v>
      </c>
    </row>
    <row r="314" ht="15.75" customHeight="1">
      <c r="A314" s="3" t="s">
        <v>699</v>
      </c>
      <c r="B314" s="3" t="s">
        <v>709</v>
      </c>
      <c r="C314" s="5" t="s">
        <v>12</v>
      </c>
      <c r="D314" s="4"/>
      <c r="E314" s="4"/>
      <c r="F314" s="4" t="s">
        <v>710</v>
      </c>
      <c r="G314" s="4" t="str">
        <f t="shared" si="1"/>
        <v>Yes</v>
      </c>
      <c r="H314" s="6" t="s">
        <v>47</v>
      </c>
      <c r="I314" s="6" t="s">
        <v>702</v>
      </c>
      <c r="J314" s="6">
        <v>3.0</v>
      </c>
    </row>
    <row r="315" ht="15.75" customHeight="1">
      <c r="A315" s="3" t="s">
        <v>699</v>
      </c>
      <c r="B315" s="3" t="s">
        <v>711</v>
      </c>
      <c r="C315" s="5" t="s">
        <v>12</v>
      </c>
      <c r="D315" s="4"/>
      <c r="E315" s="4"/>
      <c r="F315" s="4" t="s">
        <v>712</v>
      </c>
      <c r="G315" s="4" t="str">
        <f t="shared" si="1"/>
        <v>Yes</v>
      </c>
      <c r="H315" s="6" t="s">
        <v>168</v>
      </c>
      <c r="I315" s="6" t="s">
        <v>702</v>
      </c>
      <c r="J315" s="6">
        <v>1.0</v>
      </c>
    </row>
    <row r="316" ht="15.75" customHeight="1">
      <c r="A316" s="3" t="s">
        <v>699</v>
      </c>
      <c r="B316" s="3" t="s">
        <v>713</v>
      </c>
      <c r="C316" s="4"/>
      <c r="D316" s="4"/>
      <c r="E316" s="5" t="s">
        <v>12</v>
      </c>
      <c r="F316" s="4" t="s">
        <v>714</v>
      </c>
      <c r="G316" s="4" t="str">
        <f t="shared" si="1"/>
        <v>Yes</v>
      </c>
      <c r="H316" s="6" t="s">
        <v>168</v>
      </c>
      <c r="I316" s="6" t="s">
        <v>702</v>
      </c>
      <c r="J316" s="6">
        <v>6.0</v>
      </c>
    </row>
    <row r="317" ht="15.75" customHeight="1">
      <c r="A317" s="3" t="s">
        <v>699</v>
      </c>
      <c r="B317" s="3" t="s">
        <v>715</v>
      </c>
      <c r="C317" s="4"/>
      <c r="D317" s="5" t="s">
        <v>12</v>
      </c>
      <c r="E317" s="4"/>
      <c r="F317" s="4" t="s">
        <v>716</v>
      </c>
      <c r="G317" s="4" t="str">
        <f t="shared" si="1"/>
        <v>Yes</v>
      </c>
      <c r="H317" s="6" t="s">
        <v>168</v>
      </c>
      <c r="I317" s="6" t="s">
        <v>702</v>
      </c>
      <c r="J317" s="6">
        <v>9.0</v>
      </c>
    </row>
    <row r="318" ht="15.75" customHeight="1">
      <c r="A318" s="3" t="s">
        <v>699</v>
      </c>
      <c r="B318" s="3" t="s">
        <v>717</v>
      </c>
      <c r="C318" s="5" t="s">
        <v>12</v>
      </c>
      <c r="D318" s="4"/>
      <c r="E318" s="4"/>
      <c r="F318" s="4" t="s">
        <v>718</v>
      </c>
      <c r="G318" s="4" t="str">
        <f t="shared" si="1"/>
        <v>Yes</v>
      </c>
      <c r="H318" s="6" t="s">
        <v>576</v>
      </c>
      <c r="I318" s="6" t="s">
        <v>702</v>
      </c>
      <c r="J318" s="6">
        <v>0.0</v>
      </c>
    </row>
    <row r="319" ht="15.75" customHeight="1">
      <c r="A319" s="3" t="s">
        <v>699</v>
      </c>
      <c r="B319" s="3" t="s">
        <v>719</v>
      </c>
      <c r="C319" s="5" t="s">
        <v>12</v>
      </c>
      <c r="D319" s="4"/>
      <c r="E319" s="4"/>
      <c r="F319" s="4" t="s">
        <v>720</v>
      </c>
      <c r="G319" s="4" t="str">
        <f t="shared" si="1"/>
        <v>Yes</v>
      </c>
      <c r="H319" s="6" t="s">
        <v>576</v>
      </c>
      <c r="I319" s="6" t="s">
        <v>702</v>
      </c>
      <c r="J319" s="6">
        <v>3.0</v>
      </c>
    </row>
    <row r="320" ht="15.75" customHeight="1">
      <c r="A320" s="3" t="s">
        <v>699</v>
      </c>
      <c r="B320" s="3" t="s">
        <v>700</v>
      </c>
      <c r="C320" s="4"/>
      <c r="D320" s="5" t="s">
        <v>12</v>
      </c>
      <c r="E320" s="4"/>
      <c r="F320" s="4" t="s">
        <v>721</v>
      </c>
      <c r="G320" s="4" t="str">
        <f t="shared" si="1"/>
        <v>Yes</v>
      </c>
      <c r="H320" s="6" t="s">
        <v>114</v>
      </c>
      <c r="I320" s="6" t="s">
        <v>702</v>
      </c>
      <c r="J320" s="6">
        <v>12.0</v>
      </c>
    </row>
    <row r="321" ht="15.75" customHeight="1">
      <c r="A321" s="3" t="s">
        <v>699</v>
      </c>
      <c r="B321" s="3" t="s">
        <v>722</v>
      </c>
      <c r="C321" s="5" t="s">
        <v>12</v>
      </c>
      <c r="D321" s="4"/>
      <c r="E321" s="4"/>
      <c r="F321" s="4" t="s">
        <v>723</v>
      </c>
      <c r="G321" s="4" t="str">
        <f t="shared" si="1"/>
        <v>Yes</v>
      </c>
      <c r="H321" s="6" t="s">
        <v>199</v>
      </c>
      <c r="I321" s="6" t="s">
        <v>702</v>
      </c>
      <c r="J321" s="6">
        <v>13.0</v>
      </c>
    </row>
    <row r="322" ht="15.75" customHeight="1">
      <c r="A322" s="2" t="s">
        <v>724</v>
      </c>
      <c r="B322" s="3" t="s">
        <v>725</v>
      </c>
      <c r="C322" s="4"/>
      <c r="D322" s="5" t="s">
        <v>12</v>
      </c>
      <c r="E322" s="4"/>
      <c r="F322" s="4" t="s">
        <v>726</v>
      </c>
      <c r="G322" s="4" t="str">
        <f t="shared" si="1"/>
        <v>Yes</v>
      </c>
      <c r="H322" s="6" t="s">
        <v>121</v>
      </c>
      <c r="I322" s="6" t="s">
        <v>727</v>
      </c>
      <c r="J322" s="6">
        <v>3.0</v>
      </c>
    </row>
    <row r="323" ht="15.75" customHeight="1">
      <c r="A323" s="3" t="s">
        <v>724</v>
      </c>
      <c r="B323" s="3" t="s">
        <v>728</v>
      </c>
      <c r="C323" s="4"/>
      <c r="D323" s="5" t="s">
        <v>12</v>
      </c>
      <c r="E323" s="4"/>
      <c r="F323" s="4" t="s">
        <v>729</v>
      </c>
      <c r="G323" s="4" t="str">
        <f t="shared" si="1"/>
        <v>Yes</v>
      </c>
      <c r="H323" s="6" t="s">
        <v>121</v>
      </c>
      <c r="I323" s="6" t="s">
        <v>727</v>
      </c>
      <c r="J323" s="6">
        <v>15.0</v>
      </c>
    </row>
    <row r="324" ht="15.75" customHeight="1">
      <c r="A324" s="3" t="s">
        <v>724</v>
      </c>
      <c r="B324" s="3" t="s">
        <v>725</v>
      </c>
      <c r="C324" s="4"/>
      <c r="D324" s="5" t="s">
        <v>12</v>
      </c>
      <c r="E324" s="4"/>
      <c r="F324" s="4" t="s">
        <v>730</v>
      </c>
      <c r="G324" s="4" t="str">
        <f t="shared" si="1"/>
        <v>Yes</v>
      </c>
      <c r="H324" s="6" t="s">
        <v>121</v>
      </c>
      <c r="I324" s="6" t="s">
        <v>727</v>
      </c>
      <c r="J324" s="6">
        <v>3.0</v>
      </c>
    </row>
    <row r="325" ht="15.75" customHeight="1">
      <c r="A325" s="3" t="s">
        <v>724</v>
      </c>
      <c r="B325" s="3" t="s">
        <v>728</v>
      </c>
      <c r="C325" s="4"/>
      <c r="D325" s="4"/>
      <c r="E325" s="4"/>
      <c r="F325" s="4" t="s">
        <v>731</v>
      </c>
      <c r="G325" s="4" t="str">
        <f t="shared" si="1"/>
        <v>No</v>
      </c>
      <c r="H325" s="6" t="s">
        <v>121</v>
      </c>
      <c r="I325" s="6" t="s">
        <v>727</v>
      </c>
      <c r="J325" s="6">
        <v>15.0</v>
      </c>
    </row>
    <row r="326" ht="15.75" customHeight="1">
      <c r="A326" s="3" t="s">
        <v>724</v>
      </c>
      <c r="B326" s="3" t="s">
        <v>732</v>
      </c>
      <c r="C326" s="4"/>
      <c r="D326" s="5" t="s">
        <v>12</v>
      </c>
      <c r="E326" s="4"/>
      <c r="F326" s="4" t="s">
        <v>733</v>
      </c>
      <c r="G326" s="4" t="str">
        <f t="shared" si="1"/>
        <v>Yes</v>
      </c>
      <c r="H326" s="6" t="s">
        <v>469</v>
      </c>
      <c r="I326" s="6" t="s">
        <v>727</v>
      </c>
      <c r="J326" s="6">
        <v>14.0</v>
      </c>
    </row>
    <row r="327" ht="15.75" customHeight="1">
      <c r="A327" s="3" t="s">
        <v>724</v>
      </c>
      <c r="B327" s="3" t="s">
        <v>734</v>
      </c>
      <c r="C327" s="5" t="s">
        <v>12</v>
      </c>
      <c r="D327" s="4"/>
      <c r="E327" s="4"/>
      <c r="F327" s="4" t="s">
        <v>735</v>
      </c>
      <c r="G327" s="4" t="str">
        <f t="shared" si="1"/>
        <v>Yes</v>
      </c>
      <c r="H327" s="6" t="s">
        <v>469</v>
      </c>
      <c r="I327" s="6" t="s">
        <v>727</v>
      </c>
      <c r="J327" s="6">
        <v>15.0</v>
      </c>
    </row>
    <row r="328" ht="15.75" customHeight="1">
      <c r="A328" s="3" t="s">
        <v>724</v>
      </c>
      <c r="B328" s="3" t="s">
        <v>736</v>
      </c>
      <c r="C328" s="5" t="s">
        <v>12</v>
      </c>
      <c r="D328" s="4"/>
      <c r="E328" s="4"/>
      <c r="F328" s="4" t="s">
        <v>737</v>
      </c>
      <c r="G328" s="4" t="str">
        <f t="shared" si="1"/>
        <v>Yes</v>
      </c>
      <c r="H328" s="6" t="s">
        <v>420</v>
      </c>
      <c r="I328" s="6" t="s">
        <v>727</v>
      </c>
      <c r="J328" s="6">
        <v>10.0</v>
      </c>
    </row>
    <row r="329" ht="15.75" customHeight="1">
      <c r="A329" s="3" t="s">
        <v>724</v>
      </c>
      <c r="B329" s="3" t="s">
        <v>738</v>
      </c>
      <c r="C329" s="5" t="s">
        <v>12</v>
      </c>
      <c r="D329" s="4"/>
      <c r="E329" s="4"/>
      <c r="F329" s="4" t="s">
        <v>739</v>
      </c>
      <c r="G329" s="4" t="str">
        <f t="shared" si="1"/>
        <v>Yes</v>
      </c>
      <c r="H329" s="6" t="s">
        <v>93</v>
      </c>
      <c r="I329" s="6" t="s">
        <v>727</v>
      </c>
      <c r="J329" s="6">
        <v>3.0</v>
      </c>
    </row>
    <row r="330" ht="15.75" customHeight="1">
      <c r="A330" s="3" t="s">
        <v>724</v>
      </c>
      <c r="B330" s="3" t="s">
        <v>740</v>
      </c>
      <c r="C330" s="4"/>
      <c r="D330" s="5" t="s">
        <v>12</v>
      </c>
      <c r="E330" s="5"/>
      <c r="F330" s="4" t="s">
        <v>741</v>
      </c>
      <c r="G330" s="4" t="str">
        <f t="shared" si="1"/>
        <v>Yes</v>
      </c>
      <c r="H330" s="6" t="s">
        <v>96</v>
      </c>
      <c r="I330" s="6" t="s">
        <v>727</v>
      </c>
      <c r="J330" s="6">
        <v>6.0</v>
      </c>
    </row>
    <row r="331" ht="15.75" customHeight="1">
      <c r="A331" s="3" t="s">
        <v>724</v>
      </c>
      <c r="B331" s="3" t="s">
        <v>742</v>
      </c>
      <c r="C331" s="4"/>
      <c r="D331" s="5" t="s">
        <v>12</v>
      </c>
      <c r="E331" s="4"/>
      <c r="F331" s="4" t="s">
        <v>743</v>
      </c>
      <c r="G331" s="4" t="str">
        <f t="shared" si="1"/>
        <v>Yes</v>
      </c>
      <c r="H331" s="6" t="s">
        <v>99</v>
      </c>
      <c r="I331" s="6" t="s">
        <v>727</v>
      </c>
      <c r="J331" s="6">
        <v>6.0</v>
      </c>
    </row>
    <row r="332" ht="15.75" customHeight="1">
      <c r="A332" s="2" t="s">
        <v>744</v>
      </c>
      <c r="B332" s="3" t="s">
        <v>745</v>
      </c>
      <c r="C332" s="4"/>
      <c r="D332" s="5" t="s">
        <v>12</v>
      </c>
      <c r="E332" s="4"/>
      <c r="F332" s="4" t="s">
        <v>746</v>
      </c>
      <c r="G332" s="4" t="str">
        <f t="shared" si="1"/>
        <v>Yes</v>
      </c>
      <c r="H332" s="6" t="s">
        <v>121</v>
      </c>
      <c r="I332" s="6" t="s">
        <v>747</v>
      </c>
      <c r="J332" s="6">
        <v>9.0</v>
      </c>
    </row>
    <row r="333" ht="15.75" customHeight="1">
      <c r="A333" s="3" t="s">
        <v>744</v>
      </c>
      <c r="B333" s="3" t="s">
        <v>745</v>
      </c>
      <c r="C333" s="4"/>
      <c r="D333" s="5" t="s">
        <v>12</v>
      </c>
      <c r="E333" s="4"/>
      <c r="F333" s="4" t="s">
        <v>748</v>
      </c>
      <c r="G333" s="4" t="str">
        <f t="shared" si="1"/>
        <v>Yes</v>
      </c>
      <c r="H333" s="6" t="s">
        <v>121</v>
      </c>
      <c r="I333" s="6" t="s">
        <v>747</v>
      </c>
      <c r="J333" s="6">
        <v>9.0</v>
      </c>
    </row>
    <row r="334" ht="15.75" customHeight="1">
      <c r="A334" s="2" t="s">
        <v>749</v>
      </c>
      <c r="B334" s="3" t="s">
        <v>750</v>
      </c>
      <c r="C334" s="4"/>
      <c r="D334" s="5" t="s">
        <v>12</v>
      </c>
      <c r="E334" s="4"/>
      <c r="F334" s="4" t="s">
        <v>751</v>
      </c>
      <c r="G334" s="4" t="str">
        <f t="shared" si="1"/>
        <v>Yes</v>
      </c>
      <c r="H334" s="6" t="s">
        <v>121</v>
      </c>
      <c r="I334" s="6" t="s">
        <v>752</v>
      </c>
      <c r="J334" s="6">
        <v>14.0</v>
      </c>
    </row>
    <row r="335" ht="15.75" customHeight="1">
      <c r="A335" s="3" t="s">
        <v>749</v>
      </c>
      <c r="B335" s="3" t="s">
        <v>753</v>
      </c>
      <c r="C335" s="4"/>
      <c r="D335" s="5" t="s">
        <v>12</v>
      </c>
      <c r="E335" s="4"/>
      <c r="F335" s="4" t="s">
        <v>754</v>
      </c>
      <c r="G335" s="4" t="str">
        <f t="shared" si="1"/>
        <v>Yes</v>
      </c>
      <c r="H335" s="6" t="s">
        <v>168</v>
      </c>
      <c r="I335" s="6" t="s">
        <v>752</v>
      </c>
      <c r="J335" s="6">
        <v>4.0</v>
      </c>
    </row>
    <row r="336" ht="15.75" customHeight="1">
      <c r="A336" s="3" t="s">
        <v>749</v>
      </c>
      <c r="B336" s="3" t="s">
        <v>755</v>
      </c>
      <c r="C336" s="4"/>
      <c r="D336" s="4"/>
      <c r="E336" s="5" t="s">
        <v>12</v>
      </c>
      <c r="F336" s="4" t="s">
        <v>756</v>
      </c>
      <c r="G336" s="4" t="str">
        <f t="shared" si="1"/>
        <v>Yes</v>
      </c>
      <c r="H336" s="6" t="s">
        <v>168</v>
      </c>
      <c r="I336" s="6" t="s">
        <v>752</v>
      </c>
      <c r="J336" s="6">
        <v>5.0</v>
      </c>
    </row>
    <row r="337" ht="15.75" customHeight="1">
      <c r="A337" s="3" t="s">
        <v>749</v>
      </c>
      <c r="B337" s="3" t="s">
        <v>750</v>
      </c>
      <c r="C337" s="4"/>
      <c r="D337" s="5" t="s">
        <v>12</v>
      </c>
      <c r="E337" s="4"/>
      <c r="F337" s="4" t="s">
        <v>757</v>
      </c>
      <c r="G337" s="4" t="str">
        <f t="shared" si="1"/>
        <v>Yes</v>
      </c>
      <c r="H337" s="6" t="s">
        <v>121</v>
      </c>
      <c r="I337" s="6" t="s">
        <v>752</v>
      </c>
      <c r="J337" s="6">
        <v>14.0</v>
      </c>
    </row>
    <row r="338" ht="15.75" customHeight="1">
      <c r="A338" s="3" t="s">
        <v>749</v>
      </c>
      <c r="B338" s="3" t="s">
        <v>758</v>
      </c>
      <c r="C338" s="5" t="s">
        <v>12</v>
      </c>
      <c r="D338" s="4"/>
      <c r="E338" s="4"/>
      <c r="F338" s="4" t="s">
        <v>759</v>
      </c>
      <c r="G338" s="4" t="str">
        <f t="shared" si="1"/>
        <v>Yes</v>
      </c>
      <c r="H338" s="6" t="s">
        <v>469</v>
      </c>
      <c r="I338" s="6" t="s">
        <v>752</v>
      </c>
      <c r="J338" s="6">
        <v>12.0</v>
      </c>
    </row>
    <row r="339" ht="15.75" customHeight="1">
      <c r="A339" s="3" t="s">
        <v>749</v>
      </c>
      <c r="B339" s="3" t="s">
        <v>760</v>
      </c>
      <c r="C339" s="4"/>
      <c r="D339" s="5" t="s">
        <v>12</v>
      </c>
      <c r="E339" s="4"/>
      <c r="F339" s="4" t="s">
        <v>761</v>
      </c>
      <c r="G339" s="4" t="str">
        <f t="shared" si="1"/>
        <v>Yes</v>
      </c>
      <c r="H339" s="6" t="s">
        <v>420</v>
      </c>
      <c r="I339" s="6" t="s">
        <v>752</v>
      </c>
      <c r="J339" s="6">
        <v>12.0</v>
      </c>
    </row>
    <row r="340" ht="15.75" customHeight="1">
      <c r="A340" s="3" t="s">
        <v>749</v>
      </c>
      <c r="B340" s="3" t="s">
        <v>762</v>
      </c>
      <c r="C340" s="4"/>
      <c r="D340" s="5" t="s">
        <v>12</v>
      </c>
      <c r="E340" s="4"/>
      <c r="F340" s="4" t="s">
        <v>763</v>
      </c>
      <c r="G340" s="4" t="str">
        <f t="shared" si="1"/>
        <v>Yes</v>
      </c>
      <c r="H340" s="6" t="s">
        <v>96</v>
      </c>
      <c r="I340" s="6" t="s">
        <v>752</v>
      </c>
      <c r="J340" s="6">
        <v>4.0</v>
      </c>
    </row>
    <row r="341" ht="15.75" customHeight="1">
      <c r="A341" s="3" t="s">
        <v>749</v>
      </c>
      <c r="B341" s="3" t="s">
        <v>764</v>
      </c>
      <c r="C341" s="4"/>
      <c r="D341" s="5" t="s">
        <v>12</v>
      </c>
      <c r="E341" s="4"/>
      <c r="F341" s="4" t="s">
        <v>765</v>
      </c>
      <c r="G341" s="4" t="str">
        <f t="shared" si="1"/>
        <v>Yes</v>
      </c>
      <c r="H341" s="6" t="s">
        <v>99</v>
      </c>
      <c r="I341" s="6" t="s">
        <v>752</v>
      </c>
      <c r="J341" s="6">
        <v>4.0</v>
      </c>
    </row>
    <row r="342" ht="15.75" customHeight="1">
      <c r="A342" s="2" t="s">
        <v>766</v>
      </c>
      <c r="B342" s="3" t="s">
        <v>767</v>
      </c>
      <c r="C342" s="5" t="s">
        <v>12</v>
      </c>
      <c r="D342" s="4"/>
      <c r="E342" s="4"/>
      <c r="F342" s="4" t="s">
        <v>768</v>
      </c>
      <c r="G342" s="4" t="str">
        <f t="shared" si="1"/>
        <v>Yes</v>
      </c>
      <c r="H342" s="6" t="s">
        <v>453</v>
      </c>
      <c r="I342" s="6" t="s">
        <v>769</v>
      </c>
      <c r="J342" s="6">
        <v>2.0</v>
      </c>
    </row>
    <row r="343" ht="15.75" customHeight="1">
      <c r="A343" s="3" t="s">
        <v>766</v>
      </c>
      <c r="B343" s="3" t="s">
        <v>770</v>
      </c>
      <c r="C343" s="5" t="s">
        <v>12</v>
      </c>
      <c r="D343" s="4"/>
      <c r="E343" s="4"/>
      <c r="F343" s="4" t="s">
        <v>771</v>
      </c>
      <c r="G343" s="4" t="str">
        <f t="shared" si="1"/>
        <v>Yes</v>
      </c>
      <c r="H343" s="6" t="s">
        <v>453</v>
      </c>
      <c r="I343" s="6" t="s">
        <v>769</v>
      </c>
      <c r="J343" s="6">
        <v>3.0</v>
      </c>
    </row>
    <row r="344" ht="15.75" customHeight="1">
      <c r="A344" s="3" t="s">
        <v>766</v>
      </c>
      <c r="B344" s="3" t="s">
        <v>772</v>
      </c>
      <c r="C344" s="4"/>
      <c r="D344" s="5" t="s">
        <v>12</v>
      </c>
      <c r="E344" s="4"/>
      <c r="F344" s="4" t="s">
        <v>773</v>
      </c>
      <c r="G344" s="4" t="str">
        <f t="shared" si="1"/>
        <v>Yes</v>
      </c>
      <c r="H344" s="6" t="s">
        <v>453</v>
      </c>
      <c r="I344" s="6" t="s">
        <v>769</v>
      </c>
      <c r="J344" s="6">
        <v>7.0</v>
      </c>
    </row>
    <row r="345" ht="15.75" customHeight="1">
      <c r="A345" s="3" t="s">
        <v>766</v>
      </c>
      <c r="B345" s="3" t="s">
        <v>767</v>
      </c>
      <c r="C345" s="5" t="s">
        <v>12</v>
      </c>
      <c r="D345" s="4"/>
      <c r="E345" s="4"/>
      <c r="F345" s="4" t="s">
        <v>774</v>
      </c>
      <c r="G345" s="4" t="str">
        <f t="shared" si="1"/>
        <v>Yes</v>
      </c>
      <c r="H345" s="6" t="s">
        <v>453</v>
      </c>
      <c r="I345" s="6" t="s">
        <v>769</v>
      </c>
      <c r="J345" s="6">
        <v>2.0</v>
      </c>
    </row>
    <row r="346" ht="15.75" customHeight="1">
      <c r="A346" s="3" t="s">
        <v>766</v>
      </c>
      <c r="B346" s="3" t="s">
        <v>770</v>
      </c>
      <c r="C346" s="5" t="s">
        <v>12</v>
      </c>
      <c r="D346" s="4"/>
      <c r="E346" s="4"/>
      <c r="F346" s="4" t="s">
        <v>775</v>
      </c>
      <c r="G346" s="4" t="str">
        <f t="shared" si="1"/>
        <v>Yes</v>
      </c>
      <c r="H346" s="6" t="s">
        <v>453</v>
      </c>
      <c r="I346" s="6" t="s">
        <v>769</v>
      </c>
      <c r="J346" s="6">
        <v>3.0</v>
      </c>
    </row>
    <row r="347" ht="15.75" customHeight="1">
      <c r="A347" s="3" t="s">
        <v>766</v>
      </c>
      <c r="B347" s="3" t="s">
        <v>772</v>
      </c>
      <c r="C347" s="4"/>
      <c r="D347" s="5" t="s">
        <v>12</v>
      </c>
      <c r="E347" s="4"/>
      <c r="F347" s="4" t="s">
        <v>776</v>
      </c>
      <c r="G347" s="4" t="str">
        <f t="shared" si="1"/>
        <v>Yes</v>
      </c>
      <c r="H347" s="6" t="s">
        <v>453</v>
      </c>
      <c r="I347" s="6" t="s">
        <v>769</v>
      </c>
      <c r="J347" s="6">
        <v>7.0</v>
      </c>
    </row>
    <row r="348" ht="15.75" customHeight="1">
      <c r="A348" s="3" t="s">
        <v>766</v>
      </c>
      <c r="B348" s="3" t="s">
        <v>777</v>
      </c>
      <c r="C348" s="4"/>
      <c r="D348" s="4"/>
      <c r="E348" s="5" t="s">
        <v>12</v>
      </c>
      <c r="F348" s="4" t="s">
        <v>778</v>
      </c>
      <c r="G348" s="4" t="str">
        <f t="shared" si="1"/>
        <v>Yes</v>
      </c>
      <c r="H348" s="6" t="s">
        <v>180</v>
      </c>
      <c r="I348" s="6" t="s">
        <v>769</v>
      </c>
      <c r="J348" s="6">
        <v>3.0</v>
      </c>
    </row>
    <row r="349" ht="15.75" customHeight="1">
      <c r="A349" s="3" t="s">
        <v>766</v>
      </c>
      <c r="B349" s="3" t="s">
        <v>779</v>
      </c>
      <c r="C349" s="4"/>
      <c r="D349" s="5" t="s">
        <v>12</v>
      </c>
      <c r="E349" s="4"/>
      <c r="F349" s="4" t="s">
        <v>780</v>
      </c>
      <c r="G349" s="4" t="str">
        <f t="shared" si="1"/>
        <v>Yes</v>
      </c>
      <c r="H349" s="6" t="s">
        <v>190</v>
      </c>
      <c r="I349" s="6" t="s">
        <v>769</v>
      </c>
      <c r="J349" s="6">
        <v>5.0</v>
      </c>
    </row>
    <row r="350" ht="15.75" customHeight="1">
      <c r="A350" s="3" t="s">
        <v>766</v>
      </c>
      <c r="B350" s="3" t="s">
        <v>781</v>
      </c>
      <c r="C350" s="4"/>
      <c r="D350" s="5" t="s">
        <v>12</v>
      </c>
      <c r="E350" s="4"/>
      <c r="F350" s="4" t="s">
        <v>782</v>
      </c>
      <c r="G350" s="4" t="str">
        <f t="shared" si="1"/>
        <v>Yes</v>
      </c>
      <c r="H350" s="6" t="s">
        <v>190</v>
      </c>
      <c r="I350" s="6" t="s">
        <v>769</v>
      </c>
      <c r="J350" s="6">
        <v>12.0</v>
      </c>
    </row>
    <row r="351" ht="15.75" customHeight="1">
      <c r="A351" s="3" t="s">
        <v>766</v>
      </c>
      <c r="B351" s="3" t="s">
        <v>783</v>
      </c>
      <c r="C351" s="5" t="s">
        <v>12</v>
      </c>
      <c r="D351" s="4"/>
      <c r="E351" s="4"/>
      <c r="F351" s="4" t="s">
        <v>784</v>
      </c>
      <c r="G351" s="4" t="str">
        <f t="shared" si="1"/>
        <v>Yes</v>
      </c>
      <c r="H351" s="6" t="s">
        <v>190</v>
      </c>
      <c r="I351" s="6" t="s">
        <v>769</v>
      </c>
      <c r="J351" s="6">
        <v>13.0</v>
      </c>
    </row>
    <row r="352" ht="15.75" customHeight="1">
      <c r="A352" s="3" t="s">
        <v>766</v>
      </c>
      <c r="B352" s="3" t="s">
        <v>785</v>
      </c>
      <c r="C352" s="4"/>
      <c r="D352" s="5" t="s">
        <v>12</v>
      </c>
      <c r="E352" s="4"/>
      <c r="F352" s="4" t="s">
        <v>786</v>
      </c>
      <c r="G352" s="4" t="str">
        <f t="shared" si="1"/>
        <v>Yes</v>
      </c>
      <c r="H352" s="6" t="s">
        <v>190</v>
      </c>
      <c r="I352" s="6" t="s">
        <v>769</v>
      </c>
      <c r="J352" s="6">
        <v>14.0</v>
      </c>
    </row>
    <row r="353" ht="15.75" customHeight="1">
      <c r="A353" s="3" t="s">
        <v>766</v>
      </c>
      <c r="B353" s="3" t="s">
        <v>787</v>
      </c>
      <c r="C353" s="5" t="s">
        <v>12</v>
      </c>
      <c r="D353" s="4"/>
      <c r="E353" s="4"/>
      <c r="F353" s="4" t="s">
        <v>788</v>
      </c>
      <c r="G353" s="4" t="str">
        <f t="shared" si="1"/>
        <v>Yes</v>
      </c>
      <c r="H353" s="6" t="s">
        <v>199</v>
      </c>
      <c r="I353" s="6" t="s">
        <v>769</v>
      </c>
      <c r="J353" s="6">
        <v>8.0</v>
      </c>
    </row>
    <row r="354" ht="15.75" customHeight="1">
      <c r="A354" s="3" t="s">
        <v>766</v>
      </c>
      <c r="B354" s="3" t="s">
        <v>789</v>
      </c>
      <c r="C354" s="5" t="s">
        <v>12</v>
      </c>
      <c r="D354" s="4"/>
      <c r="E354" s="4"/>
      <c r="F354" s="4" t="s">
        <v>790</v>
      </c>
      <c r="G354" s="4" t="str">
        <f t="shared" si="1"/>
        <v>Yes</v>
      </c>
      <c r="H354" s="6" t="s">
        <v>199</v>
      </c>
      <c r="I354" s="6" t="s">
        <v>769</v>
      </c>
      <c r="J354" s="6">
        <v>9.0</v>
      </c>
    </row>
    <row r="355" ht="15.75" customHeight="1">
      <c r="A355" s="3" t="s">
        <v>766</v>
      </c>
      <c r="B355" s="3" t="s">
        <v>791</v>
      </c>
      <c r="C355" s="5" t="s">
        <v>12</v>
      </c>
      <c r="D355" s="4"/>
      <c r="E355" s="4"/>
      <c r="F355" s="4" t="s">
        <v>792</v>
      </c>
      <c r="G355" s="4" t="str">
        <f t="shared" si="1"/>
        <v>Yes</v>
      </c>
      <c r="H355" s="6" t="s">
        <v>206</v>
      </c>
      <c r="I355" s="6" t="s">
        <v>769</v>
      </c>
      <c r="J355" s="6">
        <v>15.0</v>
      </c>
    </row>
    <row r="356" ht="15.75" customHeight="1">
      <c r="A356" s="3" t="s">
        <v>766</v>
      </c>
      <c r="B356" s="3" t="s">
        <v>791</v>
      </c>
      <c r="C356" s="5" t="s">
        <v>12</v>
      </c>
      <c r="D356" s="4"/>
      <c r="E356" s="4"/>
      <c r="F356" s="4" t="s">
        <v>793</v>
      </c>
      <c r="G356" s="4" t="str">
        <f t="shared" si="1"/>
        <v>Yes</v>
      </c>
      <c r="H356" s="6" t="s">
        <v>214</v>
      </c>
      <c r="I356" s="6" t="s">
        <v>769</v>
      </c>
      <c r="J356" s="6">
        <v>15.0</v>
      </c>
    </row>
    <row r="357" ht="15.75" customHeight="1">
      <c r="A357" s="3" t="s">
        <v>766</v>
      </c>
      <c r="B357" s="3" t="s">
        <v>794</v>
      </c>
      <c r="C357" s="5" t="s">
        <v>12</v>
      </c>
      <c r="D357" s="4"/>
      <c r="E357" s="4"/>
      <c r="F357" s="4" t="s">
        <v>795</v>
      </c>
      <c r="G357" s="4" t="str">
        <f t="shared" si="1"/>
        <v>Yes</v>
      </c>
      <c r="H357" s="6" t="s">
        <v>251</v>
      </c>
      <c r="I357" s="6" t="s">
        <v>769</v>
      </c>
      <c r="J357" s="6">
        <v>1.0</v>
      </c>
    </row>
    <row r="358" ht="15.75" customHeight="1">
      <c r="A358" s="2" t="s">
        <v>796</v>
      </c>
      <c r="B358" s="3" t="s">
        <v>797</v>
      </c>
      <c r="C358" s="4"/>
      <c r="D358" s="5" t="s">
        <v>12</v>
      </c>
      <c r="E358" s="4"/>
      <c r="F358" s="4" t="s">
        <v>798</v>
      </c>
      <c r="G358" s="4" t="str">
        <f t="shared" si="1"/>
        <v>Yes</v>
      </c>
      <c r="H358" s="6" t="s">
        <v>274</v>
      </c>
      <c r="I358" s="6" t="s">
        <v>799</v>
      </c>
      <c r="J358" s="6">
        <v>4.0</v>
      </c>
    </row>
    <row r="359" ht="15.75" customHeight="1">
      <c r="A359" s="2" t="s">
        <v>800</v>
      </c>
      <c r="B359" s="3" t="s">
        <v>801</v>
      </c>
      <c r="C359" s="4"/>
      <c r="D359" s="5" t="s">
        <v>12</v>
      </c>
      <c r="E359" s="4"/>
      <c r="F359" s="4" t="s">
        <v>802</v>
      </c>
      <c r="G359" s="4" t="str">
        <f t="shared" si="1"/>
        <v>Yes</v>
      </c>
      <c r="H359" s="6" t="s">
        <v>614</v>
      </c>
      <c r="I359" s="6" t="s">
        <v>803</v>
      </c>
      <c r="J359" s="6">
        <v>0.0</v>
      </c>
    </row>
    <row r="360" ht="15.75" customHeight="1">
      <c r="A360" s="3" t="s">
        <v>800</v>
      </c>
      <c r="B360" s="3" t="s">
        <v>804</v>
      </c>
      <c r="C360" s="5" t="s">
        <v>12</v>
      </c>
      <c r="D360" s="4"/>
      <c r="E360" s="4"/>
      <c r="F360" s="4" t="s">
        <v>805</v>
      </c>
      <c r="G360" s="4" t="str">
        <f t="shared" si="1"/>
        <v>Yes</v>
      </c>
      <c r="H360" s="6" t="s">
        <v>614</v>
      </c>
      <c r="I360" s="6" t="s">
        <v>803</v>
      </c>
      <c r="J360" s="6">
        <v>11.0</v>
      </c>
    </row>
    <row r="361" ht="15.75" customHeight="1">
      <c r="A361" s="3" t="s">
        <v>800</v>
      </c>
      <c r="B361" s="3" t="s">
        <v>806</v>
      </c>
      <c r="C361" s="4"/>
      <c r="D361" s="5" t="s">
        <v>12</v>
      </c>
      <c r="E361" s="4"/>
      <c r="F361" s="4" t="s">
        <v>807</v>
      </c>
      <c r="G361" s="4" t="str">
        <f t="shared" si="1"/>
        <v>Yes</v>
      </c>
      <c r="H361" s="6" t="s">
        <v>56</v>
      </c>
      <c r="I361" s="6" t="s">
        <v>803</v>
      </c>
      <c r="J361" s="6">
        <v>4.0</v>
      </c>
    </row>
    <row r="362" ht="15.75" customHeight="1">
      <c r="A362" s="3" t="s">
        <v>800</v>
      </c>
      <c r="B362" s="3" t="s">
        <v>808</v>
      </c>
      <c r="C362" s="4"/>
      <c r="D362" s="5" t="s">
        <v>12</v>
      </c>
      <c r="E362" s="4"/>
      <c r="F362" s="4" t="s">
        <v>809</v>
      </c>
      <c r="G362" s="4" t="str">
        <f t="shared" si="1"/>
        <v>Yes</v>
      </c>
      <c r="H362" s="6" t="s">
        <v>180</v>
      </c>
      <c r="I362" s="6" t="s">
        <v>803</v>
      </c>
      <c r="J362" s="6">
        <v>10.0</v>
      </c>
    </row>
    <row r="363" ht="15.75" customHeight="1">
      <c r="A363" s="2" t="s">
        <v>810</v>
      </c>
      <c r="B363" s="3" t="s">
        <v>811</v>
      </c>
      <c r="C363" s="5" t="s">
        <v>12</v>
      </c>
      <c r="D363" s="4"/>
      <c r="E363" s="4"/>
      <c r="F363" s="4" t="s">
        <v>812</v>
      </c>
      <c r="G363" s="4" t="str">
        <f t="shared" si="1"/>
        <v>Yes</v>
      </c>
      <c r="H363" s="6" t="s">
        <v>614</v>
      </c>
      <c r="I363" s="6" t="s">
        <v>813</v>
      </c>
      <c r="J363" s="6">
        <v>1.0</v>
      </c>
    </row>
    <row r="364" ht="15.75" customHeight="1">
      <c r="A364" s="3" t="s">
        <v>810</v>
      </c>
      <c r="B364" s="3" t="s">
        <v>814</v>
      </c>
      <c r="C364" s="5" t="s">
        <v>12</v>
      </c>
      <c r="D364" s="4"/>
      <c r="E364" s="4"/>
      <c r="F364" s="4" t="s">
        <v>815</v>
      </c>
      <c r="G364" s="4" t="str">
        <f t="shared" si="1"/>
        <v>Yes</v>
      </c>
      <c r="H364" s="6" t="s">
        <v>395</v>
      </c>
      <c r="I364" s="6" t="s">
        <v>813</v>
      </c>
      <c r="J364" s="6">
        <v>2.0</v>
      </c>
    </row>
    <row r="365" ht="15.75" customHeight="1">
      <c r="A365" s="3" t="s">
        <v>810</v>
      </c>
      <c r="B365" s="3" t="s">
        <v>816</v>
      </c>
      <c r="C365" s="4"/>
      <c r="D365" s="5" t="s">
        <v>12</v>
      </c>
      <c r="E365" s="4"/>
      <c r="F365" s="4" t="s">
        <v>817</v>
      </c>
      <c r="G365" s="4" t="str">
        <f t="shared" si="1"/>
        <v>Yes</v>
      </c>
      <c r="H365" s="6" t="s">
        <v>180</v>
      </c>
      <c r="I365" s="6" t="s">
        <v>813</v>
      </c>
      <c r="J365" s="6">
        <v>12.0</v>
      </c>
    </row>
    <row r="366" ht="15.75" customHeight="1">
      <c r="A366" s="2" t="s">
        <v>818</v>
      </c>
      <c r="B366" s="3" t="s">
        <v>819</v>
      </c>
      <c r="C366" s="4"/>
      <c r="D366" s="4"/>
      <c r="E366" s="5" t="s">
        <v>12</v>
      </c>
      <c r="F366" s="4" t="s">
        <v>820</v>
      </c>
      <c r="G366" s="4" t="str">
        <f t="shared" si="1"/>
        <v>Yes</v>
      </c>
      <c r="H366" s="6" t="s">
        <v>614</v>
      </c>
      <c r="I366" s="6" t="s">
        <v>821</v>
      </c>
      <c r="J366" s="6">
        <v>2.0</v>
      </c>
    </row>
    <row r="367" ht="15.75" customHeight="1">
      <c r="A367" s="3" t="s">
        <v>818</v>
      </c>
      <c r="B367" s="3" t="s">
        <v>822</v>
      </c>
      <c r="C367" s="4"/>
      <c r="D367" s="4"/>
      <c r="E367" s="5" t="s">
        <v>12</v>
      </c>
      <c r="F367" s="4" t="s">
        <v>823</v>
      </c>
      <c r="G367" s="4" t="str">
        <f t="shared" si="1"/>
        <v>Yes</v>
      </c>
      <c r="H367" s="6" t="s">
        <v>395</v>
      </c>
      <c r="I367" s="6" t="s">
        <v>821</v>
      </c>
      <c r="J367" s="6">
        <v>1.0</v>
      </c>
    </row>
    <row r="368" ht="15.75" customHeight="1">
      <c r="A368" s="2" t="s">
        <v>824</v>
      </c>
      <c r="B368" s="3" t="s">
        <v>825</v>
      </c>
      <c r="C368" s="4"/>
      <c r="D368" s="4"/>
      <c r="E368" s="5" t="s">
        <v>12</v>
      </c>
      <c r="F368" s="4" t="s">
        <v>826</v>
      </c>
      <c r="G368" s="4" t="str">
        <f t="shared" si="1"/>
        <v>Yes</v>
      </c>
      <c r="H368" s="6" t="s">
        <v>614</v>
      </c>
      <c r="I368" s="6" t="s">
        <v>827</v>
      </c>
      <c r="J368" s="6">
        <v>3.0</v>
      </c>
    </row>
    <row r="369" ht="15.75" customHeight="1">
      <c r="A369" s="3" t="s">
        <v>824</v>
      </c>
      <c r="B369" s="3" t="s">
        <v>828</v>
      </c>
      <c r="C369" s="4"/>
      <c r="D369" s="5" t="s">
        <v>12</v>
      </c>
      <c r="E369" s="4"/>
      <c r="F369" s="4" t="s">
        <v>829</v>
      </c>
      <c r="G369" s="4" t="str">
        <f t="shared" si="1"/>
        <v>Yes</v>
      </c>
      <c r="H369" s="6" t="s">
        <v>81</v>
      </c>
      <c r="I369" s="6" t="s">
        <v>827</v>
      </c>
      <c r="J369" s="6">
        <v>0.0</v>
      </c>
    </row>
    <row r="370" ht="15.75" customHeight="1">
      <c r="A370" s="2" t="s">
        <v>830</v>
      </c>
      <c r="B370" s="3" t="s">
        <v>831</v>
      </c>
      <c r="C370" s="4"/>
      <c r="D370" s="4"/>
      <c r="E370" s="5" t="s">
        <v>12</v>
      </c>
      <c r="F370" s="4" t="s">
        <v>832</v>
      </c>
      <c r="G370" s="4" t="str">
        <f t="shared" si="1"/>
        <v>Yes</v>
      </c>
      <c r="H370" s="6" t="s">
        <v>614</v>
      </c>
      <c r="I370" s="6" t="s">
        <v>833</v>
      </c>
      <c r="J370" s="6">
        <v>4.0</v>
      </c>
    </row>
    <row r="371" ht="15.75" customHeight="1">
      <c r="A371" s="3" t="s">
        <v>830</v>
      </c>
      <c r="B371" s="3" t="s">
        <v>834</v>
      </c>
      <c r="C371" s="4"/>
      <c r="D371" s="4"/>
      <c r="E371" s="5" t="s">
        <v>12</v>
      </c>
      <c r="F371" s="4" t="s">
        <v>835</v>
      </c>
      <c r="G371" s="4" t="str">
        <f t="shared" si="1"/>
        <v>Yes</v>
      </c>
      <c r="H371" s="6" t="s">
        <v>614</v>
      </c>
      <c r="I371" s="6" t="s">
        <v>833</v>
      </c>
      <c r="J371" s="6">
        <v>5.0</v>
      </c>
    </row>
    <row r="372" ht="15.75" customHeight="1">
      <c r="A372" s="2" t="s">
        <v>836</v>
      </c>
      <c r="B372" s="3" t="s">
        <v>837</v>
      </c>
      <c r="C372" s="4"/>
      <c r="D372" s="4"/>
      <c r="E372" s="5" t="s">
        <v>12</v>
      </c>
      <c r="F372" s="4" t="s">
        <v>838</v>
      </c>
      <c r="G372" s="4" t="str">
        <f t="shared" si="1"/>
        <v>Yes</v>
      </c>
      <c r="H372" s="6" t="s">
        <v>614</v>
      </c>
      <c r="I372" s="6" t="s">
        <v>839</v>
      </c>
      <c r="J372" s="6">
        <v>6.0</v>
      </c>
    </row>
    <row r="373" ht="15.75" customHeight="1">
      <c r="A373" s="3" t="s">
        <v>836</v>
      </c>
      <c r="B373" s="3" t="s">
        <v>840</v>
      </c>
      <c r="C373" s="4"/>
      <c r="D373" s="4"/>
      <c r="E373" s="5" t="s">
        <v>12</v>
      </c>
      <c r="F373" s="4" t="s">
        <v>841</v>
      </c>
      <c r="G373" s="4" t="str">
        <f t="shared" si="1"/>
        <v>Yes</v>
      </c>
      <c r="H373" s="6" t="s">
        <v>614</v>
      </c>
      <c r="I373" s="6" t="s">
        <v>839</v>
      </c>
      <c r="J373" s="6">
        <v>10.0</v>
      </c>
    </row>
    <row r="374" ht="15.75" customHeight="1">
      <c r="A374" s="2" t="s">
        <v>842</v>
      </c>
      <c r="B374" s="3" t="s">
        <v>843</v>
      </c>
      <c r="C374" s="4"/>
      <c r="D374" s="4"/>
      <c r="E374" s="5" t="s">
        <v>12</v>
      </c>
      <c r="F374" s="4" t="s">
        <v>844</v>
      </c>
      <c r="G374" s="4" t="str">
        <f t="shared" si="1"/>
        <v>Yes</v>
      </c>
      <c r="H374" s="6" t="s">
        <v>614</v>
      </c>
      <c r="I374" s="6" t="s">
        <v>845</v>
      </c>
      <c r="J374" s="6">
        <v>7.0</v>
      </c>
    </row>
    <row r="375" ht="15.75" customHeight="1">
      <c r="A375" s="2" t="s">
        <v>846</v>
      </c>
      <c r="B375" s="3" t="s">
        <v>847</v>
      </c>
      <c r="C375" s="4"/>
      <c r="D375" s="4"/>
      <c r="E375" s="5" t="s">
        <v>12</v>
      </c>
      <c r="F375" s="4" t="s">
        <v>848</v>
      </c>
      <c r="G375" s="4" t="str">
        <f t="shared" si="1"/>
        <v>Yes</v>
      </c>
      <c r="H375" s="6" t="s">
        <v>614</v>
      </c>
      <c r="I375" s="6" t="s">
        <v>849</v>
      </c>
      <c r="J375" s="6">
        <v>8.0</v>
      </c>
    </row>
    <row r="376" ht="15.75" customHeight="1">
      <c r="A376" s="3" t="s">
        <v>846</v>
      </c>
      <c r="B376" s="3" t="s">
        <v>850</v>
      </c>
      <c r="C376" s="4"/>
      <c r="D376" s="4"/>
      <c r="E376" s="5" t="s">
        <v>12</v>
      </c>
      <c r="F376" s="4" t="s">
        <v>851</v>
      </c>
      <c r="G376" s="4" t="str">
        <f t="shared" si="1"/>
        <v>Yes</v>
      </c>
      <c r="H376" s="6" t="s">
        <v>614</v>
      </c>
      <c r="I376" s="6" t="s">
        <v>849</v>
      </c>
      <c r="J376" s="6">
        <v>9.0</v>
      </c>
    </row>
    <row r="377" ht="15.75" customHeight="1">
      <c r="A377" s="2" t="s">
        <v>852</v>
      </c>
      <c r="B377" s="3" t="s">
        <v>853</v>
      </c>
      <c r="C377" s="4"/>
      <c r="D377" s="4"/>
      <c r="E377" s="5" t="s">
        <v>12</v>
      </c>
      <c r="F377" s="4" t="s">
        <v>854</v>
      </c>
      <c r="G377" s="4" t="str">
        <f t="shared" si="1"/>
        <v>Yes</v>
      </c>
      <c r="H377" s="6" t="s">
        <v>614</v>
      </c>
      <c r="I377" s="6" t="s">
        <v>855</v>
      </c>
      <c r="J377" s="6">
        <v>13.0</v>
      </c>
    </row>
    <row r="378" ht="15.75" customHeight="1">
      <c r="A378" s="3" t="s">
        <v>852</v>
      </c>
      <c r="B378" s="3" t="s">
        <v>856</v>
      </c>
      <c r="C378" s="4"/>
      <c r="D378" s="4"/>
      <c r="E378" s="5" t="s">
        <v>12</v>
      </c>
      <c r="F378" s="4" t="s">
        <v>857</v>
      </c>
      <c r="G378" s="4" t="str">
        <f t="shared" si="1"/>
        <v>Yes</v>
      </c>
      <c r="H378" s="6" t="s">
        <v>614</v>
      </c>
      <c r="I378" s="6" t="s">
        <v>855</v>
      </c>
      <c r="J378" s="6">
        <v>14.0</v>
      </c>
    </row>
    <row r="379" ht="15.75" customHeight="1">
      <c r="A379" s="2" t="s">
        <v>858</v>
      </c>
      <c r="B379" s="3" t="s">
        <v>859</v>
      </c>
      <c r="C379" s="4"/>
      <c r="D379" s="4"/>
      <c r="E379" s="5" t="s">
        <v>12</v>
      </c>
      <c r="F379" s="4" t="s">
        <v>860</v>
      </c>
      <c r="G379" s="4" t="str">
        <f t="shared" si="1"/>
        <v>Yes</v>
      </c>
      <c r="H379" s="6" t="s">
        <v>614</v>
      </c>
      <c r="I379" s="6" t="s">
        <v>861</v>
      </c>
      <c r="J379" s="6">
        <v>15.0</v>
      </c>
    </row>
    <row r="380" ht="15.75" customHeight="1">
      <c r="A380" s="2" t="s">
        <v>862</v>
      </c>
      <c r="B380" s="3" t="s">
        <v>863</v>
      </c>
      <c r="C380" s="4"/>
      <c r="D380" s="5" t="s">
        <v>12</v>
      </c>
      <c r="E380" s="4"/>
      <c r="F380" s="4" t="s">
        <v>864</v>
      </c>
      <c r="G380" s="4" t="str">
        <f t="shared" si="1"/>
        <v>Yes</v>
      </c>
      <c r="H380" s="6" t="s">
        <v>614</v>
      </c>
      <c r="I380" s="6" t="s">
        <v>865</v>
      </c>
      <c r="J380" s="6">
        <v>16.0</v>
      </c>
    </row>
    <row r="381" ht="15.75" customHeight="1">
      <c r="A381" s="3" t="s">
        <v>862</v>
      </c>
      <c r="B381" s="3" t="s">
        <v>866</v>
      </c>
      <c r="C381" s="5" t="s">
        <v>12</v>
      </c>
      <c r="D381" s="4"/>
      <c r="E381" s="4"/>
      <c r="F381" s="4" t="s">
        <v>867</v>
      </c>
      <c r="G381" s="4" t="str">
        <f t="shared" si="1"/>
        <v>Yes</v>
      </c>
      <c r="H381" s="6" t="s">
        <v>614</v>
      </c>
      <c r="I381" s="6" t="s">
        <v>865</v>
      </c>
      <c r="J381" s="6">
        <v>19.0</v>
      </c>
    </row>
    <row r="382" ht="15.75" customHeight="1">
      <c r="A382" s="3" t="s">
        <v>862</v>
      </c>
      <c r="B382" s="3" t="s">
        <v>868</v>
      </c>
      <c r="C382" s="5" t="s">
        <v>12</v>
      </c>
      <c r="D382" s="4"/>
      <c r="E382" s="4"/>
      <c r="F382" s="4" t="s">
        <v>869</v>
      </c>
      <c r="G382" s="4" t="str">
        <f t="shared" si="1"/>
        <v>Yes</v>
      </c>
      <c r="H382" s="6" t="s">
        <v>614</v>
      </c>
      <c r="I382" s="6" t="s">
        <v>865</v>
      </c>
      <c r="J382" s="6">
        <v>20.0</v>
      </c>
    </row>
    <row r="383" ht="15.75" customHeight="1">
      <c r="A383" s="3" t="s">
        <v>862</v>
      </c>
      <c r="B383" s="3" t="s">
        <v>870</v>
      </c>
      <c r="C383" s="5" t="s">
        <v>12</v>
      </c>
      <c r="D383" s="4"/>
      <c r="E383" s="4"/>
      <c r="F383" s="4" t="s">
        <v>871</v>
      </c>
      <c r="G383" s="4" t="str">
        <f t="shared" si="1"/>
        <v>Yes</v>
      </c>
      <c r="H383" s="6" t="s">
        <v>395</v>
      </c>
      <c r="I383" s="6" t="s">
        <v>865</v>
      </c>
      <c r="J383" s="6">
        <v>21.0</v>
      </c>
    </row>
    <row r="384" ht="15.75" customHeight="1">
      <c r="A384" s="2" t="s">
        <v>872</v>
      </c>
      <c r="B384" s="3" t="s">
        <v>873</v>
      </c>
      <c r="C384" s="4"/>
      <c r="D384" s="5" t="s">
        <v>12</v>
      </c>
      <c r="E384" s="4"/>
      <c r="F384" s="4" t="s">
        <v>874</v>
      </c>
      <c r="G384" s="4" t="str">
        <f t="shared" si="1"/>
        <v>Yes</v>
      </c>
      <c r="H384" s="6" t="s">
        <v>614</v>
      </c>
      <c r="I384" s="6" t="s">
        <v>875</v>
      </c>
      <c r="J384" s="6">
        <v>17.0</v>
      </c>
    </row>
    <row r="385" ht="15.75" customHeight="1">
      <c r="A385" s="3" t="s">
        <v>872</v>
      </c>
      <c r="B385" s="3" t="s">
        <v>876</v>
      </c>
      <c r="C385" s="4"/>
      <c r="D385" s="5" t="s">
        <v>12</v>
      </c>
      <c r="E385" s="4"/>
      <c r="F385" s="4" t="s">
        <v>877</v>
      </c>
      <c r="G385" s="4" t="str">
        <f t="shared" si="1"/>
        <v>Yes</v>
      </c>
      <c r="H385" s="6" t="s">
        <v>81</v>
      </c>
      <c r="I385" s="6" t="s">
        <v>875</v>
      </c>
      <c r="J385" s="6">
        <v>11.0</v>
      </c>
    </row>
    <row r="386" ht="15.75" customHeight="1">
      <c r="A386" s="3" t="s">
        <v>872</v>
      </c>
      <c r="B386" s="3" t="s">
        <v>878</v>
      </c>
      <c r="C386" s="4"/>
      <c r="D386" s="5" t="s">
        <v>12</v>
      </c>
      <c r="E386" s="4"/>
      <c r="F386" s="4" t="s">
        <v>879</v>
      </c>
      <c r="G386" s="4" t="str">
        <f t="shared" si="1"/>
        <v>Yes</v>
      </c>
      <c r="H386" s="6" t="s">
        <v>81</v>
      </c>
      <c r="I386" s="6" t="s">
        <v>875</v>
      </c>
      <c r="J386" s="6">
        <v>12.0</v>
      </c>
    </row>
    <row r="387" ht="15.75" customHeight="1">
      <c r="A387" s="2" t="s">
        <v>880</v>
      </c>
      <c r="B387" s="3" t="s">
        <v>881</v>
      </c>
      <c r="C387" s="4"/>
      <c r="D387" s="4"/>
      <c r="E387" s="5" t="s">
        <v>12</v>
      </c>
      <c r="F387" s="4" t="s">
        <v>882</v>
      </c>
      <c r="G387" s="4" t="str">
        <f t="shared" si="1"/>
        <v>Yes</v>
      </c>
      <c r="H387" s="6" t="s">
        <v>614</v>
      </c>
      <c r="I387" s="6" t="s">
        <v>883</v>
      </c>
      <c r="J387" s="6">
        <v>18.0</v>
      </c>
    </row>
    <row r="388" ht="15.75" customHeight="1">
      <c r="A388" s="2" t="s">
        <v>884</v>
      </c>
      <c r="B388" s="3" t="s">
        <v>885</v>
      </c>
      <c r="C388" s="5" t="s">
        <v>12</v>
      </c>
      <c r="D388" s="4"/>
      <c r="E388" s="4"/>
      <c r="F388" s="4" t="s">
        <v>886</v>
      </c>
      <c r="G388" s="4" t="str">
        <f t="shared" si="1"/>
        <v>Yes</v>
      </c>
      <c r="H388" s="6" t="s">
        <v>887</v>
      </c>
      <c r="I388" s="6" t="s">
        <v>888</v>
      </c>
      <c r="J388" s="6">
        <v>0.0</v>
      </c>
    </row>
    <row r="389" ht="15.75" customHeight="1">
      <c r="A389" s="3" t="s">
        <v>884</v>
      </c>
      <c r="B389" s="3" t="s">
        <v>889</v>
      </c>
      <c r="C389" s="5" t="s">
        <v>12</v>
      </c>
      <c r="D389" s="4"/>
      <c r="E389" s="4"/>
      <c r="F389" s="4" t="s">
        <v>890</v>
      </c>
      <c r="G389" s="4" t="str">
        <f t="shared" si="1"/>
        <v>Yes</v>
      </c>
      <c r="H389" s="6" t="s">
        <v>887</v>
      </c>
      <c r="I389" s="6" t="s">
        <v>888</v>
      </c>
      <c r="J389" s="6">
        <v>11.0</v>
      </c>
    </row>
    <row r="390" ht="15.75" customHeight="1">
      <c r="A390" s="3" t="s">
        <v>884</v>
      </c>
      <c r="B390" s="3" t="s">
        <v>891</v>
      </c>
      <c r="C390" s="5" t="s">
        <v>12</v>
      </c>
      <c r="D390" s="4"/>
      <c r="E390" s="4"/>
      <c r="F390" s="4" t="s">
        <v>892</v>
      </c>
      <c r="G390" s="4" t="str">
        <f t="shared" si="1"/>
        <v>Yes</v>
      </c>
      <c r="H390" s="6" t="s">
        <v>887</v>
      </c>
      <c r="I390" s="6" t="s">
        <v>888</v>
      </c>
      <c r="J390" s="6">
        <v>12.0</v>
      </c>
    </row>
    <row r="391" ht="15.75" customHeight="1">
      <c r="A391" s="3" t="s">
        <v>884</v>
      </c>
      <c r="B391" s="3" t="s">
        <v>893</v>
      </c>
      <c r="C391" s="5" t="s">
        <v>12</v>
      </c>
      <c r="D391" s="4"/>
      <c r="E391" s="4"/>
      <c r="F391" s="4" t="s">
        <v>894</v>
      </c>
      <c r="G391" s="4" t="str">
        <f t="shared" si="1"/>
        <v>Yes</v>
      </c>
      <c r="H391" s="6" t="s">
        <v>395</v>
      </c>
      <c r="I391" s="6" t="s">
        <v>888</v>
      </c>
      <c r="J391" s="6">
        <v>23.0</v>
      </c>
    </row>
    <row r="392" ht="15.75" customHeight="1">
      <c r="A392" s="3" t="s">
        <v>884</v>
      </c>
      <c r="B392" s="3" t="s">
        <v>895</v>
      </c>
      <c r="C392" s="5" t="s">
        <v>12</v>
      </c>
      <c r="D392" s="4"/>
      <c r="E392" s="4"/>
      <c r="F392" s="4" t="s">
        <v>896</v>
      </c>
      <c r="G392" s="4" t="str">
        <f t="shared" si="1"/>
        <v>Yes</v>
      </c>
      <c r="H392" s="6" t="s">
        <v>398</v>
      </c>
      <c r="I392" s="6" t="s">
        <v>888</v>
      </c>
      <c r="J392" s="6">
        <v>4.0</v>
      </c>
    </row>
    <row r="393" ht="15.75" customHeight="1">
      <c r="A393" s="3" t="s">
        <v>884</v>
      </c>
      <c r="B393" s="3" t="s">
        <v>897</v>
      </c>
      <c r="C393" s="5" t="s">
        <v>12</v>
      </c>
      <c r="D393" s="4"/>
      <c r="E393" s="4"/>
      <c r="F393" s="4" t="s">
        <v>898</v>
      </c>
      <c r="G393" s="4" t="str">
        <f t="shared" si="1"/>
        <v>Yes</v>
      </c>
      <c r="H393" s="6" t="s">
        <v>56</v>
      </c>
      <c r="I393" s="6" t="s">
        <v>888</v>
      </c>
      <c r="J393" s="6">
        <v>0.0</v>
      </c>
    </row>
    <row r="394" ht="15.75" customHeight="1">
      <c r="A394" s="3" t="s">
        <v>884</v>
      </c>
      <c r="B394" s="3" t="s">
        <v>899</v>
      </c>
      <c r="C394" s="4"/>
      <c r="D394" s="5" t="s">
        <v>12</v>
      </c>
      <c r="E394" s="4"/>
      <c r="F394" s="4" t="s">
        <v>900</v>
      </c>
      <c r="G394" s="4" t="str">
        <f t="shared" si="1"/>
        <v>Yes</v>
      </c>
      <c r="H394" s="6" t="s">
        <v>56</v>
      </c>
      <c r="I394" s="6" t="s">
        <v>888</v>
      </c>
      <c r="J394" s="6">
        <v>7.0</v>
      </c>
    </row>
    <row r="395" ht="15.75" customHeight="1">
      <c r="A395" s="3" t="s">
        <v>884</v>
      </c>
      <c r="B395" s="3" t="s">
        <v>901</v>
      </c>
      <c r="C395" s="4"/>
      <c r="D395" s="5" t="s">
        <v>12</v>
      </c>
      <c r="E395" s="4"/>
      <c r="F395" s="4" t="s">
        <v>902</v>
      </c>
      <c r="G395" s="4" t="str">
        <f t="shared" si="1"/>
        <v>Yes</v>
      </c>
      <c r="H395" s="6" t="s">
        <v>133</v>
      </c>
      <c r="I395" s="6" t="s">
        <v>888</v>
      </c>
      <c r="J395" s="6">
        <v>0.0</v>
      </c>
    </row>
    <row r="396" ht="15.75" customHeight="1">
      <c r="A396" s="3" t="s">
        <v>884</v>
      </c>
      <c r="B396" s="3" t="s">
        <v>903</v>
      </c>
      <c r="C396" s="5" t="s">
        <v>12</v>
      </c>
      <c r="D396" s="4"/>
      <c r="E396" s="4"/>
      <c r="F396" s="4" t="s">
        <v>904</v>
      </c>
      <c r="G396" s="4" t="str">
        <f t="shared" si="1"/>
        <v>Yes</v>
      </c>
      <c r="H396" s="6" t="s">
        <v>133</v>
      </c>
      <c r="I396" s="6" t="s">
        <v>888</v>
      </c>
      <c r="J396" s="6">
        <v>3.0</v>
      </c>
    </row>
    <row r="397" ht="15.75" customHeight="1">
      <c r="A397" s="3" t="s">
        <v>884</v>
      </c>
      <c r="B397" s="3" t="s">
        <v>905</v>
      </c>
      <c r="C397" s="4"/>
      <c r="D397" s="5" t="s">
        <v>12</v>
      </c>
      <c r="E397" s="4"/>
      <c r="F397" s="4" t="s">
        <v>906</v>
      </c>
      <c r="G397" s="4" t="str">
        <f t="shared" si="1"/>
        <v>Yes</v>
      </c>
      <c r="H397" s="6" t="s">
        <v>133</v>
      </c>
      <c r="I397" s="6" t="s">
        <v>888</v>
      </c>
      <c r="J397" s="6">
        <v>4.0</v>
      </c>
    </row>
    <row r="398" ht="15.75" customHeight="1">
      <c r="A398" s="3" t="s">
        <v>884</v>
      </c>
      <c r="B398" s="3" t="s">
        <v>901</v>
      </c>
      <c r="C398" s="4"/>
      <c r="D398" s="5" t="s">
        <v>12</v>
      </c>
      <c r="E398" s="4"/>
      <c r="F398" s="4" t="s">
        <v>907</v>
      </c>
      <c r="G398" s="4" t="str">
        <f t="shared" si="1"/>
        <v>Yes</v>
      </c>
      <c r="H398" s="6" t="s">
        <v>133</v>
      </c>
      <c r="I398" s="6" t="s">
        <v>888</v>
      </c>
      <c r="J398" s="6">
        <v>0.0</v>
      </c>
    </row>
    <row r="399" ht="15.75" customHeight="1">
      <c r="A399" s="3" t="s">
        <v>884</v>
      </c>
      <c r="B399" s="3" t="s">
        <v>903</v>
      </c>
      <c r="C399" s="5" t="s">
        <v>12</v>
      </c>
      <c r="D399" s="4"/>
      <c r="E399" s="4"/>
      <c r="F399" s="4" t="s">
        <v>908</v>
      </c>
      <c r="G399" s="4" t="str">
        <f t="shared" si="1"/>
        <v>Yes</v>
      </c>
      <c r="H399" s="6" t="s">
        <v>133</v>
      </c>
      <c r="I399" s="6" t="s">
        <v>888</v>
      </c>
      <c r="J399" s="6">
        <v>3.0</v>
      </c>
    </row>
    <row r="400" ht="15.75" customHeight="1">
      <c r="A400" s="3" t="s">
        <v>884</v>
      </c>
      <c r="B400" s="3" t="s">
        <v>905</v>
      </c>
      <c r="C400" s="4"/>
      <c r="D400" s="5" t="s">
        <v>12</v>
      </c>
      <c r="E400" s="4"/>
      <c r="F400" s="4" t="s">
        <v>909</v>
      </c>
      <c r="G400" s="4" t="str">
        <f t="shared" si="1"/>
        <v>Yes</v>
      </c>
      <c r="H400" s="6" t="s">
        <v>133</v>
      </c>
      <c r="I400" s="6" t="s">
        <v>888</v>
      </c>
      <c r="J400" s="6">
        <v>4.0</v>
      </c>
    </row>
    <row r="401" ht="15.75" customHeight="1">
      <c r="A401" s="3" t="s">
        <v>884</v>
      </c>
      <c r="B401" s="3" t="s">
        <v>910</v>
      </c>
      <c r="C401" s="4"/>
      <c r="D401" s="4"/>
      <c r="E401" s="5" t="s">
        <v>12</v>
      </c>
      <c r="F401" s="4" t="s">
        <v>911</v>
      </c>
      <c r="G401" s="4" t="str">
        <f t="shared" si="1"/>
        <v>Yes</v>
      </c>
      <c r="H401" s="6" t="s">
        <v>576</v>
      </c>
      <c r="I401" s="6" t="s">
        <v>888</v>
      </c>
      <c r="J401" s="6">
        <v>8.0</v>
      </c>
    </row>
    <row r="402" ht="15.75" customHeight="1">
      <c r="A402" s="3" t="s">
        <v>884</v>
      </c>
      <c r="B402" s="3" t="s">
        <v>912</v>
      </c>
      <c r="C402" s="4"/>
      <c r="D402" s="4"/>
      <c r="E402" s="5" t="s">
        <v>12</v>
      </c>
      <c r="F402" s="4" t="s">
        <v>913</v>
      </c>
      <c r="G402" s="4" t="str">
        <f t="shared" si="1"/>
        <v>Yes</v>
      </c>
      <c r="H402" s="6" t="s">
        <v>177</v>
      </c>
      <c r="I402" s="6" t="s">
        <v>888</v>
      </c>
      <c r="J402" s="6">
        <v>3.0</v>
      </c>
    </row>
    <row r="403" ht="15.75" customHeight="1">
      <c r="A403" s="3" t="s">
        <v>884</v>
      </c>
      <c r="B403" s="3" t="s">
        <v>914</v>
      </c>
      <c r="C403" s="5" t="s">
        <v>12</v>
      </c>
      <c r="D403" s="4"/>
      <c r="E403" s="4"/>
      <c r="F403" s="4" t="s">
        <v>915</v>
      </c>
      <c r="G403" s="4" t="str">
        <f t="shared" si="1"/>
        <v>Yes</v>
      </c>
      <c r="H403" s="6" t="s">
        <v>190</v>
      </c>
      <c r="I403" s="6" t="s">
        <v>888</v>
      </c>
      <c r="J403" s="6">
        <v>1.0</v>
      </c>
    </row>
    <row r="404" ht="15.75" customHeight="1">
      <c r="A404" s="3" t="s">
        <v>884</v>
      </c>
      <c r="B404" s="3" t="s">
        <v>916</v>
      </c>
      <c r="C404" s="5" t="s">
        <v>12</v>
      </c>
      <c r="D404" s="4"/>
      <c r="E404" s="4"/>
      <c r="F404" s="4" t="s">
        <v>917</v>
      </c>
      <c r="G404" s="4" t="str">
        <f t="shared" si="1"/>
        <v>Yes</v>
      </c>
      <c r="H404" s="6" t="s">
        <v>199</v>
      </c>
      <c r="I404" s="6" t="s">
        <v>888</v>
      </c>
      <c r="J404" s="6">
        <v>14.0</v>
      </c>
    </row>
    <row r="405" ht="15.75" customHeight="1">
      <c r="A405" s="3" t="s">
        <v>884</v>
      </c>
      <c r="B405" s="3" t="s">
        <v>918</v>
      </c>
      <c r="C405" s="5" t="s">
        <v>12</v>
      </c>
      <c r="D405" s="4"/>
      <c r="E405" s="4"/>
      <c r="F405" s="4" t="s">
        <v>919</v>
      </c>
      <c r="G405" s="4" t="str">
        <f t="shared" si="1"/>
        <v>Yes</v>
      </c>
      <c r="H405" s="6" t="s">
        <v>206</v>
      </c>
      <c r="I405" s="6" t="s">
        <v>888</v>
      </c>
      <c r="J405" s="6">
        <v>0.0</v>
      </c>
    </row>
    <row r="406" ht="15.75" customHeight="1">
      <c r="A406" s="3" t="s">
        <v>884</v>
      </c>
      <c r="B406" s="3" t="s">
        <v>920</v>
      </c>
      <c r="C406" s="5" t="s">
        <v>12</v>
      </c>
      <c r="D406" s="4"/>
      <c r="E406" s="4"/>
      <c r="F406" s="4" t="s">
        <v>921</v>
      </c>
      <c r="G406" s="4" t="str">
        <f t="shared" si="1"/>
        <v>Yes</v>
      </c>
      <c r="H406" s="6" t="s">
        <v>206</v>
      </c>
      <c r="I406" s="6" t="s">
        <v>888</v>
      </c>
      <c r="J406" s="6">
        <v>14.0</v>
      </c>
    </row>
    <row r="407" ht="15.75" customHeight="1">
      <c r="A407" s="3" t="s">
        <v>884</v>
      </c>
      <c r="B407" s="3" t="s">
        <v>918</v>
      </c>
      <c r="C407" s="5" t="s">
        <v>12</v>
      </c>
      <c r="D407" s="4"/>
      <c r="E407" s="4"/>
      <c r="F407" s="4" t="s">
        <v>922</v>
      </c>
      <c r="G407" s="4" t="str">
        <f t="shared" si="1"/>
        <v>Yes</v>
      </c>
      <c r="H407" s="6" t="s">
        <v>214</v>
      </c>
      <c r="I407" s="6" t="s">
        <v>888</v>
      </c>
      <c r="J407" s="6">
        <v>0.0</v>
      </c>
    </row>
    <row r="408" ht="15.75" customHeight="1">
      <c r="A408" s="3" t="s">
        <v>884</v>
      </c>
      <c r="B408" s="3" t="s">
        <v>920</v>
      </c>
      <c r="C408" s="5" t="s">
        <v>12</v>
      </c>
      <c r="D408" s="4"/>
      <c r="E408" s="4"/>
      <c r="F408" s="4" t="s">
        <v>923</v>
      </c>
      <c r="G408" s="4" t="str">
        <f t="shared" si="1"/>
        <v>Yes</v>
      </c>
      <c r="H408" s="6" t="s">
        <v>214</v>
      </c>
      <c r="I408" s="6" t="s">
        <v>888</v>
      </c>
      <c r="J408" s="6">
        <v>14.0</v>
      </c>
    </row>
    <row r="409" ht="15.75" customHeight="1">
      <c r="A409" s="3" t="s">
        <v>884</v>
      </c>
      <c r="B409" s="3" t="s">
        <v>924</v>
      </c>
      <c r="C409" s="5" t="s">
        <v>12</v>
      </c>
      <c r="D409" s="4"/>
      <c r="E409" s="4"/>
      <c r="F409" s="4" t="s">
        <v>925</v>
      </c>
      <c r="G409" s="4" t="str">
        <f t="shared" si="1"/>
        <v>Yes</v>
      </c>
      <c r="H409" s="6" t="s">
        <v>251</v>
      </c>
      <c r="I409" s="6" t="s">
        <v>888</v>
      </c>
      <c r="J409" s="6">
        <v>0.0</v>
      </c>
    </row>
    <row r="410" ht="15.75" customHeight="1">
      <c r="A410" s="3" t="s">
        <v>884</v>
      </c>
      <c r="B410" s="3" t="s">
        <v>926</v>
      </c>
      <c r="C410" s="4"/>
      <c r="D410" s="5" t="s">
        <v>12</v>
      </c>
      <c r="E410" s="4"/>
      <c r="F410" s="4" t="s">
        <v>927</v>
      </c>
      <c r="G410" s="4" t="str">
        <f t="shared" si="1"/>
        <v>Yes</v>
      </c>
      <c r="H410" s="6" t="s">
        <v>251</v>
      </c>
      <c r="I410" s="6" t="s">
        <v>888</v>
      </c>
      <c r="J410" s="6">
        <v>2.0</v>
      </c>
    </row>
    <row r="411" ht="15.75" customHeight="1">
      <c r="A411" s="2" t="s">
        <v>928</v>
      </c>
      <c r="B411" s="3" t="s">
        <v>929</v>
      </c>
      <c r="C411" s="4"/>
      <c r="D411" s="4"/>
      <c r="E411" s="5" t="s">
        <v>12</v>
      </c>
      <c r="F411" s="4" t="s">
        <v>930</v>
      </c>
      <c r="G411" s="4" t="str">
        <f t="shared" si="1"/>
        <v>Yes</v>
      </c>
      <c r="H411" s="6" t="s">
        <v>887</v>
      </c>
      <c r="I411" s="6" t="s">
        <v>931</v>
      </c>
      <c r="J411" s="6">
        <v>1.0</v>
      </c>
    </row>
    <row r="412" ht="15.75" customHeight="1">
      <c r="A412" s="3" t="s">
        <v>928</v>
      </c>
      <c r="B412" s="3" t="s">
        <v>932</v>
      </c>
      <c r="C412" s="4"/>
      <c r="D412" s="4"/>
      <c r="E412" s="5" t="s">
        <v>12</v>
      </c>
      <c r="F412" s="4" t="s">
        <v>933</v>
      </c>
      <c r="G412" s="4" t="str">
        <f t="shared" si="1"/>
        <v>Yes</v>
      </c>
      <c r="H412" s="6" t="s">
        <v>887</v>
      </c>
      <c r="I412" s="6" t="s">
        <v>931</v>
      </c>
      <c r="J412" s="6">
        <v>2.0</v>
      </c>
    </row>
    <row r="413" ht="15.75" customHeight="1">
      <c r="A413" s="3" t="s">
        <v>928</v>
      </c>
      <c r="B413" s="3" t="s">
        <v>934</v>
      </c>
      <c r="C413" s="4"/>
      <c r="D413" s="4"/>
      <c r="E413" s="5" t="s">
        <v>12</v>
      </c>
      <c r="F413" s="4" t="s">
        <v>935</v>
      </c>
      <c r="G413" s="4" t="str">
        <f t="shared" si="1"/>
        <v>Yes</v>
      </c>
      <c r="H413" s="6" t="s">
        <v>887</v>
      </c>
      <c r="I413" s="6" t="s">
        <v>931</v>
      </c>
      <c r="J413" s="6">
        <v>7.0</v>
      </c>
    </row>
    <row r="414" ht="15.75" customHeight="1">
      <c r="A414" s="3" t="s">
        <v>928</v>
      </c>
      <c r="B414" s="3" t="s">
        <v>936</v>
      </c>
      <c r="C414" s="4"/>
      <c r="D414" s="4"/>
      <c r="E414" s="5" t="s">
        <v>12</v>
      </c>
      <c r="F414" s="4" t="s">
        <v>937</v>
      </c>
      <c r="G414" s="4" t="str">
        <f t="shared" si="1"/>
        <v>Yes</v>
      </c>
      <c r="H414" s="6" t="s">
        <v>126</v>
      </c>
      <c r="I414" s="6" t="s">
        <v>931</v>
      </c>
      <c r="J414" s="6">
        <v>6.0</v>
      </c>
    </row>
    <row r="415" ht="15.75" customHeight="1">
      <c r="A415" s="2" t="s">
        <v>938</v>
      </c>
      <c r="B415" s="3" t="s">
        <v>939</v>
      </c>
      <c r="C415" s="4"/>
      <c r="D415" s="4"/>
      <c r="E415" s="5" t="s">
        <v>12</v>
      </c>
      <c r="F415" s="4" t="s">
        <v>940</v>
      </c>
      <c r="G415" s="4" t="str">
        <f t="shared" si="1"/>
        <v>Yes</v>
      </c>
      <c r="H415" s="6" t="s">
        <v>887</v>
      </c>
      <c r="I415" s="6" t="s">
        <v>941</v>
      </c>
      <c r="J415" s="6">
        <v>3.0</v>
      </c>
    </row>
    <row r="416" ht="15.75" customHeight="1">
      <c r="A416" s="2" t="s">
        <v>942</v>
      </c>
      <c r="B416" s="3" t="s">
        <v>943</v>
      </c>
      <c r="C416" s="4"/>
      <c r="D416" s="4"/>
      <c r="E416" s="5" t="s">
        <v>12</v>
      </c>
      <c r="F416" s="4" t="s">
        <v>944</v>
      </c>
      <c r="G416" s="4" t="str">
        <f t="shared" si="1"/>
        <v>Yes</v>
      </c>
      <c r="H416" s="6" t="s">
        <v>887</v>
      </c>
      <c r="I416" s="6" t="s">
        <v>945</v>
      </c>
      <c r="J416" s="6">
        <v>4.0</v>
      </c>
    </row>
    <row r="417" ht="15.75" customHeight="1">
      <c r="A417" s="3" t="s">
        <v>942</v>
      </c>
      <c r="B417" s="3" t="s">
        <v>946</v>
      </c>
      <c r="C417" s="4"/>
      <c r="D417" s="4"/>
      <c r="E417" s="5" t="s">
        <v>12</v>
      </c>
      <c r="F417" s="4" t="s">
        <v>947</v>
      </c>
      <c r="G417" s="4" t="str">
        <f t="shared" si="1"/>
        <v>Yes</v>
      </c>
      <c r="H417" s="6" t="s">
        <v>887</v>
      </c>
      <c r="I417" s="6" t="s">
        <v>945</v>
      </c>
      <c r="J417" s="6">
        <v>5.0</v>
      </c>
    </row>
    <row r="418" ht="15.75" customHeight="1">
      <c r="A418" s="3" t="s">
        <v>942</v>
      </c>
      <c r="B418" s="3" t="s">
        <v>948</v>
      </c>
      <c r="C418" s="4"/>
      <c r="D418" s="4"/>
      <c r="E418" s="5" t="s">
        <v>12</v>
      </c>
      <c r="F418" s="4" t="s">
        <v>949</v>
      </c>
      <c r="G418" s="4" t="str">
        <f t="shared" si="1"/>
        <v>Yes</v>
      </c>
      <c r="H418" s="6" t="s">
        <v>126</v>
      </c>
      <c r="I418" s="6" t="s">
        <v>945</v>
      </c>
      <c r="J418" s="6">
        <v>3.0</v>
      </c>
    </row>
    <row r="419" ht="15.75" customHeight="1">
      <c r="A419" s="2" t="s">
        <v>950</v>
      </c>
      <c r="B419" s="3" t="s">
        <v>951</v>
      </c>
      <c r="C419" s="4"/>
      <c r="D419" s="4"/>
      <c r="E419" s="5" t="s">
        <v>12</v>
      </c>
      <c r="F419" s="4" t="s">
        <v>952</v>
      </c>
      <c r="G419" s="4" t="str">
        <f t="shared" si="1"/>
        <v>Yes</v>
      </c>
      <c r="H419" s="6" t="s">
        <v>887</v>
      </c>
      <c r="I419" s="6" t="s">
        <v>953</v>
      </c>
      <c r="J419" s="6">
        <v>6.0</v>
      </c>
    </row>
    <row r="420" ht="15.75" customHeight="1">
      <c r="A420" s="2" t="s">
        <v>954</v>
      </c>
      <c r="B420" s="3" t="s">
        <v>955</v>
      </c>
      <c r="C420" s="4"/>
      <c r="D420" s="5" t="s">
        <v>12</v>
      </c>
      <c r="E420" s="4"/>
      <c r="F420" s="4" t="s">
        <v>956</v>
      </c>
      <c r="G420" s="4" t="str">
        <f t="shared" si="1"/>
        <v>Yes</v>
      </c>
      <c r="H420" s="6" t="s">
        <v>887</v>
      </c>
      <c r="I420" s="6" t="s">
        <v>957</v>
      </c>
      <c r="J420" s="6">
        <v>8.0</v>
      </c>
    </row>
    <row r="421" ht="15.75" customHeight="1">
      <c r="A421" s="3" t="s">
        <v>954</v>
      </c>
      <c r="B421" s="3" t="s">
        <v>958</v>
      </c>
      <c r="C421" s="4"/>
      <c r="D421" s="5" t="s">
        <v>12</v>
      </c>
      <c r="E421" s="4"/>
      <c r="F421" s="4" t="s">
        <v>959</v>
      </c>
      <c r="G421" s="4" t="str">
        <f t="shared" si="1"/>
        <v>Yes</v>
      </c>
      <c r="H421" s="6" t="s">
        <v>960</v>
      </c>
      <c r="I421" s="6" t="s">
        <v>957</v>
      </c>
      <c r="J421" s="6">
        <v>5.0</v>
      </c>
    </row>
    <row r="422" ht="15.75" customHeight="1">
      <c r="A422" s="2" t="s">
        <v>961</v>
      </c>
      <c r="B422" s="3" t="s">
        <v>962</v>
      </c>
      <c r="C422" s="4"/>
      <c r="D422" s="4"/>
      <c r="E422" s="5" t="s">
        <v>12</v>
      </c>
      <c r="F422" s="4" t="s">
        <v>963</v>
      </c>
      <c r="G422" s="4" t="str">
        <f t="shared" si="1"/>
        <v>Yes</v>
      </c>
      <c r="H422" s="6" t="s">
        <v>887</v>
      </c>
      <c r="I422" s="6" t="s">
        <v>964</v>
      </c>
      <c r="J422" s="6">
        <v>9.0</v>
      </c>
    </row>
    <row r="423" ht="15.75" customHeight="1">
      <c r="A423" s="3" t="s">
        <v>961</v>
      </c>
      <c r="B423" s="3" t="s">
        <v>965</v>
      </c>
      <c r="C423" s="4"/>
      <c r="D423" s="4"/>
      <c r="E423" s="5" t="s">
        <v>12</v>
      </c>
      <c r="F423" s="4" t="s">
        <v>966</v>
      </c>
      <c r="G423" s="4" t="str">
        <f t="shared" si="1"/>
        <v>Yes</v>
      </c>
      <c r="H423" s="6" t="s">
        <v>126</v>
      </c>
      <c r="I423" s="6" t="s">
        <v>964</v>
      </c>
      <c r="J423" s="6">
        <v>5.0</v>
      </c>
    </row>
    <row r="424" ht="15.75" customHeight="1">
      <c r="A424" s="3" t="s">
        <v>961</v>
      </c>
      <c r="B424" s="3" t="s">
        <v>967</v>
      </c>
      <c r="C424" s="4"/>
      <c r="D424" s="4"/>
      <c r="E424" s="5" t="s">
        <v>12</v>
      </c>
      <c r="F424" s="4" t="s">
        <v>968</v>
      </c>
      <c r="G424" s="4" t="str">
        <f t="shared" si="1"/>
        <v>Yes</v>
      </c>
      <c r="H424" s="6" t="s">
        <v>126</v>
      </c>
      <c r="I424" s="6" t="s">
        <v>964</v>
      </c>
      <c r="J424" s="6">
        <v>8.0</v>
      </c>
    </row>
    <row r="425" ht="15.75" customHeight="1">
      <c r="A425" s="2" t="s">
        <v>969</v>
      </c>
      <c r="B425" s="3" t="s">
        <v>970</v>
      </c>
      <c r="C425" s="4"/>
      <c r="D425" s="5" t="s">
        <v>12</v>
      </c>
      <c r="E425" s="4"/>
      <c r="F425" s="4" t="s">
        <v>971</v>
      </c>
      <c r="G425" s="4" t="str">
        <f t="shared" si="1"/>
        <v>Yes</v>
      </c>
      <c r="H425" s="6" t="s">
        <v>887</v>
      </c>
      <c r="I425" s="6" t="s">
        <v>972</v>
      </c>
      <c r="J425" s="6">
        <v>10.0</v>
      </c>
    </row>
    <row r="426" ht="15.75" customHeight="1">
      <c r="A426" s="3" t="s">
        <v>969</v>
      </c>
      <c r="B426" s="3" t="s">
        <v>973</v>
      </c>
      <c r="C426" s="4"/>
      <c r="D426" s="4"/>
      <c r="E426" s="5" t="s">
        <v>12</v>
      </c>
      <c r="F426" s="4" t="s">
        <v>974</v>
      </c>
      <c r="G426" s="4" t="str">
        <f t="shared" si="1"/>
        <v>Yes</v>
      </c>
      <c r="H426" s="6" t="s">
        <v>126</v>
      </c>
      <c r="I426" s="6" t="s">
        <v>972</v>
      </c>
      <c r="J426" s="6">
        <v>11.0</v>
      </c>
    </row>
    <row r="427" ht="15.75" customHeight="1">
      <c r="A427" s="2" t="s">
        <v>975</v>
      </c>
      <c r="B427" s="3" t="s">
        <v>976</v>
      </c>
      <c r="C427" s="5" t="s">
        <v>12</v>
      </c>
      <c r="D427" s="4"/>
      <c r="E427" s="4"/>
      <c r="F427" s="4" t="s">
        <v>977</v>
      </c>
      <c r="G427" s="4" t="str">
        <f t="shared" si="1"/>
        <v>Yes</v>
      </c>
      <c r="H427" s="6" t="s">
        <v>126</v>
      </c>
      <c r="I427" s="6" t="s">
        <v>978</v>
      </c>
      <c r="J427" s="6">
        <v>2.0</v>
      </c>
    </row>
    <row r="428" ht="15.75" customHeight="1">
      <c r="A428" s="3" t="s">
        <v>975</v>
      </c>
      <c r="B428" s="3" t="s">
        <v>979</v>
      </c>
      <c r="C428" s="4"/>
      <c r="D428" s="5" t="s">
        <v>12</v>
      </c>
      <c r="E428" s="4"/>
      <c r="F428" s="4" t="s">
        <v>980</v>
      </c>
      <c r="G428" s="4" t="str">
        <f t="shared" si="1"/>
        <v>Yes</v>
      </c>
      <c r="H428" s="6" t="s">
        <v>59</v>
      </c>
      <c r="I428" s="6" t="s">
        <v>978</v>
      </c>
      <c r="J428" s="6">
        <v>1.0</v>
      </c>
    </row>
    <row r="429" ht="15.75" customHeight="1">
      <c r="A429" s="3" t="s">
        <v>975</v>
      </c>
      <c r="B429" s="3" t="s">
        <v>981</v>
      </c>
      <c r="C429" s="4"/>
      <c r="D429" s="5" t="s">
        <v>12</v>
      </c>
      <c r="E429" s="4"/>
      <c r="F429" s="4" t="s">
        <v>982</v>
      </c>
      <c r="G429" s="4" t="str">
        <f t="shared" si="1"/>
        <v>Yes</v>
      </c>
      <c r="H429" s="6" t="s">
        <v>59</v>
      </c>
      <c r="I429" s="6" t="s">
        <v>978</v>
      </c>
      <c r="J429" s="6">
        <v>2.0</v>
      </c>
    </row>
    <row r="430" ht="15.75" customHeight="1">
      <c r="A430" s="3" t="s">
        <v>975</v>
      </c>
      <c r="B430" s="3" t="s">
        <v>983</v>
      </c>
      <c r="C430" s="4"/>
      <c r="D430" s="4"/>
      <c r="E430" s="5" t="s">
        <v>12</v>
      </c>
      <c r="F430" s="4" t="s">
        <v>984</v>
      </c>
      <c r="G430" s="4" t="str">
        <f t="shared" si="1"/>
        <v>Yes</v>
      </c>
      <c r="H430" s="6" t="s">
        <v>59</v>
      </c>
      <c r="I430" s="6" t="s">
        <v>978</v>
      </c>
      <c r="J430" s="6">
        <v>5.0</v>
      </c>
    </row>
    <row r="431" ht="15.75" customHeight="1">
      <c r="A431" s="3" t="s">
        <v>975</v>
      </c>
      <c r="B431" s="3" t="s">
        <v>985</v>
      </c>
      <c r="C431" s="4"/>
      <c r="D431" s="4"/>
      <c r="E431" s="5" t="s">
        <v>12</v>
      </c>
      <c r="F431" s="4" t="s">
        <v>986</v>
      </c>
      <c r="G431" s="4" t="str">
        <f t="shared" si="1"/>
        <v>Yes</v>
      </c>
      <c r="H431" s="6" t="s">
        <v>90</v>
      </c>
      <c r="I431" s="6" t="s">
        <v>978</v>
      </c>
      <c r="J431" s="6">
        <v>1.0</v>
      </c>
    </row>
    <row r="432" ht="15.75" customHeight="1">
      <c r="A432" s="3" t="s">
        <v>975</v>
      </c>
      <c r="B432" s="3" t="s">
        <v>987</v>
      </c>
      <c r="C432" s="5" t="s">
        <v>12</v>
      </c>
      <c r="D432" s="4"/>
      <c r="E432" s="4"/>
      <c r="F432" s="4" t="s">
        <v>988</v>
      </c>
      <c r="G432" s="4" t="str">
        <f t="shared" si="1"/>
        <v>Yes</v>
      </c>
      <c r="H432" s="6" t="s">
        <v>469</v>
      </c>
      <c r="I432" s="6" t="s">
        <v>978</v>
      </c>
      <c r="J432" s="6">
        <v>19.0</v>
      </c>
    </row>
    <row r="433" ht="15.75" customHeight="1">
      <c r="A433" s="3" t="s">
        <v>975</v>
      </c>
      <c r="B433" s="3" t="s">
        <v>989</v>
      </c>
      <c r="C433" s="4"/>
      <c r="D433" s="4"/>
      <c r="E433" s="5" t="s">
        <v>12</v>
      </c>
      <c r="F433" s="4" t="s">
        <v>990</v>
      </c>
      <c r="G433" s="4" t="str">
        <f t="shared" si="1"/>
        <v>Yes</v>
      </c>
      <c r="H433" s="6" t="s">
        <v>420</v>
      </c>
      <c r="I433" s="6" t="s">
        <v>978</v>
      </c>
      <c r="J433" s="6">
        <v>15.0</v>
      </c>
    </row>
    <row r="434" ht="15.75" customHeight="1">
      <c r="A434" s="2" t="s">
        <v>991</v>
      </c>
      <c r="B434" s="3" t="s">
        <v>992</v>
      </c>
      <c r="C434" s="4"/>
      <c r="D434" s="4"/>
      <c r="E434" s="5" t="s">
        <v>12</v>
      </c>
      <c r="F434" s="4" t="s">
        <v>993</v>
      </c>
      <c r="G434" s="4" t="str">
        <f t="shared" si="1"/>
        <v>Yes</v>
      </c>
      <c r="H434" s="6" t="s">
        <v>126</v>
      </c>
      <c r="I434" s="6" t="s">
        <v>994</v>
      </c>
      <c r="J434" s="6">
        <v>4.0</v>
      </c>
    </row>
    <row r="435" ht="15.75" customHeight="1">
      <c r="A435" s="3" t="s">
        <v>991</v>
      </c>
      <c r="B435" s="3" t="s">
        <v>995</v>
      </c>
      <c r="C435" s="4"/>
      <c r="D435" s="5" t="s">
        <v>12</v>
      </c>
      <c r="E435" s="4"/>
      <c r="F435" s="4" t="s">
        <v>996</v>
      </c>
      <c r="G435" s="4" t="str">
        <f t="shared" si="1"/>
        <v>Yes</v>
      </c>
      <c r="H435" s="6" t="s">
        <v>59</v>
      </c>
      <c r="I435" s="6" t="s">
        <v>994</v>
      </c>
      <c r="J435" s="6">
        <v>14.0</v>
      </c>
    </row>
    <row r="436" ht="15.75" customHeight="1">
      <c r="A436" s="2" t="s">
        <v>997</v>
      </c>
      <c r="B436" s="3" t="s">
        <v>998</v>
      </c>
      <c r="C436" s="5" t="s">
        <v>12</v>
      </c>
      <c r="D436" s="4"/>
      <c r="E436" s="4"/>
      <c r="F436" s="4" t="s">
        <v>999</v>
      </c>
      <c r="G436" s="4" t="str">
        <f t="shared" si="1"/>
        <v>Yes</v>
      </c>
      <c r="H436" s="6" t="s">
        <v>126</v>
      </c>
      <c r="I436" s="6" t="s">
        <v>1000</v>
      </c>
      <c r="J436" s="6">
        <v>7.0</v>
      </c>
    </row>
    <row r="437" ht="15.75" customHeight="1">
      <c r="A437" s="2" t="s">
        <v>1001</v>
      </c>
      <c r="B437" s="3" t="s">
        <v>1002</v>
      </c>
      <c r="C437" s="4"/>
      <c r="D437" s="4"/>
      <c r="E437" s="5" t="s">
        <v>12</v>
      </c>
      <c r="F437" s="4" t="s">
        <v>1003</v>
      </c>
      <c r="G437" s="4" t="str">
        <f t="shared" si="1"/>
        <v>Yes</v>
      </c>
      <c r="H437" s="6" t="s">
        <v>126</v>
      </c>
      <c r="I437" s="6" t="s">
        <v>1004</v>
      </c>
      <c r="J437" s="6">
        <v>9.0</v>
      </c>
    </row>
    <row r="438" ht="15.75" customHeight="1">
      <c r="A438" s="2" t="s">
        <v>1005</v>
      </c>
      <c r="B438" s="3" t="s">
        <v>1006</v>
      </c>
      <c r="C438" s="4"/>
      <c r="D438" s="4"/>
      <c r="E438" s="5" t="s">
        <v>12</v>
      </c>
      <c r="F438" s="4" t="s">
        <v>1007</v>
      </c>
      <c r="G438" s="4" t="str">
        <f t="shared" si="1"/>
        <v>Yes</v>
      </c>
      <c r="H438" s="6" t="s">
        <v>126</v>
      </c>
      <c r="I438" s="6" t="s">
        <v>1008</v>
      </c>
      <c r="J438" s="6">
        <v>12.0</v>
      </c>
    </row>
    <row r="439" ht="15.75" customHeight="1">
      <c r="A439" s="2" t="s">
        <v>1009</v>
      </c>
      <c r="B439" s="3" t="s">
        <v>1010</v>
      </c>
      <c r="C439" s="4"/>
      <c r="D439" s="4"/>
      <c r="E439" s="5" t="s">
        <v>12</v>
      </c>
      <c r="F439" s="4" t="s">
        <v>1011</v>
      </c>
      <c r="G439" s="4" t="str">
        <f t="shared" si="1"/>
        <v>Yes</v>
      </c>
      <c r="H439" s="6" t="s">
        <v>395</v>
      </c>
      <c r="I439" s="6" t="s">
        <v>1012</v>
      </c>
      <c r="J439" s="6">
        <v>0.0</v>
      </c>
    </row>
    <row r="440" ht="15.75" customHeight="1">
      <c r="A440" s="3" t="s">
        <v>1009</v>
      </c>
      <c r="B440" s="3" t="s">
        <v>1013</v>
      </c>
      <c r="C440" s="4"/>
      <c r="D440" s="4"/>
      <c r="E440" s="5" t="s">
        <v>12</v>
      </c>
      <c r="F440" s="4" t="s">
        <v>1014</v>
      </c>
      <c r="G440" s="4" t="str">
        <f t="shared" si="1"/>
        <v>Yes</v>
      </c>
      <c r="H440" s="6" t="s">
        <v>395</v>
      </c>
      <c r="I440" s="6" t="s">
        <v>1012</v>
      </c>
      <c r="J440" s="6">
        <v>3.0</v>
      </c>
    </row>
    <row r="441" ht="15.75" customHeight="1">
      <c r="A441" s="2" t="s">
        <v>1015</v>
      </c>
      <c r="B441" s="3" t="s">
        <v>1016</v>
      </c>
      <c r="C441" s="4"/>
      <c r="D441" s="5" t="s">
        <v>12</v>
      </c>
      <c r="E441" s="4"/>
      <c r="F441" s="4" t="s">
        <v>1017</v>
      </c>
      <c r="G441" s="4" t="str">
        <f t="shared" si="1"/>
        <v>Yes</v>
      </c>
      <c r="H441" s="6" t="s">
        <v>395</v>
      </c>
      <c r="I441" s="6" t="s">
        <v>1018</v>
      </c>
      <c r="J441" s="6">
        <v>4.0</v>
      </c>
    </row>
    <row r="442" ht="15.75" customHeight="1">
      <c r="A442" s="2" t="s">
        <v>1019</v>
      </c>
      <c r="B442" s="3" t="s">
        <v>1020</v>
      </c>
      <c r="C442" s="4"/>
      <c r="D442" s="4"/>
      <c r="E442" s="5" t="s">
        <v>12</v>
      </c>
      <c r="F442" s="4" t="s">
        <v>1021</v>
      </c>
      <c r="G442" s="4" t="str">
        <f t="shared" si="1"/>
        <v>Yes</v>
      </c>
      <c r="H442" s="6" t="s">
        <v>395</v>
      </c>
      <c r="I442" s="6" t="s">
        <v>1022</v>
      </c>
      <c r="J442" s="6">
        <v>5.0</v>
      </c>
    </row>
    <row r="443" ht="15.75" customHeight="1">
      <c r="A443" s="3" t="s">
        <v>1019</v>
      </c>
      <c r="B443" s="3" t="s">
        <v>1023</v>
      </c>
      <c r="C443" s="4"/>
      <c r="D443" s="4"/>
      <c r="E443" s="5" t="s">
        <v>12</v>
      </c>
      <c r="F443" s="4" t="s">
        <v>1024</v>
      </c>
      <c r="G443" s="4" t="str">
        <f t="shared" si="1"/>
        <v>Yes</v>
      </c>
      <c r="H443" s="6" t="s">
        <v>398</v>
      </c>
      <c r="I443" s="6" t="s">
        <v>1022</v>
      </c>
      <c r="J443" s="6">
        <v>3.0</v>
      </c>
    </row>
    <row r="444" ht="15.75" customHeight="1">
      <c r="A444" s="2" t="s">
        <v>1025</v>
      </c>
      <c r="B444" s="3" t="s">
        <v>1026</v>
      </c>
      <c r="C444" s="5" t="s">
        <v>12</v>
      </c>
      <c r="D444" s="4"/>
      <c r="E444" s="4"/>
      <c r="F444" s="4" t="s">
        <v>1027</v>
      </c>
      <c r="G444" s="4" t="str">
        <f t="shared" si="1"/>
        <v>Yes</v>
      </c>
      <c r="H444" s="6" t="s">
        <v>395</v>
      </c>
      <c r="I444" s="6" t="s">
        <v>1028</v>
      </c>
      <c r="J444" s="6">
        <v>6.0</v>
      </c>
    </row>
    <row r="445" ht="15.75" customHeight="1">
      <c r="A445" s="3" t="s">
        <v>1025</v>
      </c>
      <c r="B445" s="3" t="s">
        <v>1029</v>
      </c>
      <c r="C445" s="4"/>
      <c r="D445" s="5" t="s">
        <v>12</v>
      </c>
      <c r="E445" s="4"/>
      <c r="F445" s="4" t="s">
        <v>1030</v>
      </c>
      <c r="G445" s="4" t="str">
        <f t="shared" si="1"/>
        <v>Yes</v>
      </c>
      <c r="H445" s="6" t="s">
        <v>395</v>
      </c>
      <c r="I445" s="6" t="s">
        <v>1028</v>
      </c>
      <c r="J445" s="6">
        <v>7.0</v>
      </c>
    </row>
    <row r="446" ht="15.75" customHeight="1">
      <c r="A446" s="3" t="s">
        <v>1025</v>
      </c>
      <c r="B446" s="3" t="s">
        <v>1031</v>
      </c>
      <c r="C446" s="5" t="s">
        <v>12</v>
      </c>
      <c r="D446" s="4"/>
      <c r="E446" s="4"/>
      <c r="F446" s="4" t="s">
        <v>1032</v>
      </c>
      <c r="G446" s="4" t="str">
        <f t="shared" si="1"/>
        <v>Yes</v>
      </c>
      <c r="H446" s="6" t="s">
        <v>1033</v>
      </c>
      <c r="I446" s="6" t="s">
        <v>1028</v>
      </c>
      <c r="J446" s="6">
        <v>7.0</v>
      </c>
    </row>
    <row r="447" ht="15.75" customHeight="1">
      <c r="A447" s="2" t="s">
        <v>1034</v>
      </c>
      <c r="B447" s="3" t="s">
        <v>1035</v>
      </c>
      <c r="C447" s="4"/>
      <c r="D447" s="5" t="s">
        <v>12</v>
      </c>
      <c r="E447" s="4"/>
      <c r="F447" s="4" t="s">
        <v>1036</v>
      </c>
      <c r="G447" s="4" t="str">
        <f t="shared" si="1"/>
        <v>Yes</v>
      </c>
      <c r="H447" s="6" t="s">
        <v>395</v>
      </c>
      <c r="I447" s="6" t="s">
        <v>1037</v>
      </c>
      <c r="J447" s="6">
        <v>8.0</v>
      </c>
    </row>
    <row r="448" ht="15.75" customHeight="1">
      <c r="A448" s="2" t="s">
        <v>1038</v>
      </c>
      <c r="B448" s="3" t="s">
        <v>1039</v>
      </c>
      <c r="C448" s="4"/>
      <c r="D448" s="4"/>
      <c r="E448" s="5" t="s">
        <v>12</v>
      </c>
      <c r="F448" s="4" t="s">
        <v>1040</v>
      </c>
      <c r="G448" s="4" t="str">
        <f t="shared" si="1"/>
        <v>Yes</v>
      </c>
      <c r="H448" s="6" t="s">
        <v>395</v>
      </c>
      <c r="I448" s="6" t="s">
        <v>1041</v>
      </c>
      <c r="J448" s="6">
        <v>9.0</v>
      </c>
    </row>
    <row r="449" ht="15.75" customHeight="1">
      <c r="A449" s="2" t="s">
        <v>1042</v>
      </c>
      <c r="B449" s="3" t="s">
        <v>1043</v>
      </c>
      <c r="C449" s="4"/>
      <c r="D449" s="4"/>
      <c r="E449" s="5" t="s">
        <v>12</v>
      </c>
      <c r="F449" s="4" t="s">
        <v>1044</v>
      </c>
      <c r="G449" s="4" t="str">
        <f t="shared" si="1"/>
        <v>Yes</v>
      </c>
      <c r="H449" s="6" t="s">
        <v>395</v>
      </c>
      <c r="I449" s="6" t="s">
        <v>1045</v>
      </c>
      <c r="J449" s="6">
        <v>10.0</v>
      </c>
    </row>
    <row r="450" ht="15.75" customHeight="1">
      <c r="A450" s="2" t="s">
        <v>1046</v>
      </c>
      <c r="B450" s="3" t="s">
        <v>1047</v>
      </c>
      <c r="C450" s="4"/>
      <c r="D450" s="4"/>
      <c r="E450" s="5" t="s">
        <v>12</v>
      </c>
      <c r="F450" s="4" t="s">
        <v>1048</v>
      </c>
      <c r="G450" s="4" t="str">
        <f t="shared" si="1"/>
        <v>Yes</v>
      </c>
      <c r="H450" s="6" t="s">
        <v>395</v>
      </c>
      <c r="I450" s="6" t="s">
        <v>1049</v>
      </c>
      <c r="J450" s="6">
        <v>12.0</v>
      </c>
    </row>
    <row r="451" ht="15.75" customHeight="1">
      <c r="A451" s="2" t="s">
        <v>1050</v>
      </c>
      <c r="B451" s="3" t="s">
        <v>1051</v>
      </c>
      <c r="C451" s="4"/>
      <c r="D451" s="4"/>
      <c r="E451" s="5" t="s">
        <v>12</v>
      </c>
      <c r="F451" s="4" t="s">
        <v>1052</v>
      </c>
      <c r="G451" s="4" t="str">
        <f t="shared" si="1"/>
        <v>Yes</v>
      </c>
      <c r="H451" s="6" t="s">
        <v>395</v>
      </c>
      <c r="I451" s="6" t="s">
        <v>1053</v>
      </c>
      <c r="J451" s="6">
        <v>13.0</v>
      </c>
    </row>
    <row r="452" ht="15.75" customHeight="1">
      <c r="A452" s="2" t="s">
        <v>1054</v>
      </c>
      <c r="B452" s="3" t="s">
        <v>1055</v>
      </c>
      <c r="C452" s="4"/>
      <c r="D452" s="4"/>
      <c r="E452" s="5" t="s">
        <v>12</v>
      </c>
      <c r="F452" s="4" t="s">
        <v>1056</v>
      </c>
      <c r="G452" s="4" t="str">
        <f t="shared" si="1"/>
        <v>Yes</v>
      </c>
      <c r="H452" s="6" t="s">
        <v>395</v>
      </c>
      <c r="I452" s="6" t="s">
        <v>1057</v>
      </c>
      <c r="J452" s="6">
        <v>14.0</v>
      </c>
    </row>
    <row r="453" ht="15.75" customHeight="1">
      <c r="A453" s="2" t="s">
        <v>1058</v>
      </c>
      <c r="B453" s="3" t="s">
        <v>1059</v>
      </c>
      <c r="C453" s="4"/>
      <c r="D453" s="4"/>
      <c r="E453" s="5" t="s">
        <v>12</v>
      </c>
      <c r="F453" s="4" t="s">
        <v>1060</v>
      </c>
      <c r="G453" s="4" t="str">
        <f t="shared" si="1"/>
        <v>Yes</v>
      </c>
      <c r="H453" s="6" t="s">
        <v>395</v>
      </c>
      <c r="I453" s="6" t="s">
        <v>1061</v>
      </c>
      <c r="J453" s="6">
        <v>15.0</v>
      </c>
    </row>
    <row r="454" ht="15.75" customHeight="1">
      <c r="A454" s="2" t="s">
        <v>1062</v>
      </c>
      <c r="B454" s="3" t="s">
        <v>1063</v>
      </c>
      <c r="C454" s="4"/>
      <c r="D454" s="4"/>
      <c r="E454" s="5" t="s">
        <v>12</v>
      </c>
      <c r="F454" s="4" t="s">
        <v>1064</v>
      </c>
      <c r="G454" s="4" t="str">
        <f t="shared" si="1"/>
        <v>Yes</v>
      </c>
      <c r="H454" s="6" t="s">
        <v>395</v>
      </c>
      <c r="I454" s="6" t="s">
        <v>1065</v>
      </c>
      <c r="J454" s="6">
        <v>16.0</v>
      </c>
    </row>
    <row r="455" ht="15.75" customHeight="1">
      <c r="A455" s="2" t="s">
        <v>1066</v>
      </c>
      <c r="B455" s="3" t="s">
        <v>1067</v>
      </c>
      <c r="C455" s="4"/>
      <c r="D455" s="4"/>
      <c r="E455" s="5" t="s">
        <v>12</v>
      </c>
      <c r="F455" s="4" t="s">
        <v>1068</v>
      </c>
      <c r="G455" s="4" t="str">
        <f t="shared" si="1"/>
        <v>Yes</v>
      </c>
      <c r="H455" s="6" t="s">
        <v>395</v>
      </c>
      <c r="I455" s="6" t="s">
        <v>1069</v>
      </c>
      <c r="J455" s="6">
        <v>17.0</v>
      </c>
    </row>
    <row r="456" ht="15.75" customHeight="1">
      <c r="A456" s="2" t="s">
        <v>1070</v>
      </c>
      <c r="B456" s="3" t="s">
        <v>1071</v>
      </c>
      <c r="C456" s="4"/>
      <c r="D456" s="4"/>
      <c r="E456" s="5" t="s">
        <v>12</v>
      </c>
      <c r="F456" s="4" t="s">
        <v>1072</v>
      </c>
      <c r="G456" s="4" t="str">
        <f t="shared" si="1"/>
        <v>Yes</v>
      </c>
      <c r="H456" s="6" t="s">
        <v>395</v>
      </c>
      <c r="I456" s="6" t="s">
        <v>1073</v>
      </c>
      <c r="J456" s="6">
        <v>18.0</v>
      </c>
    </row>
    <row r="457" ht="15.75" customHeight="1">
      <c r="A457" s="2" t="s">
        <v>1074</v>
      </c>
      <c r="B457" s="3" t="s">
        <v>1075</v>
      </c>
      <c r="C457" s="4"/>
      <c r="D457" s="4"/>
      <c r="E457" s="5" t="s">
        <v>12</v>
      </c>
      <c r="F457" s="4" t="s">
        <v>1076</v>
      </c>
      <c r="G457" s="4" t="str">
        <f t="shared" si="1"/>
        <v>Yes</v>
      </c>
      <c r="H457" s="6" t="s">
        <v>395</v>
      </c>
      <c r="I457" s="6" t="s">
        <v>1077</v>
      </c>
      <c r="J457" s="6">
        <v>19.0</v>
      </c>
    </row>
    <row r="458" ht="15.75" customHeight="1">
      <c r="A458" s="2" t="s">
        <v>1078</v>
      </c>
      <c r="B458" s="3" t="s">
        <v>1079</v>
      </c>
      <c r="C458" s="4"/>
      <c r="D458" s="4"/>
      <c r="E458" s="5" t="s">
        <v>12</v>
      </c>
      <c r="F458" s="4" t="s">
        <v>1080</v>
      </c>
      <c r="G458" s="4" t="str">
        <f t="shared" si="1"/>
        <v>Yes</v>
      </c>
      <c r="H458" s="6" t="s">
        <v>395</v>
      </c>
      <c r="I458" s="6" t="s">
        <v>1081</v>
      </c>
      <c r="J458" s="6">
        <v>20.0</v>
      </c>
    </row>
    <row r="459" ht="15.75" customHeight="1">
      <c r="A459" s="2" t="s">
        <v>1082</v>
      </c>
      <c r="B459" s="3" t="s">
        <v>1083</v>
      </c>
      <c r="C459" s="4"/>
      <c r="D459" s="4"/>
      <c r="E459" s="5" t="s">
        <v>12</v>
      </c>
      <c r="F459" s="4" t="s">
        <v>1084</v>
      </c>
      <c r="G459" s="4" t="str">
        <f t="shared" si="1"/>
        <v>Yes</v>
      </c>
      <c r="H459" s="6" t="s">
        <v>395</v>
      </c>
      <c r="I459" s="6" t="s">
        <v>1085</v>
      </c>
      <c r="J459" s="6">
        <v>22.0</v>
      </c>
    </row>
    <row r="460" ht="15.75" customHeight="1">
      <c r="A460" s="2" t="s">
        <v>1086</v>
      </c>
      <c r="B460" s="3" t="s">
        <v>1087</v>
      </c>
      <c r="C460" s="4"/>
      <c r="D460" s="4"/>
      <c r="E460" s="5" t="s">
        <v>12</v>
      </c>
      <c r="F460" s="4" t="s">
        <v>1088</v>
      </c>
      <c r="G460" s="4" t="str">
        <f t="shared" si="1"/>
        <v>Yes</v>
      </c>
      <c r="H460" s="6" t="s">
        <v>395</v>
      </c>
      <c r="I460" s="6" t="s">
        <v>1089</v>
      </c>
      <c r="J460" s="6">
        <v>24.0</v>
      </c>
    </row>
    <row r="461" ht="15.75" customHeight="1">
      <c r="A461" s="3" t="s">
        <v>1086</v>
      </c>
      <c r="B461" s="3" t="s">
        <v>1090</v>
      </c>
      <c r="C461" s="4"/>
      <c r="D461" s="4"/>
      <c r="E461" s="5" t="s">
        <v>12</v>
      </c>
      <c r="F461" s="4" t="s">
        <v>1091</v>
      </c>
      <c r="G461" s="4" t="str">
        <f t="shared" si="1"/>
        <v>Yes</v>
      </c>
      <c r="H461" s="6" t="s">
        <v>398</v>
      </c>
      <c r="I461" s="6" t="s">
        <v>1089</v>
      </c>
      <c r="J461" s="6">
        <v>12.0</v>
      </c>
    </row>
    <row r="462" ht="15.75" customHeight="1">
      <c r="A462" s="2" t="s">
        <v>1092</v>
      </c>
      <c r="B462" s="3" t="s">
        <v>1093</v>
      </c>
      <c r="C462" s="4"/>
      <c r="D462" s="4"/>
      <c r="E462" s="5" t="s">
        <v>12</v>
      </c>
      <c r="F462" s="4" t="s">
        <v>1094</v>
      </c>
      <c r="G462" s="4" t="str">
        <f t="shared" si="1"/>
        <v>Yes</v>
      </c>
      <c r="H462" s="6" t="s">
        <v>395</v>
      </c>
      <c r="I462" s="6" t="s">
        <v>1095</v>
      </c>
      <c r="J462" s="6">
        <v>25.0</v>
      </c>
    </row>
    <row r="463" ht="15.75" customHeight="1">
      <c r="A463" s="3" t="s">
        <v>1092</v>
      </c>
      <c r="B463" s="3" t="s">
        <v>1096</v>
      </c>
      <c r="C463" s="4"/>
      <c r="D463" s="4"/>
      <c r="E463" s="5" t="s">
        <v>12</v>
      </c>
      <c r="F463" s="4" t="s">
        <v>1097</v>
      </c>
      <c r="G463" s="4" t="str">
        <f t="shared" si="1"/>
        <v>Yes</v>
      </c>
      <c r="H463" s="6" t="s">
        <v>405</v>
      </c>
      <c r="I463" s="6" t="s">
        <v>1095</v>
      </c>
      <c r="J463" s="6">
        <v>14.0</v>
      </c>
    </row>
    <row r="464" ht="15.75" customHeight="1">
      <c r="A464" s="3" t="s">
        <v>1092</v>
      </c>
      <c r="B464" s="3" t="s">
        <v>1098</v>
      </c>
      <c r="C464" s="4"/>
      <c r="D464" s="4"/>
      <c r="E464" s="5" t="s">
        <v>12</v>
      </c>
      <c r="F464" s="4" t="s">
        <v>1099</v>
      </c>
      <c r="G464" s="4" t="str">
        <f t="shared" si="1"/>
        <v>Yes</v>
      </c>
      <c r="H464" s="6" t="s">
        <v>405</v>
      </c>
      <c r="I464" s="6" t="s">
        <v>1095</v>
      </c>
      <c r="J464" s="6">
        <v>15.0</v>
      </c>
    </row>
    <row r="465" ht="15.75" customHeight="1">
      <c r="A465" s="2" t="s">
        <v>1100</v>
      </c>
      <c r="B465" s="3" t="s">
        <v>1101</v>
      </c>
      <c r="C465" s="4"/>
      <c r="D465" s="4"/>
      <c r="E465" s="5" t="s">
        <v>12</v>
      </c>
      <c r="F465" s="4" t="s">
        <v>1102</v>
      </c>
      <c r="G465" s="4" t="str">
        <f t="shared" si="1"/>
        <v>Yes</v>
      </c>
      <c r="H465" s="6" t="s">
        <v>398</v>
      </c>
      <c r="I465" s="6" t="s">
        <v>1103</v>
      </c>
      <c r="J465" s="6">
        <v>1.0</v>
      </c>
    </row>
    <row r="466" ht="15.75" customHeight="1">
      <c r="A466" s="2" t="s">
        <v>1104</v>
      </c>
      <c r="B466" s="3" t="s">
        <v>1105</v>
      </c>
      <c r="C466" s="4"/>
      <c r="D466" s="4"/>
      <c r="E466" s="5" t="s">
        <v>12</v>
      </c>
      <c r="F466" s="4" t="s">
        <v>1106</v>
      </c>
      <c r="G466" s="4" t="str">
        <f t="shared" si="1"/>
        <v>Yes</v>
      </c>
      <c r="H466" s="6" t="s">
        <v>398</v>
      </c>
      <c r="I466" s="6" t="s">
        <v>1107</v>
      </c>
      <c r="J466" s="6">
        <v>5.0</v>
      </c>
    </row>
    <row r="467" ht="15.75" customHeight="1">
      <c r="A467" s="2" t="s">
        <v>1108</v>
      </c>
      <c r="B467" s="3" t="s">
        <v>1109</v>
      </c>
      <c r="C467" s="4"/>
      <c r="D467" s="4"/>
      <c r="E467" s="5" t="s">
        <v>12</v>
      </c>
      <c r="F467" s="4" t="s">
        <v>1110</v>
      </c>
      <c r="G467" s="4" t="str">
        <f t="shared" si="1"/>
        <v>Yes</v>
      </c>
      <c r="H467" s="6" t="s">
        <v>398</v>
      </c>
      <c r="I467" s="6" t="s">
        <v>1111</v>
      </c>
      <c r="J467" s="6">
        <v>6.0</v>
      </c>
    </row>
    <row r="468" ht="15.75" customHeight="1">
      <c r="A468" s="3" t="s">
        <v>1108</v>
      </c>
      <c r="B468" s="3" t="s">
        <v>1112</v>
      </c>
      <c r="C468" s="4"/>
      <c r="D468" s="4"/>
      <c r="E468" s="5" t="s">
        <v>12</v>
      </c>
      <c r="F468" s="4" t="s">
        <v>1113</v>
      </c>
      <c r="G468" s="4" t="str">
        <f t="shared" si="1"/>
        <v>Yes</v>
      </c>
      <c r="H468" s="6" t="s">
        <v>56</v>
      </c>
      <c r="I468" s="6" t="s">
        <v>1111</v>
      </c>
      <c r="J468" s="6">
        <v>5.0</v>
      </c>
    </row>
    <row r="469" ht="15.75" customHeight="1">
      <c r="A469" s="2" t="s">
        <v>1114</v>
      </c>
      <c r="B469" s="3" t="s">
        <v>1115</v>
      </c>
      <c r="C469" s="4"/>
      <c r="D469" s="5" t="s">
        <v>12</v>
      </c>
      <c r="E469" s="4"/>
      <c r="F469" s="4" t="s">
        <v>1116</v>
      </c>
      <c r="G469" s="4" t="str">
        <f t="shared" si="1"/>
        <v>Yes</v>
      </c>
      <c r="H469" s="6" t="s">
        <v>398</v>
      </c>
      <c r="I469" s="6" t="s">
        <v>1117</v>
      </c>
      <c r="J469" s="6">
        <v>7.0</v>
      </c>
    </row>
    <row r="470" ht="15.75" customHeight="1">
      <c r="A470" s="2" t="s">
        <v>1118</v>
      </c>
      <c r="B470" s="3" t="s">
        <v>1119</v>
      </c>
      <c r="C470" s="4"/>
      <c r="D470" s="4"/>
      <c r="E470" s="5" t="s">
        <v>12</v>
      </c>
      <c r="F470" s="4" t="s">
        <v>1120</v>
      </c>
      <c r="G470" s="4" t="str">
        <f t="shared" si="1"/>
        <v>Yes</v>
      </c>
      <c r="H470" s="6" t="s">
        <v>398</v>
      </c>
      <c r="I470" s="6" t="s">
        <v>1121</v>
      </c>
      <c r="J470" s="6">
        <v>8.0</v>
      </c>
    </row>
    <row r="471" ht="15.75" customHeight="1">
      <c r="A471" s="2" t="s">
        <v>1122</v>
      </c>
      <c r="B471" s="3" t="s">
        <v>1123</v>
      </c>
      <c r="C471" s="4"/>
      <c r="D471" s="4"/>
      <c r="E471" s="5" t="s">
        <v>12</v>
      </c>
      <c r="F471" s="4" t="s">
        <v>1124</v>
      </c>
      <c r="G471" s="4" t="str">
        <f t="shared" si="1"/>
        <v>Yes</v>
      </c>
      <c r="H471" s="6" t="s">
        <v>398</v>
      </c>
      <c r="I471" s="6" t="s">
        <v>1125</v>
      </c>
      <c r="J471" s="6">
        <v>9.0</v>
      </c>
    </row>
    <row r="472" ht="15.75" customHeight="1">
      <c r="A472" s="3" t="s">
        <v>1122</v>
      </c>
      <c r="B472" s="3" t="s">
        <v>1126</v>
      </c>
      <c r="C472" s="4"/>
      <c r="D472" s="4"/>
      <c r="E472" s="5" t="s">
        <v>12</v>
      </c>
      <c r="F472" s="4" t="s">
        <v>1127</v>
      </c>
      <c r="G472" s="4" t="str">
        <f t="shared" si="1"/>
        <v>Yes</v>
      </c>
      <c r="H472" s="6" t="s">
        <v>398</v>
      </c>
      <c r="I472" s="6" t="s">
        <v>1125</v>
      </c>
      <c r="J472" s="6">
        <v>10.0</v>
      </c>
    </row>
    <row r="473" ht="15.75" customHeight="1">
      <c r="A473" s="2" t="s">
        <v>1128</v>
      </c>
      <c r="B473" s="3" t="s">
        <v>1129</v>
      </c>
      <c r="C473" s="4"/>
      <c r="D473" s="4"/>
      <c r="E473" s="5" t="s">
        <v>12</v>
      </c>
      <c r="F473" s="4" t="s">
        <v>1130</v>
      </c>
      <c r="G473" s="4" t="str">
        <f t="shared" si="1"/>
        <v>Yes</v>
      </c>
      <c r="H473" s="6" t="s">
        <v>398</v>
      </c>
      <c r="I473" s="6" t="s">
        <v>1131</v>
      </c>
      <c r="J473" s="6">
        <v>11.0</v>
      </c>
    </row>
    <row r="474" ht="15.75" customHeight="1">
      <c r="A474" s="2" t="s">
        <v>1132</v>
      </c>
      <c r="B474" s="3" t="s">
        <v>1133</v>
      </c>
      <c r="C474" s="4"/>
      <c r="D474" s="4"/>
      <c r="E474" s="5" t="s">
        <v>12</v>
      </c>
      <c r="F474" s="4" t="s">
        <v>1134</v>
      </c>
      <c r="G474" s="4" t="str">
        <f t="shared" si="1"/>
        <v>Yes</v>
      </c>
      <c r="H474" s="6" t="s">
        <v>398</v>
      </c>
      <c r="I474" s="6" t="s">
        <v>1135</v>
      </c>
      <c r="J474" s="6">
        <v>13.0</v>
      </c>
    </row>
    <row r="475" ht="15.75" customHeight="1">
      <c r="A475" s="2" t="s">
        <v>1136</v>
      </c>
      <c r="B475" s="3" t="s">
        <v>1137</v>
      </c>
      <c r="C475" s="4"/>
      <c r="D475" s="4"/>
      <c r="E475" s="5" t="s">
        <v>12</v>
      </c>
      <c r="F475" s="4" t="s">
        <v>1138</v>
      </c>
      <c r="G475" s="4" t="str">
        <f t="shared" si="1"/>
        <v>Yes</v>
      </c>
      <c r="H475" s="6" t="s">
        <v>398</v>
      </c>
      <c r="I475" s="6" t="s">
        <v>1139</v>
      </c>
      <c r="J475" s="6">
        <v>14.0</v>
      </c>
    </row>
    <row r="476" ht="15.75" customHeight="1">
      <c r="A476" s="2" t="s">
        <v>1140</v>
      </c>
      <c r="B476" s="3" t="s">
        <v>1141</v>
      </c>
      <c r="C476" s="4"/>
      <c r="D476" s="4"/>
      <c r="E476" s="5" t="s">
        <v>12</v>
      </c>
      <c r="F476" s="4" t="s">
        <v>1142</v>
      </c>
      <c r="G476" s="4" t="str">
        <f t="shared" si="1"/>
        <v>Yes</v>
      </c>
      <c r="H476" s="6" t="s">
        <v>398</v>
      </c>
      <c r="I476" s="6" t="s">
        <v>1143</v>
      </c>
      <c r="J476" s="6">
        <v>15.0</v>
      </c>
    </row>
    <row r="477" ht="15.75" customHeight="1">
      <c r="A477" s="2" t="s">
        <v>1144</v>
      </c>
      <c r="B477" s="3" t="s">
        <v>1145</v>
      </c>
      <c r="C477" s="4"/>
      <c r="D477" s="5" t="s">
        <v>12</v>
      </c>
      <c r="E477" s="4"/>
      <c r="F477" s="4" t="s">
        <v>1146</v>
      </c>
      <c r="G477" s="4" t="str">
        <f t="shared" si="1"/>
        <v>Yes</v>
      </c>
      <c r="H477" s="6" t="s">
        <v>405</v>
      </c>
      <c r="I477" s="6" t="s">
        <v>1147</v>
      </c>
      <c r="J477" s="6">
        <v>0.0</v>
      </c>
    </row>
    <row r="478" ht="15.75" customHeight="1">
      <c r="A478" s="3" t="s">
        <v>1144</v>
      </c>
      <c r="B478" s="3" t="s">
        <v>1148</v>
      </c>
      <c r="C478" s="5" t="s">
        <v>12</v>
      </c>
      <c r="D478" s="4"/>
      <c r="E478" s="4"/>
      <c r="F478" s="4" t="s">
        <v>1149</v>
      </c>
      <c r="G478" s="4" t="str">
        <f t="shared" si="1"/>
        <v>Yes</v>
      </c>
      <c r="H478" s="6" t="s">
        <v>405</v>
      </c>
      <c r="I478" s="6" t="s">
        <v>1147</v>
      </c>
      <c r="J478" s="6">
        <v>2.0</v>
      </c>
    </row>
    <row r="479" ht="15.75" customHeight="1">
      <c r="A479" s="2" t="s">
        <v>1150</v>
      </c>
      <c r="B479" s="3" t="s">
        <v>1151</v>
      </c>
      <c r="C479" s="4"/>
      <c r="D479" s="4"/>
      <c r="E479" s="5" t="s">
        <v>12</v>
      </c>
      <c r="F479" s="4" t="s">
        <v>1152</v>
      </c>
      <c r="G479" s="4" t="str">
        <f t="shared" si="1"/>
        <v>Yes</v>
      </c>
      <c r="H479" s="6" t="s">
        <v>405</v>
      </c>
      <c r="I479" s="6" t="s">
        <v>1153</v>
      </c>
      <c r="J479" s="6">
        <v>6.0</v>
      </c>
    </row>
    <row r="480" ht="15.75" customHeight="1">
      <c r="A480" s="3" t="s">
        <v>1150</v>
      </c>
      <c r="B480" s="3" t="s">
        <v>1154</v>
      </c>
      <c r="C480" s="4"/>
      <c r="D480" s="4"/>
      <c r="E480" s="5" t="s">
        <v>12</v>
      </c>
      <c r="F480" s="4" t="s">
        <v>1155</v>
      </c>
      <c r="G480" s="4" t="str">
        <f t="shared" si="1"/>
        <v>Yes</v>
      </c>
      <c r="H480" s="6" t="s">
        <v>405</v>
      </c>
      <c r="I480" s="6" t="s">
        <v>1153</v>
      </c>
      <c r="J480" s="6">
        <v>7.0</v>
      </c>
    </row>
    <row r="481" ht="15.75" customHeight="1">
      <c r="A481" s="3" t="s">
        <v>1150</v>
      </c>
      <c r="B481" s="3" t="s">
        <v>1156</v>
      </c>
      <c r="C481" s="4"/>
      <c r="D481" s="5" t="s">
        <v>12</v>
      </c>
      <c r="E481" s="4"/>
      <c r="F481" s="4" t="s">
        <v>1157</v>
      </c>
      <c r="G481" s="4" t="str">
        <f t="shared" si="1"/>
        <v>Yes</v>
      </c>
      <c r="H481" s="6" t="s">
        <v>960</v>
      </c>
      <c r="I481" s="6" t="s">
        <v>1153</v>
      </c>
      <c r="J481" s="6">
        <v>0.0</v>
      </c>
    </row>
    <row r="482" ht="15.75" customHeight="1">
      <c r="A482" s="2" t="s">
        <v>1158</v>
      </c>
      <c r="B482" s="3" t="s">
        <v>1159</v>
      </c>
      <c r="C482" s="4"/>
      <c r="D482" s="4"/>
      <c r="E482" s="5" t="s">
        <v>12</v>
      </c>
      <c r="F482" s="4" t="s">
        <v>1160</v>
      </c>
      <c r="G482" s="4" t="str">
        <f t="shared" si="1"/>
        <v>Yes</v>
      </c>
      <c r="H482" s="6" t="s">
        <v>405</v>
      </c>
      <c r="I482" s="6" t="s">
        <v>1161</v>
      </c>
      <c r="J482" s="6">
        <v>11.0</v>
      </c>
    </row>
    <row r="483" ht="15.75" customHeight="1">
      <c r="A483" s="2" t="s">
        <v>1162</v>
      </c>
      <c r="B483" s="3" t="s">
        <v>1163</v>
      </c>
      <c r="C483" s="4"/>
      <c r="D483" s="4"/>
      <c r="E483" s="5" t="s">
        <v>12</v>
      </c>
      <c r="F483" s="4" t="s">
        <v>1164</v>
      </c>
      <c r="G483" s="4" t="str">
        <f t="shared" si="1"/>
        <v>Yes</v>
      </c>
      <c r="H483" s="6" t="s">
        <v>405</v>
      </c>
      <c r="I483" s="6" t="s">
        <v>1165</v>
      </c>
      <c r="J483" s="6">
        <v>12.0</v>
      </c>
    </row>
    <row r="484" ht="15.75" customHeight="1">
      <c r="A484" s="2" t="s">
        <v>1166</v>
      </c>
      <c r="B484" s="3" t="s">
        <v>1167</v>
      </c>
      <c r="C484" s="4"/>
      <c r="D484" s="4"/>
      <c r="E484" s="5" t="s">
        <v>12</v>
      </c>
      <c r="F484" s="4" t="s">
        <v>1168</v>
      </c>
      <c r="G484" s="4" t="str">
        <f t="shared" si="1"/>
        <v>Yes</v>
      </c>
      <c r="H484" s="6" t="s">
        <v>405</v>
      </c>
      <c r="I484" s="6" t="s">
        <v>1169</v>
      </c>
      <c r="J484" s="6">
        <v>13.0</v>
      </c>
    </row>
    <row r="485" ht="15.75" customHeight="1">
      <c r="A485" s="2" t="s">
        <v>1170</v>
      </c>
      <c r="B485" s="3" t="s">
        <v>1171</v>
      </c>
      <c r="C485" s="4"/>
      <c r="D485" s="4"/>
      <c r="E485" s="5" t="s">
        <v>12</v>
      </c>
      <c r="F485" s="4" t="s">
        <v>1172</v>
      </c>
      <c r="G485" s="4" t="str">
        <f t="shared" si="1"/>
        <v>Yes</v>
      </c>
      <c r="H485" s="6" t="s">
        <v>405</v>
      </c>
      <c r="I485" s="6" t="s">
        <v>1173</v>
      </c>
      <c r="J485" s="6">
        <v>16.0</v>
      </c>
    </row>
    <row r="486" ht="15.75" customHeight="1">
      <c r="A486" s="2" t="s">
        <v>1174</v>
      </c>
      <c r="B486" s="3" t="s">
        <v>1175</v>
      </c>
      <c r="C486" s="4"/>
      <c r="D486" s="4"/>
      <c r="E486" s="5" t="s">
        <v>12</v>
      </c>
      <c r="F486" s="4" t="s">
        <v>1176</v>
      </c>
      <c r="G486" s="4" t="str">
        <f t="shared" si="1"/>
        <v>Yes</v>
      </c>
      <c r="H486" s="6" t="s">
        <v>405</v>
      </c>
      <c r="I486" s="6" t="s">
        <v>1177</v>
      </c>
      <c r="J486" s="6">
        <v>17.0</v>
      </c>
    </row>
    <row r="487" ht="15.75" customHeight="1">
      <c r="A487" s="2" t="s">
        <v>1178</v>
      </c>
      <c r="B487" s="3" t="s">
        <v>1179</v>
      </c>
      <c r="C487" s="4"/>
      <c r="D487" s="4"/>
      <c r="E487" s="5" t="s">
        <v>12</v>
      </c>
      <c r="F487" s="4" t="s">
        <v>1180</v>
      </c>
      <c r="G487" s="4" t="str">
        <f t="shared" si="1"/>
        <v>Yes</v>
      </c>
      <c r="H487" s="6" t="s">
        <v>405</v>
      </c>
      <c r="I487" s="6" t="s">
        <v>1181</v>
      </c>
      <c r="J487" s="6">
        <v>18.0</v>
      </c>
    </row>
    <row r="488" ht="15.75" customHeight="1">
      <c r="A488" s="2" t="s">
        <v>1182</v>
      </c>
      <c r="B488" s="3" t="s">
        <v>1183</v>
      </c>
      <c r="C488" s="4"/>
      <c r="D488" s="4"/>
      <c r="E488" s="5" t="s">
        <v>12</v>
      </c>
      <c r="F488" s="4" t="s">
        <v>1184</v>
      </c>
      <c r="G488" s="4" t="str">
        <f t="shared" si="1"/>
        <v>Yes</v>
      </c>
      <c r="H488" s="6" t="s">
        <v>405</v>
      </c>
      <c r="I488" s="6" t="s">
        <v>1185</v>
      </c>
      <c r="J488" s="6">
        <v>19.0</v>
      </c>
    </row>
    <row r="489" ht="15.75" customHeight="1">
      <c r="A489" s="2" t="s">
        <v>1186</v>
      </c>
      <c r="B489" s="3" t="s">
        <v>1187</v>
      </c>
      <c r="C489" s="4"/>
      <c r="D489" s="4"/>
      <c r="E489" s="5" t="s">
        <v>12</v>
      </c>
      <c r="F489" s="4" t="s">
        <v>1188</v>
      </c>
      <c r="G489" s="4" t="str">
        <f t="shared" si="1"/>
        <v>Yes</v>
      </c>
      <c r="H489" s="6" t="s">
        <v>405</v>
      </c>
      <c r="I489" s="6" t="s">
        <v>1189</v>
      </c>
      <c r="J489" s="6">
        <v>20.0</v>
      </c>
    </row>
    <row r="490" ht="15.75" customHeight="1">
      <c r="A490" s="2" t="s">
        <v>1190</v>
      </c>
      <c r="B490" s="3" t="s">
        <v>1191</v>
      </c>
      <c r="C490" s="4"/>
      <c r="D490" s="4"/>
      <c r="E490" s="5" t="s">
        <v>12</v>
      </c>
      <c r="F490" s="4" t="s">
        <v>1192</v>
      </c>
      <c r="G490" s="4" t="str">
        <f t="shared" si="1"/>
        <v>Yes</v>
      </c>
      <c r="H490" s="6" t="s">
        <v>405</v>
      </c>
      <c r="I490" s="6" t="s">
        <v>1193</v>
      </c>
      <c r="J490" s="6">
        <v>21.0</v>
      </c>
    </row>
    <row r="491" ht="15.75" customHeight="1">
      <c r="A491" s="2" t="s">
        <v>1194</v>
      </c>
      <c r="B491" s="3" t="s">
        <v>1195</v>
      </c>
      <c r="C491" s="4"/>
      <c r="D491" s="5" t="s">
        <v>12</v>
      </c>
      <c r="E491" s="4"/>
      <c r="F491" s="4" t="s">
        <v>1196</v>
      </c>
      <c r="G491" s="4" t="str">
        <f t="shared" si="1"/>
        <v>Yes</v>
      </c>
      <c r="H491" s="6" t="s">
        <v>47</v>
      </c>
      <c r="I491" s="6" t="s">
        <v>1197</v>
      </c>
      <c r="J491" s="6">
        <v>1.0</v>
      </c>
    </row>
    <row r="492" ht="15.75" customHeight="1">
      <c r="A492" s="2" t="s">
        <v>1198</v>
      </c>
      <c r="B492" s="3" t="s">
        <v>1199</v>
      </c>
      <c r="C492" s="5" t="s">
        <v>12</v>
      </c>
      <c r="D492" s="4"/>
      <c r="E492" s="4"/>
      <c r="F492" s="4" t="s">
        <v>1200</v>
      </c>
      <c r="G492" s="4" t="str">
        <f t="shared" si="1"/>
        <v>Yes</v>
      </c>
      <c r="H492" s="6" t="s">
        <v>47</v>
      </c>
      <c r="I492" s="6" t="s">
        <v>1201</v>
      </c>
      <c r="J492" s="6">
        <v>4.0</v>
      </c>
    </row>
    <row r="493" ht="15.75" customHeight="1">
      <c r="A493" s="2" t="s">
        <v>1202</v>
      </c>
      <c r="B493" s="3" t="s">
        <v>1203</v>
      </c>
      <c r="C493" s="4"/>
      <c r="D493" s="5" t="s">
        <v>12</v>
      </c>
      <c r="E493" s="4"/>
      <c r="F493" s="4" t="s">
        <v>1204</v>
      </c>
      <c r="G493" s="4" t="str">
        <f t="shared" si="1"/>
        <v>Yes</v>
      </c>
      <c r="H493" s="6" t="s">
        <v>50</v>
      </c>
      <c r="I493" s="6" t="s">
        <v>1205</v>
      </c>
      <c r="J493" s="6">
        <v>2.0</v>
      </c>
    </row>
    <row r="494" ht="15.75" customHeight="1">
      <c r="A494" s="3" t="s">
        <v>1202</v>
      </c>
      <c r="B494" s="3" t="s">
        <v>1206</v>
      </c>
      <c r="C494" s="4"/>
      <c r="D494" s="5" t="s">
        <v>12</v>
      </c>
      <c r="E494" s="4"/>
      <c r="F494" s="4" t="s">
        <v>1207</v>
      </c>
      <c r="G494" s="4" t="str">
        <f t="shared" si="1"/>
        <v>Yes</v>
      </c>
      <c r="H494" s="6" t="s">
        <v>84</v>
      </c>
      <c r="I494" s="6" t="s">
        <v>1205</v>
      </c>
      <c r="J494" s="6">
        <v>0.0</v>
      </c>
    </row>
    <row r="495" ht="15.75" customHeight="1">
      <c r="A495" s="3" t="s">
        <v>1202</v>
      </c>
      <c r="B495" s="3" t="s">
        <v>1208</v>
      </c>
      <c r="C495" s="4"/>
      <c r="D495" s="5" t="s">
        <v>12</v>
      </c>
      <c r="E495" s="4"/>
      <c r="F495" s="4" t="s">
        <v>1209</v>
      </c>
      <c r="G495" s="4" t="str">
        <f t="shared" si="1"/>
        <v>Yes</v>
      </c>
      <c r="H495" s="6" t="s">
        <v>87</v>
      </c>
      <c r="I495" s="6" t="s">
        <v>1205</v>
      </c>
      <c r="J495" s="6">
        <v>0.0</v>
      </c>
    </row>
    <row r="496" ht="15.75" customHeight="1">
      <c r="A496" s="3" t="s">
        <v>1202</v>
      </c>
      <c r="B496" s="3" t="s">
        <v>1210</v>
      </c>
      <c r="C496" s="4"/>
      <c r="D496" s="5" t="s">
        <v>12</v>
      </c>
      <c r="E496" s="4"/>
      <c r="F496" s="4" t="s">
        <v>1211</v>
      </c>
      <c r="G496" s="4" t="str">
        <f t="shared" si="1"/>
        <v>Yes</v>
      </c>
      <c r="H496" s="6" t="s">
        <v>87</v>
      </c>
      <c r="I496" s="6" t="s">
        <v>1205</v>
      </c>
      <c r="J496" s="6">
        <v>1.0</v>
      </c>
    </row>
    <row r="497" ht="15.75" customHeight="1">
      <c r="A497" s="3" t="s">
        <v>1202</v>
      </c>
      <c r="B497" s="3" t="s">
        <v>1212</v>
      </c>
      <c r="C497" s="4"/>
      <c r="D497" s="4"/>
      <c r="E497" s="4"/>
      <c r="F497" s="4" t="s">
        <v>1213</v>
      </c>
      <c r="G497" s="4" t="str">
        <f t="shared" si="1"/>
        <v>No</v>
      </c>
      <c r="H497" s="6" t="s">
        <v>90</v>
      </c>
      <c r="I497" s="6" t="s">
        <v>1205</v>
      </c>
      <c r="J497" s="6">
        <v>0.0</v>
      </c>
    </row>
    <row r="498" ht="15.75" customHeight="1">
      <c r="A498" s="3" t="s">
        <v>1202</v>
      </c>
      <c r="B498" s="3" t="s">
        <v>1214</v>
      </c>
      <c r="C498" s="4"/>
      <c r="D498" s="5" t="s">
        <v>12</v>
      </c>
      <c r="E498" s="4"/>
      <c r="F498" s="4" t="s">
        <v>1215</v>
      </c>
      <c r="G498" s="4" t="str">
        <f t="shared" si="1"/>
        <v>Yes</v>
      </c>
      <c r="H498" s="6" t="s">
        <v>90</v>
      </c>
      <c r="I498" s="6" t="s">
        <v>1205</v>
      </c>
      <c r="J498" s="6">
        <v>9.0</v>
      </c>
    </row>
    <row r="499" ht="15.75" customHeight="1">
      <c r="A499" s="2" t="s">
        <v>1216</v>
      </c>
      <c r="B499" s="3" t="s">
        <v>1217</v>
      </c>
      <c r="C499" s="4"/>
      <c r="D499" s="5" t="s">
        <v>12</v>
      </c>
      <c r="E499" s="4"/>
      <c r="F499" s="4" t="s">
        <v>1218</v>
      </c>
      <c r="G499" s="4" t="str">
        <f t="shared" si="1"/>
        <v>Yes</v>
      </c>
      <c r="H499" s="6" t="s">
        <v>50</v>
      </c>
      <c r="I499" s="6" t="s">
        <v>1219</v>
      </c>
      <c r="J499" s="6">
        <v>4.0</v>
      </c>
    </row>
    <row r="500" ht="15.75" customHeight="1">
      <c r="A500" s="3" t="s">
        <v>1216</v>
      </c>
      <c r="B500" s="3" t="s">
        <v>1220</v>
      </c>
      <c r="C500" s="4"/>
      <c r="D500" s="5" t="s">
        <v>12</v>
      </c>
      <c r="E500" s="5"/>
      <c r="F500" s="4" t="s">
        <v>1221</v>
      </c>
      <c r="G500" s="4" t="str">
        <f t="shared" si="1"/>
        <v>Yes</v>
      </c>
      <c r="H500" s="6" t="s">
        <v>87</v>
      </c>
      <c r="I500" s="6" t="s">
        <v>1219</v>
      </c>
      <c r="J500" s="6">
        <v>7.0</v>
      </c>
    </row>
    <row r="501" ht="15.75" customHeight="1">
      <c r="A501" s="3" t="s">
        <v>1216</v>
      </c>
      <c r="B501" s="3" t="s">
        <v>1222</v>
      </c>
      <c r="C501" s="4"/>
      <c r="D501" s="5" t="s">
        <v>12</v>
      </c>
      <c r="E501" s="4"/>
      <c r="F501" s="4" t="s">
        <v>1223</v>
      </c>
      <c r="G501" s="4" t="str">
        <f t="shared" si="1"/>
        <v>Yes</v>
      </c>
      <c r="H501" s="6" t="s">
        <v>90</v>
      </c>
      <c r="I501" s="6" t="s">
        <v>1219</v>
      </c>
      <c r="J501" s="6">
        <v>7.0</v>
      </c>
    </row>
    <row r="502" ht="15.75" customHeight="1">
      <c r="A502" s="2" t="s">
        <v>1224</v>
      </c>
      <c r="B502" s="3" t="s">
        <v>1225</v>
      </c>
      <c r="C502" s="4"/>
      <c r="D502" s="5" t="s">
        <v>12</v>
      </c>
      <c r="E502" s="4"/>
      <c r="F502" s="4" t="s">
        <v>1226</v>
      </c>
      <c r="G502" s="4" t="str">
        <f t="shared" si="1"/>
        <v>Yes</v>
      </c>
      <c r="H502" s="6" t="s">
        <v>53</v>
      </c>
      <c r="I502" s="6" t="s">
        <v>1227</v>
      </c>
      <c r="J502" s="6">
        <v>1.0</v>
      </c>
    </row>
    <row r="503" ht="15.75" customHeight="1">
      <c r="A503" s="2" t="s">
        <v>1228</v>
      </c>
      <c r="B503" s="3" t="s">
        <v>1229</v>
      </c>
      <c r="C503" s="4"/>
      <c r="D503" s="5" t="s">
        <v>12</v>
      </c>
      <c r="E503" s="4"/>
      <c r="F503" s="4" t="s">
        <v>1230</v>
      </c>
      <c r="G503" s="4" t="str">
        <f t="shared" si="1"/>
        <v>Yes</v>
      </c>
      <c r="H503" s="6" t="s">
        <v>53</v>
      </c>
      <c r="I503" s="6" t="s">
        <v>1231</v>
      </c>
      <c r="J503" s="6">
        <v>2.0</v>
      </c>
    </row>
    <row r="504" ht="15.75" customHeight="1">
      <c r="A504" s="3" t="s">
        <v>1228</v>
      </c>
      <c r="B504" s="3" t="s">
        <v>1232</v>
      </c>
      <c r="C504" s="4"/>
      <c r="D504" s="4"/>
      <c r="E504" s="5" t="s">
        <v>12</v>
      </c>
      <c r="F504" s="4" t="s">
        <v>1233</v>
      </c>
      <c r="G504" s="4" t="str">
        <f t="shared" si="1"/>
        <v>Yes</v>
      </c>
      <c r="H504" s="6" t="s">
        <v>56</v>
      </c>
      <c r="I504" s="6" t="s">
        <v>1231</v>
      </c>
      <c r="J504" s="6">
        <v>3.0</v>
      </c>
    </row>
    <row r="505" ht="15.75" customHeight="1">
      <c r="A505" s="2" t="s">
        <v>1234</v>
      </c>
      <c r="B505" s="3" t="s">
        <v>1235</v>
      </c>
      <c r="C505" s="4"/>
      <c r="D505" s="5" t="s">
        <v>12</v>
      </c>
      <c r="E505" s="4"/>
      <c r="F505" s="4" t="s">
        <v>1236</v>
      </c>
      <c r="G505" s="4" t="str">
        <f t="shared" si="1"/>
        <v>Yes</v>
      </c>
      <c r="H505" s="6" t="s">
        <v>53</v>
      </c>
      <c r="I505" s="6" t="s">
        <v>1237</v>
      </c>
      <c r="J505" s="6">
        <v>4.0</v>
      </c>
    </row>
    <row r="506" ht="15.75" customHeight="1">
      <c r="A506" s="2" t="s">
        <v>1238</v>
      </c>
      <c r="B506" s="3" t="s">
        <v>1239</v>
      </c>
      <c r="C506" s="5" t="s">
        <v>12</v>
      </c>
      <c r="D506" s="4"/>
      <c r="E506" s="4"/>
      <c r="F506" s="4" t="s">
        <v>1240</v>
      </c>
      <c r="G506" s="4" t="str">
        <f t="shared" si="1"/>
        <v>Yes</v>
      </c>
      <c r="H506" s="6" t="s">
        <v>53</v>
      </c>
      <c r="I506" s="6" t="s">
        <v>1241</v>
      </c>
      <c r="J506" s="6">
        <v>6.0</v>
      </c>
    </row>
    <row r="507" ht="15.75" customHeight="1">
      <c r="A507" s="2" t="s">
        <v>1242</v>
      </c>
      <c r="B507" s="3" t="s">
        <v>1243</v>
      </c>
      <c r="C507" s="4"/>
      <c r="D507" s="4"/>
      <c r="E507" s="5" t="s">
        <v>12</v>
      </c>
      <c r="F507" s="4" t="s">
        <v>1244</v>
      </c>
      <c r="G507" s="4" t="str">
        <f t="shared" si="1"/>
        <v>Yes</v>
      </c>
      <c r="H507" s="6" t="s">
        <v>53</v>
      </c>
      <c r="I507" s="6" t="s">
        <v>1245</v>
      </c>
      <c r="J507" s="6">
        <v>14.0</v>
      </c>
    </row>
    <row r="508" ht="15.75" customHeight="1">
      <c r="A508" s="2" t="s">
        <v>1246</v>
      </c>
      <c r="B508" s="3" t="s">
        <v>1247</v>
      </c>
      <c r="C508" s="4"/>
      <c r="D508" s="5" t="s">
        <v>12</v>
      </c>
      <c r="E508" s="4"/>
      <c r="F508" s="4" t="s">
        <v>1248</v>
      </c>
      <c r="G508" s="4" t="str">
        <f t="shared" si="1"/>
        <v>Yes</v>
      </c>
      <c r="H508" s="6" t="s">
        <v>133</v>
      </c>
      <c r="I508" s="6" t="s">
        <v>1249</v>
      </c>
      <c r="J508" s="6">
        <v>1.0</v>
      </c>
    </row>
    <row r="509" ht="15.75" customHeight="1">
      <c r="A509" s="3" t="s">
        <v>1246</v>
      </c>
      <c r="B509" s="3" t="s">
        <v>1250</v>
      </c>
      <c r="C509" s="5" t="s">
        <v>12</v>
      </c>
      <c r="D509" s="4"/>
      <c r="E509" s="4"/>
      <c r="F509" s="4" t="s">
        <v>1251</v>
      </c>
      <c r="G509" s="4" t="str">
        <f t="shared" si="1"/>
        <v>Yes</v>
      </c>
      <c r="H509" s="6" t="s">
        <v>133</v>
      </c>
      <c r="I509" s="6" t="s">
        <v>1249</v>
      </c>
      <c r="J509" s="6">
        <v>2.0</v>
      </c>
    </row>
    <row r="510" ht="15.75" customHeight="1">
      <c r="A510" s="3" t="s">
        <v>1246</v>
      </c>
      <c r="B510" s="3" t="s">
        <v>1247</v>
      </c>
      <c r="C510" s="4"/>
      <c r="D510" s="5" t="s">
        <v>12</v>
      </c>
      <c r="E510" s="4"/>
      <c r="F510" s="4" t="s">
        <v>1252</v>
      </c>
      <c r="G510" s="4" t="str">
        <f t="shared" si="1"/>
        <v>Yes</v>
      </c>
      <c r="H510" s="6" t="s">
        <v>133</v>
      </c>
      <c r="I510" s="6" t="s">
        <v>1249</v>
      </c>
      <c r="J510" s="6">
        <v>1.0</v>
      </c>
    </row>
    <row r="511" ht="15.75" customHeight="1">
      <c r="A511" s="3" t="s">
        <v>1246</v>
      </c>
      <c r="B511" s="3" t="s">
        <v>1250</v>
      </c>
      <c r="C511" s="5" t="s">
        <v>12</v>
      </c>
      <c r="D511" s="4"/>
      <c r="E511" s="4"/>
      <c r="F511" s="4" t="s">
        <v>1253</v>
      </c>
      <c r="G511" s="4" t="str">
        <f t="shared" si="1"/>
        <v>Yes</v>
      </c>
      <c r="H511" s="6" t="s">
        <v>133</v>
      </c>
      <c r="I511" s="6" t="s">
        <v>1249</v>
      </c>
      <c r="J511" s="6">
        <v>2.0</v>
      </c>
    </row>
    <row r="512" ht="15.75" customHeight="1">
      <c r="A512" s="2" t="s">
        <v>1254</v>
      </c>
      <c r="B512" s="3" t="s">
        <v>1255</v>
      </c>
      <c r="C512" s="5" t="s">
        <v>12</v>
      </c>
      <c r="D512" s="4"/>
      <c r="E512" s="4"/>
      <c r="F512" s="4" t="s">
        <v>1256</v>
      </c>
      <c r="G512" s="4" t="str">
        <f t="shared" si="1"/>
        <v>Yes</v>
      </c>
      <c r="H512" s="6" t="s">
        <v>133</v>
      </c>
      <c r="I512" s="6" t="s">
        <v>1257</v>
      </c>
      <c r="J512" s="6">
        <v>6.0</v>
      </c>
    </row>
    <row r="513" ht="15.75" customHeight="1">
      <c r="A513" s="3" t="s">
        <v>1254</v>
      </c>
      <c r="B513" s="3" t="s">
        <v>1258</v>
      </c>
      <c r="C513" s="4"/>
      <c r="D513" s="4"/>
      <c r="E513" s="5" t="s">
        <v>12</v>
      </c>
      <c r="F513" s="4" t="s">
        <v>1259</v>
      </c>
      <c r="G513" s="4" t="str">
        <f t="shared" si="1"/>
        <v>Yes</v>
      </c>
      <c r="H513" s="6" t="s">
        <v>133</v>
      </c>
      <c r="I513" s="6" t="s">
        <v>1257</v>
      </c>
      <c r="J513" s="6">
        <v>7.0</v>
      </c>
    </row>
    <row r="514" ht="15.75" customHeight="1">
      <c r="A514" s="3" t="s">
        <v>1254</v>
      </c>
      <c r="B514" s="3" t="s">
        <v>1260</v>
      </c>
      <c r="C514" s="4"/>
      <c r="D514" s="5" t="s">
        <v>12</v>
      </c>
      <c r="E514" s="4"/>
      <c r="F514" s="4" t="s">
        <v>1261</v>
      </c>
      <c r="G514" s="4" t="str">
        <f t="shared" si="1"/>
        <v>Yes</v>
      </c>
      <c r="H514" s="6" t="s">
        <v>133</v>
      </c>
      <c r="I514" s="6" t="s">
        <v>1257</v>
      </c>
      <c r="J514" s="6">
        <v>13.0</v>
      </c>
    </row>
    <row r="515" ht="15.75" customHeight="1">
      <c r="A515" s="3" t="s">
        <v>1254</v>
      </c>
      <c r="B515" s="3" t="s">
        <v>1255</v>
      </c>
      <c r="C515" s="5" t="s">
        <v>12</v>
      </c>
      <c r="D515" s="4"/>
      <c r="E515" s="4"/>
      <c r="F515" s="4" t="s">
        <v>1262</v>
      </c>
      <c r="G515" s="4" t="str">
        <f t="shared" si="1"/>
        <v>Yes</v>
      </c>
      <c r="H515" s="6" t="s">
        <v>133</v>
      </c>
      <c r="I515" s="6" t="s">
        <v>1257</v>
      </c>
      <c r="J515" s="6">
        <v>6.0</v>
      </c>
    </row>
    <row r="516" ht="15.75" customHeight="1">
      <c r="A516" s="3" t="s">
        <v>1254</v>
      </c>
      <c r="B516" s="3" t="s">
        <v>1258</v>
      </c>
      <c r="C516" s="4"/>
      <c r="D516" s="4"/>
      <c r="E516" s="5" t="s">
        <v>12</v>
      </c>
      <c r="F516" s="4" t="s">
        <v>1263</v>
      </c>
      <c r="G516" s="4" t="str">
        <f t="shared" si="1"/>
        <v>Yes</v>
      </c>
      <c r="H516" s="6" t="s">
        <v>133</v>
      </c>
      <c r="I516" s="6" t="s">
        <v>1257</v>
      </c>
      <c r="J516" s="6">
        <v>7.0</v>
      </c>
    </row>
    <row r="517" ht="15.75" customHeight="1">
      <c r="A517" s="3" t="s">
        <v>1254</v>
      </c>
      <c r="B517" s="3" t="s">
        <v>1260</v>
      </c>
      <c r="C517" s="4"/>
      <c r="D517" s="5" t="s">
        <v>12</v>
      </c>
      <c r="E517" s="4"/>
      <c r="F517" s="4" t="s">
        <v>1264</v>
      </c>
      <c r="G517" s="4" t="str">
        <f t="shared" si="1"/>
        <v>Yes</v>
      </c>
      <c r="H517" s="6" t="s">
        <v>133</v>
      </c>
      <c r="I517" s="6" t="s">
        <v>1257</v>
      </c>
      <c r="J517" s="6">
        <v>13.0</v>
      </c>
    </row>
    <row r="518" ht="15.75" customHeight="1">
      <c r="A518" s="2" t="s">
        <v>1265</v>
      </c>
      <c r="B518" s="3" t="s">
        <v>1266</v>
      </c>
      <c r="C518" s="4"/>
      <c r="D518" s="5" t="s">
        <v>12</v>
      </c>
      <c r="E518" s="4"/>
      <c r="F518" s="4" t="s">
        <v>1267</v>
      </c>
      <c r="G518" s="4" t="str">
        <f t="shared" si="1"/>
        <v>Yes</v>
      </c>
      <c r="H518" s="6" t="s">
        <v>133</v>
      </c>
      <c r="I518" s="6" t="s">
        <v>1268</v>
      </c>
      <c r="J518" s="6">
        <v>8.0</v>
      </c>
    </row>
    <row r="519" ht="15.75" customHeight="1">
      <c r="A519" s="3" t="s">
        <v>1265</v>
      </c>
      <c r="B519" s="3" t="s">
        <v>1266</v>
      </c>
      <c r="C519" s="4"/>
      <c r="D519" s="5" t="s">
        <v>12</v>
      </c>
      <c r="E519" s="4"/>
      <c r="F519" s="4" t="s">
        <v>1269</v>
      </c>
      <c r="G519" s="4" t="str">
        <f t="shared" si="1"/>
        <v>Yes</v>
      </c>
      <c r="H519" s="6" t="s">
        <v>133</v>
      </c>
      <c r="I519" s="6" t="s">
        <v>1268</v>
      </c>
      <c r="J519" s="6">
        <v>8.0</v>
      </c>
    </row>
    <row r="520" ht="15.75" customHeight="1">
      <c r="A520" s="2" t="s">
        <v>1270</v>
      </c>
      <c r="B520" s="3" t="s">
        <v>1271</v>
      </c>
      <c r="C520" s="4"/>
      <c r="D520" s="5" t="s">
        <v>12</v>
      </c>
      <c r="E520" s="4"/>
      <c r="F520" s="4" t="s">
        <v>1272</v>
      </c>
      <c r="G520" s="4" t="str">
        <f t="shared" si="1"/>
        <v>Yes</v>
      </c>
      <c r="H520" s="6" t="s">
        <v>133</v>
      </c>
      <c r="I520" s="6" t="s">
        <v>1273</v>
      </c>
      <c r="J520" s="6">
        <v>9.0</v>
      </c>
    </row>
    <row r="521" ht="15.75" customHeight="1">
      <c r="A521" s="3" t="s">
        <v>1270</v>
      </c>
      <c r="B521" s="3" t="s">
        <v>1271</v>
      </c>
      <c r="C521" s="4"/>
      <c r="D521" s="5" t="s">
        <v>12</v>
      </c>
      <c r="E521" s="4"/>
      <c r="F521" s="4" t="s">
        <v>1274</v>
      </c>
      <c r="G521" s="4" t="str">
        <f t="shared" si="1"/>
        <v>Yes</v>
      </c>
      <c r="H521" s="6" t="s">
        <v>133</v>
      </c>
      <c r="I521" s="6" t="s">
        <v>1273</v>
      </c>
      <c r="J521" s="6">
        <v>9.0</v>
      </c>
    </row>
    <row r="522" ht="15.75" customHeight="1">
      <c r="A522" s="2" t="s">
        <v>1275</v>
      </c>
      <c r="B522" s="3" t="s">
        <v>1276</v>
      </c>
      <c r="C522" s="4"/>
      <c r="D522" s="5" t="s">
        <v>12</v>
      </c>
      <c r="E522" s="4"/>
      <c r="F522" s="4" t="s">
        <v>1277</v>
      </c>
      <c r="G522" s="4" t="str">
        <f t="shared" si="1"/>
        <v>Yes</v>
      </c>
      <c r="H522" s="6" t="s">
        <v>133</v>
      </c>
      <c r="I522" s="6" t="s">
        <v>1278</v>
      </c>
      <c r="J522" s="6">
        <v>10.0</v>
      </c>
    </row>
    <row r="523" ht="15.75" customHeight="1">
      <c r="A523" s="3" t="s">
        <v>1275</v>
      </c>
      <c r="B523" s="3" t="s">
        <v>1276</v>
      </c>
      <c r="C523" s="4"/>
      <c r="D523" s="5" t="s">
        <v>12</v>
      </c>
      <c r="E523" s="4"/>
      <c r="F523" s="4" t="s">
        <v>1279</v>
      </c>
      <c r="G523" s="4" t="str">
        <f t="shared" si="1"/>
        <v>Yes</v>
      </c>
      <c r="H523" s="6" t="s">
        <v>133</v>
      </c>
      <c r="I523" s="6" t="s">
        <v>1278</v>
      </c>
      <c r="J523" s="6">
        <v>10.0</v>
      </c>
    </row>
    <row r="524" ht="15.75" customHeight="1">
      <c r="A524" s="2" t="s">
        <v>1280</v>
      </c>
      <c r="B524" s="3" t="s">
        <v>1281</v>
      </c>
      <c r="C524" s="4"/>
      <c r="D524" s="5" t="s">
        <v>12</v>
      </c>
      <c r="E524" s="4"/>
      <c r="F524" s="4" t="s">
        <v>1282</v>
      </c>
      <c r="G524" s="4" t="str">
        <f t="shared" si="1"/>
        <v>Yes</v>
      </c>
      <c r="H524" s="6" t="s">
        <v>133</v>
      </c>
      <c r="I524" s="6" t="s">
        <v>1283</v>
      </c>
      <c r="J524" s="6">
        <v>11.0</v>
      </c>
    </row>
    <row r="525" ht="15.75" customHeight="1">
      <c r="A525" s="3" t="s">
        <v>1280</v>
      </c>
      <c r="B525" s="3" t="s">
        <v>1281</v>
      </c>
      <c r="C525" s="4"/>
      <c r="D525" s="5" t="s">
        <v>12</v>
      </c>
      <c r="E525" s="4"/>
      <c r="F525" s="4" t="s">
        <v>1284</v>
      </c>
      <c r="G525" s="4" t="str">
        <f t="shared" si="1"/>
        <v>Yes</v>
      </c>
      <c r="H525" s="6" t="s">
        <v>133</v>
      </c>
      <c r="I525" s="6" t="s">
        <v>1283</v>
      </c>
      <c r="J525" s="6">
        <v>11.0</v>
      </c>
    </row>
    <row r="526" ht="15.75" customHeight="1">
      <c r="A526" s="2" t="s">
        <v>1285</v>
      </c>
      <c r="B526" s="3" t="s">
        <v>1286</v>
      </c>
      <c r="C526" s="4"/>
      <c r="D526" s="5" t="s">
        <v>12</v>
      </c>
      <c r="E526" s="4"/>
      <c r="F526" s="4" t="s">
        <v>1287</v>
      </c>
      <c r="G526" s="4" t="str">
        <f t="shared" si="1"/>
        <v>Yes</v>
      </c>
      <c r="H526" s="6" t="s">
        <v>133</v>
      </c>
      <c r="I526" s="6" t="s">
        <v>1288</v>
      </c>
      <c r="J526" s="6">
        <v>12.0</v>
      </c>
    </row>
    <row r="527" ht="15.75" customHeight="1">
      <c r="A527" s="3" t="s">
        <v>1285</v>
      </c>
      <c r="B527" s="3" t="s">
        <v>1286</v>
      </c>
      <c r="C527" s="4"/>
      <c r="D527" s="5" t="s">
        <v>12</v>
      </c>
      <c r="E527" s="4"/>
      <c r="F527" s="4" t="s">
        <v>1289</v>
      </c>
      <c r="G527" s="4" t="str">
        <f t="shared" si="1"/>
        <v>Yes</v>
      </c>
      <c r="H527" s="6" t="s">
        <v>133</v>
      </c>
      <c r="I527" s="6" t="s">
        <v>1288</v>
      </c>
      <c r="J527" s="6">
        <v>12.0</v>
      </c>
    </row>
    <row r="528" ht="15.75" customHeight="1">
      <c r="A528" s="3" t="s">
        <v>1285</v>
      </c>
      <c r="B528" s="3" t="s">
        <v>1290</v>
      </c>
      <c r="C528" s="5" t="s">
        <v>12</v>
      </c>
      <c r="D528" s="4"/>
      <c r="E528" s="4"/>
      <c r="F528" s="4" t="s">
        <v>1291</v>
      </c>
      <c r="G528" s="4" t="str">
        <f t="shared" si="1"/>
        <v>Yes</v>
      </c>
      <c r="H528" s="6" t="s">
        <v>81</v>
      </c>
      <c r="I528" s="6" t="s">
        <v>1288</v>
      </c>
      <c r="J528" s="6">
        <v>8.0</v>
      </c>
    </row>
    <row r="529" ht="15.75" customHeight="1">
      <c r="A529" s="2" t="s">
        <v>1292</v>
      </c>
      <c r="B529" s="3" t="s">
        <v>1293</v>
      </c>
      <c r="C529" s="4"/>
      <c r="D529" s="5" t="s">
        <v>12</v>
      </c>
      <c r="E529" s="4"/>
      <c r="F529" s="4" t="s">
        <v>1294</v>
      </c>
      <c r="G529" s="4" t="str">
        <f t="shared" si="1"/>
        <v>Yes</v>
      </c>
      <c r="H529" s="6" t="s">
        <v>133</v>
      </c>
      <c r="I529" s="6" t="s">
        <v>1295</v>
      </c>
      <c r="J529" s="6">
        <v>14.0</v>
      </c>
    </row>
    <row r="530" ht="15.75" customHeight="1">
      <c r="A530" s="3" t="s">
        <v>1292</v>
      </c>
      <c r="B530" s="3" t="s">
        <v>1293</v>
      </c>
      <c r="C530" s="4"/>
      <c r="D530" s="5" t="s">
        <v>12</v>
      </c>
      <c r="E530" s="4"/>
      <c r="F530" s="4" t="s">
        <v>1296</v>
      </c>
      <c r="G530" s="4" t="str">
        <f t="shared" si="1"/>
        <v>Yes</v>
      </c>
      <c r="H530" s="6" t="s">
        <v>133</v>
      </c>
      <c r="I530" s="6" t="s">
        <v>1295</v>
      </c>
      <c r="J530" s="6">
        <v>14.0</v>
      </c>
    </row>
    <row r="531" ht="15.75" customHeight="1">
      <c r="A531" s="2" t="s">
        <v>1297</v>
      </c>
      <c r="B531" s="3" t="s">
        <v>1298</v>
      </c>
      <c r="C531" s="4"/>
      <c r="D531" s="5" t="s">
        <v>12</v>
      </c>
      <c r="E531" s="4"/>
      <c r="F531" s="4" t="s">
        <v>1299</v>
      </c>
      <c r="G531" s="4" t="str">
        <f t="shared" si="1"/>
        <v>Yes</v>
      </c>
      <c r="H531" s="6" t="s">
        <v>133</v>
      </c>
      <c r="I531" s="6" t="s">
        <v>1300</v>
      </c>
      <c r="J531" s="6">
        <v>15.0</v>
      </c>
    </row>
    <row r="532" ht="15.75" customHeight="1">
      <c r="A532" s="3" t="s">
        <v>1297</v>
      </c>
      <c r="B532" s="3" t="s">
        <v>1298</v>
      </c>
      <c r="C532" s="4"/>
      <c r="D532" s="5" t="s">
        <v>12</v>
      </c>
      <c r="E532" s="4"/>
      <c r="F532" s="4" t="s">
        <v>1301</v>
      </c>
      <c r="G532" s="4" t="str">
        <f t="shared" si="1"/>
        <v>Yes</v>
      </c>
      <c r="H532" s="6" t="s">
        <v>133</v>
      </c>
      <c r="I532" s="6" t="s">
        <v>1300</v>
      </c>
      <c r="J532" s="6">
        <v>15.0</v>
      </c>
    </row>
    <row r="533" ht="15.75" customHeight="1">
      <c r="A533" s="2" t="s">
        <v>1302</v>
      </c>
      <c r="B533" s="3" t="s">
        <v>1303</v>
      </c>
      <c r="C533" s="5" t="s">
        <v>12</v>
      </c>
      <c r="D533" s="4"/>
      <c r="E533" s="4"/>
      <c r="F533" s="4" t="s">
        <v>1304</v>
      </c>
      <c r="G533" s="4" t="str">
        <f t="shared" si="1"/>
        <v>Yes</v>
      </c>
      <c r="H533" s="6" t="s">
        <v>59</v>
      </c>
      <c r="I533" s="6" t="s">
        <v>1305</v>
      </c>
      <c r="J533" s="6">
        <v>0.0</v>
      </c>
    </row>
    <row r="534" ht="15.75" customHeight="1">
      <c r="A534" s="2" t="s">
        <v>1306</v>
      </c>
      <c r="B534" s="3" t="s">
        <v>1307</v>
      </c>
      <c r="C534" s="4"/>
      <c r="D534" s="5" t="s">
        <v>12</v>
      </c>
      <c r="E534" s="4"/>
      <c r="F534" s="4" t="s">
        <v>1308</v>
      </c>
      <c r="G534" s="4" t="str">
        <f t="shared" si="1"/>
        <v>Yes</v>
      </c>
      <c r="H534" s="6" t="s">
        <v>59</v>
      </c>
      <c r="I534" s="6" t="s">
        <v>1309</v>
      </c>
      <c r="J534" s="6">
        <v>3.0</v>
      </c>
    </row>
    <row r="535" ht="15.75" customHeight="1">
      <c r="A535" s="2" t="s">
        <v>1310</v>
      </c>
      <c r="B535" s="3" t="s">
        <v>1311</v>
      </c>
      <c r="C535" s="5" t="s">
        <v>12</v>
      </c>
      <c r="D535" s="4"/>
      <c r="E535" s="4"/>
      <c r="F535" s="4" t="s">
        <v>1312</v>
      </c>
      <c r="G535" s="4" t="str">
        <f t="shared" si="1"/>
        <v>Yes</v>
      </c>
      <c r="H535" s="6" t="s">
        <v>59</v>
      </c>
      <c r="I535" s="6" t="s">
        <v>1313</v>
      </c>
      <c r="J535" s="6">
        <v>4.0</v>
      </c>
    </row>
    <row r="536" ht="15.75" customHeight="1">
      <c r="A536" s="2" t="s">
        <v>1314</v>
      </c>
      <c r="B536" s="3" t="s">
        <v>1315</v>
      </c>
      <c r="C536" s="4"/>
      <c r="D536" s="5" t="s">
        <v>12</v>
      </c>
      <c r="E536" s="4"/>
      <c r="F536" s="4" t="s">
        <v>1316</v>
      </c>
      <c r="G536" s="4" t="str">
        <f t="shared" si="1"/>
        <v>Yes</v>
      </c>
      <c r="H536" s="6" t="s">
        <v>59</v>
      </c>
      <c r="I536" s="6" t="s">
        <v>1317</v>
      </c>
      <c r="J536" s="6">
        <v>10.0</v>
      </c>
    </row>
    <row r="537" ht="15.75" customHeight="1">
      <c r="A537" s="2" t="s">
        <v>1318</v>
      </c>
      <c r="B537" s="3" t="s">
        <v>1319</v>
      </c>
      <c r="C537" s="4"/>
      <c r="D537" s="5" t="s">
        <v>12</v>
      </c>
      <c r="E537" s="4"/>
      <c r="F537" s="4" t="s">
        <v>1320</v>
      </c>
      <c r="G537" s="4" t="str">
        <f t="shared" si="1"/>
        <v>Yes</v>
      </c>
      <c r="H537" s="6" t="s">
        <v>59</v>
      </c>
      <c r="I537" s="6" t="s">
        <v>1321</v>
      </c>
      <c r="J537" s="6">
        <v>12.0</v>
      </c>
    </row>
    <row r="538" ht="15.75" customHeight="1">
      <c r="A538" s="2" t="s">
        <v>1322</v>
      </c>
      <c r="B538" s="3" t="s">
        <v>1323</v>
      </c>
      <c r="C538" s="5" t="s">
        <v>12</v>
      </c>
      <c r="D538" s="4"/>
      <c r="E538" s="4"/>
      <c r="F538" s="4" t="s">
        <v>1324</v>
      </c>
      <c r="G538" s="4" t="str">
        <f t="shared" si="1"/>
        <v>Yes</v>
      </c>
      <c r="H538" s="6" t="s">
        <v>59</v>
      </c>
      <c r="I538" s="6" t="s">
        <v>1325</v>
      </c>
      <c r="J538" s="6">
        <v>13.0</v>
      </c>
    </row>
    <row r="539" ht="15.75" customHeight="1">
      <c r="A539" s="2" t="s">
        <v>1326</v>
      </c>
      <c r="B539" s="3" t="s">
        <v>1327</v>
      </c>
      <c r="C539" s="4"/>
      <c r="D539" s="5" t="s">
        <v>12</v>
      </c>
      <c r="E539" s="4"/>
      <c r="F539" s="4" t="s">
        <v>1328</v>
      </c>
      <c r="G539" s="4" t="str">
        <f t="shared" si="1"/>
        <v>Yes</v>
      </c>
      <c r="H539" s="6" t="s">
        <v>59</v>
      </c>
      <c r="I539" s="6" t="s">
        <v>1329</v>
      </c>
      <c r="J539" s="6">
        <v>15.0</v>
      </c>
    </row>
    <row r="540" ht="15.75" customHeight="1">
      <c r="A540" s="2" t="s">
        <v>1330</v>
      </c>
      <c r="B540" s="3" t="s">
        <v>1331</v>
      </c>
      <c r="C540" s="4"/>
      <c r="D540" s="5" t="s">
        <v>12</v>
      </c>
      <c r="E540" s="4"/>
      <c r="F540" s="4" t="s">
        <v>1332</v>
      </c>
      <c r="G540" s="4" t="str">
        <f t="shared" si="1"/>
        <v>Yes</v>
      </c>
      <c r="H540" s="6" t="s">
        <v>960</v>
      </c>
      <c r="I540" s="6" t="s">
        <v>1333</v>
      </c>
      <c r="J540" s="6">
        <v>1.0</v>
      </c>
    </row>
    <row r="541" ht="15.75" customHeight="1">
      <c r="A541" s="2" t="s">
        <v>1334</v>
      </c>
      <c r="B541" s="3" t="s">
        <v>1335</v>
      </c>
      <c r="C541" s="4"/>
      <c r="D541" s="5" t="s">
        <v>12</v>
      </c>
      <c r="E541" s="4"/>
      <c r="F541" s="4" t="s">
        <v>1336</v>
      </c>
      <c r="G541" s="4" t="str">
        <f t="shared" si="1"/>
        <v>Yes</v>
      </c>
      <c r="H541" s="6" t="s">
        <v>960</v>
      </c>
      <c r="I541" s="6" t="s">
        <v>1337</v>
      </c>
      <c r="J541" s="6">
        <v>2.0</v>
      </c>
    </row>
    <row r="542" ht="15.75" customHeight="1">
      <c r="A542" s="2" t="s">
        <v>1338</v>
      </c>
      <c r="B542" s="3" t="s">
        <v>1339</v>
      </c>
      <c r="C542" s="4"/>
      <c r="D542" s="5" t="s">
        <v>12</v>
      </c>
      <c r="E542" s="4"/>
      <c r="F542" s="4" t="s">
        <v>1340</v>
      </c>
      <c r="G542" s="4" t="str">
        <f t="shared" si="1"/>
        <v>Yes</v>
      </c>
      <c r="H542" s="6" t="s">
        <v>960</v>
      </c>
      <c r="I542" s="6" t="s">
        <v>1341</v>
      </c>
      <c r="J542" s="6">
        <v>3.0</v>
      </c>
    </row>
    <row r="543" ht="15.75" customHeight="1">
      <c r="A543" s="2" t="s">
        <v>1342</v>
      </c>
      <c r="B543" s="3" t="s">
        <v>1343</v>
      </c>
      <c r="C543" s="4"/>
      <c r="D543" s="5" t="s">
        <v>12</v>
      </c>
      <c r="E543" s="4"/>
      <c r="F543" s="4" t="s">
        <v>1344</v>
      </c>
      <c r="G543" s="4" t="str">
        <f t="shared" si="1"/>
        <v>Yes</v>
      </c>
      <c r="H543" s="6" t="s">
        <v>960</v>
      </c>
      <c r="I543" s="6" t="s">
        <v>1345</v>
      </c>
      <c r="J543" s="6">
        <v>4.0</v>
      </c>
    </row>
    <row r="544" ht="15.75" customHeight="1">
      <c r="A544" s="2" t="s">
        <v>1346</v>
      </c>
      <c r="B544" s="3" t="s">
        <v>1347</v>
      </c>
      <c r="C544" s="4"/>
      <c r="D544" s="4"/>
      <c r="E544" s="5" t="s">
        <v>12</v>
      </c>
      <c r="F544" s="4" t="s">
        <v>1348</v>
      </c>
      <c r="G544" s="4" t="str">
        <f t="shared" si="1"/>
        <v>Yes</v>
      </c>
      <c r="H544" s="6" t="s">
        <v>1033</v>
      </c>
      <c r="I544" s="6" t="s">
        <v>1349</v>
      </c>
      <c r="J544" s="6">
        <v>0.0</v>
      </c>
    </row>
    <row r="545" ht="15.75" customHeight="1">
      <c r="A545" s="2" t="s">
        <v>1350</v>
      </c>
      <c r="B545" s="3" t="s">
        <v>1351</v>
      </c>
      <c r="C545" s="5" t="s">
        <v>12</v>
      </c>
      <c r="D545" s="4"/>
      <c r="E545" s="4"/>
      <c r="F545" s="4" t="s">
        <v>1352</v>
      </c>
      <c r="G545" s="4" t="str">
        <f t="shared" si="1"/>
        <v>Yes</v>
      </c>
      <c r="H545" s="6" t="s">
        <v>1033</v>
      </c>
      <c r="I545" s="6" t="s">
        <v>1353</v>
      </c>
      <c r="J545" s="6">
        <v>1.0</v>
      </c>
    </row>
    <row r="546" ht="15.75" customHeight="1">
      <c r="A546" s="2" t="s">
        <v>1354</v>
      </c>
      <c r="B546" s="3" t="s">
        <v>1355</v>
      </c>
      <c r="C546" s="5" t="s">
        <v>12</v>
      </c>
      <c r="D546" s="4"/>
      <c r="E546" s="4"/>
      <c r="F546" s="4" t="s">
        <v>1356</v>
      </c>
      <c r="G546" s="4" t="str">
        <f t="shared" si="1"/>
        <v>Yes</v>
      </c>
      <c r="H546" s="6" t="s">
        <v>1033</v>
      </c>
      <c r="I546" s="6" t="s">
        <v>1357</v>
      </c>
      <c r="J546" s="6">
        <v>2.0</v>
      </c>
    </row>
    <row r="547" ht="15.75" customHeight="1">
      <c r="A547" s="3" t="s">
        <v>1354</v>
      </c>
      <c r="B547" s="3" t="s">
        <v>1358</v>
      </c>
      <c r="C547" s="4"/>
      <c r="D547" s="5" t="s">
        <v>12</v>
      </c>
      <c r="E547" s="4"/>
      <c r="F547" s="4" t="s">
        <v>1359</v>
      </c>
      <c r="G547" s="4" t="str">
        <f t="shared" si="1"/>
        <v>Yes</v>
      </c>
      <c r="H547" s="6" t="s">
        <v>1033</v>
      </c>
      <c r="I547" s="6" t="s">
        <v>1357</v>
      </c>
      <c r="J547" s="6">
        <v>4.0</v>
      </c>
    </row>
    <row r="548" ht="15.75" customHeight="1">
      <c r="A548" s="2" t="s">
        <v>1360</v>
      </c>
      <c r="B548" s="3" t="s">
        <v>1361</v>
      </c>
      <c r="C548" s="4"/>
      <c r="D548" s="4"/>
      <c r="E548" s="5" t="s">
        <v>12</v>
      </c>
      <c r="F548" s="4" t="s">
        <v>1362</v>
      </c>
      <c r="G548" s="4" t="str">
        <f t="shared" si="1"/>
        <v>Yes</v>
      </c>
      <c r="H548" s="6" t="s">
        <v>1033</v>
      </c>
      <c r="I548" s="6" t="s">
        <v>1363</v>
      </c>
      <c r="J548" s="6">
        <v>3.0</v>
      </c>
    </row>
    <row r="549" ht="15.75" customHeight="1">
      <c r="A549" s="3" t="s">
        <v>1360</v>
      </c>
      <c r="B549" s="3" t="s">
        <v>1364</v>
      </c>
      <c r="C549" s="4"/>
      <c r="D549" s="4"/>
      <c r="E549" s="5" t="s">
        <v>12</v>
      </c>
      <c r="F549" s="4" t="s">
        <v>1365</v>
      </c>
      <c r="G549" s="4" t="str">
        <f t="shared" si="1"/>
        <v>Yes</v>
      </c>
      <c r="H549" s="6" t="s">
        <v>1033</v>
      </c>
      <c r="I549" s="6" t="s">
        <v>1363</v>
      </c>
      <c r="J549" s="6">
        <v>6.0</v>
      </c>
    </row>
    <row r="550" ht="15.75" customHeight="1">
      <c r="A550" s="2" t="s">
        <v>1366</v>
      </c>
      <c r="B550" s="3" t="s">
        <v>1367</v>
      </c>
      <c r="C550" s="4"/>
      <c r="D550" s="4"/>
      <c r="E550" s="5" t="s">
        <v>12</v>
      </c>
      <c r="F550" s="4" t="s">
        <v>1368</v>
      </c>
      <c r="G550" s="4" t="str">
        <f t="shared" si="1"/>
        <v>Yes</v>
      </c>
      <c r="H550" s="6" t="s">
        <v>1033</v>
      </c>
      <c r="I550" s="6" t="s">
        <v>1369</v>
      </c>
      <c r="J550" s="6">
        <v>5.0</v>
      </c>
    </row>
    <row r="551" ht="15.75" customHeight="1">
      <c r="A551" s="2" t="s">
        <v>1370</v>
      </c>
      <c r="B551" s="3" t="s">
        <v>1371</v>
      </c>
      <c r="C551" s="5" t="s">
        <v>12</v>
      </c>
      <c r="D551" s="4"/>
      <c r="E551" s="4"/>
      <c r="F551" s="4" t="s">
        <v>1372</v>
      </c>
      <c r="G551" s="4" t="str">
        <f t="shared" si="1"/>
        <v>Yes</v>
      </c>
      <c r="H551" s="6" t="s">
        <v>1033</v>
      </c>
      <c r="I551" s="6" t="s">
        <v>1373</v>
      </c>
      <c r="J551" s="6">
        <v>8.0</v>
      </c>
    </row>
    <row r="552" ht="15.75" customHeight="1">
      <c r="A552" s="2" t="s">
        <v>1374</v>
      </c>
      <c r="B552" s="3" t="s">
        <v>1375</v>
      </c>
      <c r="C552" s="5" t="s">
        <v>12</v>
      </c>
      <c r="D552" s="4"/>
      <c r="E552" s="4"/>
      <c r="F552" s="4" t="s">
        <v>1376</v>
      </c>
      <c r="G552" s="4" t="str">
        <f t="shared" si="1"/>
        <v>Yes</v>
      </c>
      <c r="H552" s="6" t="s">
        <v>1033</v>
      </c>
      <c r="I552" s="6" t="s">
        <v>1377</v>
      </c>
      <c r="J552" s="6">
        <v>9.0</v>
      </c>
    </row>
    <row r="553" ht="15.75" customHeight="1">
      <c r="A553" s="2" t="s">
        <v>1378</v>
      </c>
      <c r="B553" s="3" t="s">
        <v>1379</v>
      </c>
      <c r="C553" s="4"/>
      <c r="D553" s="5" t="s">
        <v>12</v>
      </c>
      <c r="E553" s="4"/>
      <c r="F553" s="4" t="s">
        <v>1380</v>
      </c>
      <c r="G553" s="4" t="str">
        <f t="shared" si="1"/>
        <v>Yes</v>
      </c>
      <c r="H553" s="6" t="s">
        <v>1033</v>
      </c>
      <c r="I553" s="6" t="s">
        <v>1381</v>
      </c>
      <c r="J553" s="6">
        <v>10.0</v>
      </c>
    </row>
    <row r="554" ht="15.75" customHeight="1">
      <c r="A554" s="2" t="s">
        <v>1382</v>
      </c>
      <c r="B554" s="3" t="s">
        <v>1383</v>
      </c>
      <c r="C554" s="4"/>
      <c r="D554" s="4"/>
      <c r="E554" s="5" t="s">
        <v>12</v>
      </c>
      <c r="F554" s="4" t="s">
        <v>1384</v>
      </c>
      <c r="G554" s="4" t="str">
        <f t="shared" si="1"/>
        <v>Yes</v>
      </c>
      <c r="H554" s="6" t="s">
        <v>1033</v>
      </c>
      <c r="I554" s="6" t="s">
        <v>1385</v>
      </c>
      <c r="J554" s="6">
        <v>11.0</v>
      </c>
    </row>
    <row r="555" ht="15.75" customHeight="1">
      <c r="A555" s="2" t="s">
        <v>1386</v>
      </c>
      <c r="B555" s="3" t="s">
        <v>1387</v>
      </c>
      <c r="C555" s="4"/>
      <c r="D555" s="5" t="s">
        <v>12</v>
      </c>
      <c r="E555" s="4"/>
      <c r="F555" s="4" t="s">
        <v>1388</v>
      </c>
      <c r="G555" s="4" t="str">
        <f t="shared" si="1"/>
        <v>Yes</v>
      </c>
      <c r="H555" s="6" t="s">
        <v>1033</v>
      </c>
      <c r="I555" s="6" t="s">
        <v>1389</v>
      </c>
      <c r="J555" s="6">
        <v>12.0</v>
      </c>
    </row>
    <row r="556" ht="15.75" customHeight="1">
      <c r="A556" s="2" t="s">
        <v>1390</v>
      </c>
      <c r="B556" s="3" t="s">
        <v>1391</v>
      </c>
      <c r="C556" s="4"/>
      <c r="D556" s="5"/>
      <c r="E556" s="5" t="s">
        <v>12</v>
      </c>
      <c r="F556" s="4" t="s">
        <v>1392</v>
      </c>
      <c r="G556" s="4" t="str">
        <f t="shared" si="1"/>
        <v>Yes</v>
      </c>
      <c r="H556" s="6" t="s">
        <v>1033</v>
      </c>
      <c r="I556" s="6" t="s">
        <v>1393</v>
      </c>
      <c r="J556" s="6">
        <v>13.0</v>
      </c>
    </row>
    <row r="557" ht="15.75" customHeight="1">
      <c r="A557" s="2" t="s">
        <v>1394</v>
      </c>
      <c r="B557" s="3" t="s">
        <v>1395</v>
      </c>
      <c r="C557" s="5" t="s">
        <v>12</v>
      </c>
      <c r="D557" s="4"/>
      <c r="E557" s="4"/>
      <c r="F557" s="4" t="s">
        <v>1396</v>
      </c>
      <c r="G557" s="4" t="str">
        <f t="shared" si="1"/>
        <v>Yes</v>
      </c>
      <c r="H557" s="6" t="s">
        <v>1033</v>
      </c>
      <c r="I557" s="6" t="s">
        <v>1397</v>
      </c>
      <c r="J557" s="6">
        <v>14.0</v>
      </c>
    </row>
    <row r="558" ht="15.75" customHeight="1">
      <c r="A558" s="2" t="s">
        <v>1398</v>
      </c>
      <c r="B558" s="3" t="s">
        <v>1399</v>
      </c>
      <c r="C558" s="5" t="s">
        <v>12</v>
      </c>
      <c r="D558" s="4"/>
      <c r="E558" s="4"/>
      <c r="F558" s="4" t="s">
        <v>1400</v>
      </c>
      <c r="G558" s="4" t="str">
        <f t="shared" si="1"/>
        <v>Yes</v>
      </c>
      <c r="H558" s="6" t="s">
        <v>1033</v>
      </c>
      <c r="I558" s="6" t="s">
        <v>1401</v>
      </c>
      <c r="J558" s="6">
        <v>15.0</v>
      </c>
    </row>
    <row r="559" ht="15.75" customHeight="1">
      <c r="A559" s="2" t="s">
        <v>1402</v>
      </c>
      <c r="B559" s="3" t="s">
        <v>1403</v>
      </c>
      <c r="C559" s="5" t="s">
        <v>12</v>
      </c>
      <c r="D559" s="4"/>
      <c r="E559" s="4"/>
      <c r="F559" s="4" t="s">
        <v>1404</v>
      </c>
      <c r="G559" s="4" t="str">
        <f t="shared" si="1"/>
        <v>Yes</v>
      </c>
      <c r="H559" s="6" t="s">
        <v>1033</v>
      </c>
      <c r="I559" s="6" t="s">
        <v>1405</v>
      </c>
      <c r="J559" s="6">
        <v>16.0</v>
      </c>
    </row>
    <row r="560" ht="15.75" customHeight="1">
      <c r="A560" s="2" t="s">
        <v>1406</v>
      </c>
      <c r="B560" s="3" t="s">
        <v>1407</v>
      </c>
      <c r="C560" s="4"/>
      <c r="D560" s="4"/>
      <c r="E560" s="5" t="s">
        <v>12</v>
      </c>
      <c r="F560" s="4" t="s">
        <v>1408</v>
      </c>
      <c r="G560" s="4" t="str">
        <f t="shared" si="1"/>
        <v>Yes</v>
      </c>
      <c r="H560" s="6" t="s">
        <v>1033</v>
      </c>
      <c r="I560" s="6" t="s">
        <v>1409</v>
      </c>
      <c r="J560" s="6">
        <v>17.0</v>
      </c>
    </row>
    <row r="561" ht="15.75" customHeight="1">
      <c r="A561" s="2" t="s">
        <v>1410</v>
      </c>
      <c r="B561" s="3" t="s">
        <v>1411</v>
      </c>
      <c r="C561" s="4"/>
      <c r="D561" s="4"/>
      <c r="E561" s="5" t="s">
        <v>12</v>
      </c>
      <c r="F561" s="4" t="s">
        <v>1412</v>
      </c>
      <c r="G561" s="4" t="str">
        <f t="shared" si="1"/>
        <v>Yes</v>
      </c>
      <c r="H561" s="6" t="s">
        <v>1413</v>
      </c>
      <c r="I561" s="6" t="s">
        <v>1414</v>
      </c>
      <c r="J561" s="6">
        <v>0.0</v>
      </c>
    </row>
    <row r="562" ht="15.75" customHeight="1">
      <c r="A562" s="3" t="s">
        <v>1410</v>
      </c>
      <c r="B562" s="3" t="s">
        <v>1415</v>
      </c>
      <c r="C562" s="4"/>
      <c r="D562" s="5" t="s">
        <v>12</v>
      </c>
      <c r="E562" s="5"/>
      <c r="F562" s="4" t="s">
        <v>1416</v>
      </c>
      <c r="G562" s="4" t="str">
        <f t="shared" si="1"/>
        <v>Yes</v>
      </c>
      <c r="H562" s="6" t="s">
        <v>1413</v>
      </c>
      <c r="I562" s="6" t="s">
        <v>1414</v>
      </c>
      <c r="J562" s="6">
        <v>1.0</v>
      </c>
    </row>
    <row r="563" ht="15.75" customHeight="1">
      <c r="A563" s="3" t="s">
        <v>1410</v>
      </c>
      <c r="B563" s="3" t="s">
        <v>1417</v>
      </c>
      <c r="C563" s="4"/>
      <c r="D563" s="4"/>
      <c r="E563" s="5" t="s">
        <v>12</v>
      </c>
      <c r="F563" s="4" t="s">
        <v>1418</v>
      </c>
      <c r="G563" s="4" t="str">
        <f t="shared" si="1"/>
        <v>Yes</v>
      </c>
      <c r="H563" s="6" t="s">
        <v>1413</v>
      </c>
      <c r="I563" s="6" t="s">
        <v>1414</v>
      </c>
      <c r="J563" s="6">
        <v>2.0</v>
      </c>
    </row>
    <row r="564" ht="15.75" customHeight="1">
      <c r="A564" s="3" t="s">
        <v>1410</v>
      </c>
      <c r="B564" s="3" t="s">
        <v>1419</v>
      </c>
      <c r="C564" s="4"/>
      <c r="D564" s="5" t="s">
        <v>12</v>
      </c>
      <c r="E564" s="4"/>
      <c r="F564" s="4" t="s">
        <v>1420</v>
      </c>
      <c r="G564" s="4" t="str">
        <f t="shared" si="1"/>
        <v>Yes</v>
      </c>
      <c r="H564" s="6" t="s">
        <v>1413</v>
      </c>
      <c r="I564" s="6" t="s">
        <v>1414</v>
      </c>
      <c r="J564" s="6">
        <v>3.0</v>
      </c>
    </row>
    <row r="565" ht="15.75" customHeight="1">
      <c r="A565" s="3" t="s">
        <v>1410</v>
      </c>
      <c r="B565" s="3" t="s">
        <v>1421</v>
      </c>
      <c r="C565" s="4"/>
      <c r="D565" s="4"/>
      <c r="E565" s="5" t="s">
        <v>12</v>
      </c>
      <c r="F565" s="4" t="s">
        <v>1422</v>
      </c>
      <c r="G565" s="4" t="str">
        <f t="shared" si="1"/>
        <v>Yes</v>
      </c>
      <c r="H565" s="6" t="s">
        <v>1413</v>
      </c>
      <c r="I565" s="6" t="s">
        <v>1414</v>
      </c>
      <c r="J565" s="6">
        <v>4.0</v>
      </c>
    </row>
    <row r="566" ht="15.75" customHeight="1">
      <c r="A566" s="3" t="s">
        <v>1410</v>
      </c>
      <c r="B566" s="3" t="s">
        <v>1423</v>
      </c>
      <c r="C566" s="4"/>
      <c r="D566" s="5" t="s">
        <v>12</v>
      </c>
      <c r="E566" s="4"/>
      <c r="F566" s="4" t="s">
        <v>1424</v>
      </c>
      <c r="G566" s="4" t="str">
        <f t="shared" si="1"/>
        <v>Yes</v>
      </c>
      <c r="H566" s="6" t="s">
        <v>1413</v>
      </c>
      <c r="I566" s="6" t="s">
        <v>1414</v>
      </c>
      <c r="J566" s="6">
        <v>5.0</v>
      </c>
    </row>
    <row r="567" ht="15.75" customHeight="1">
      <c r="A567" s="3" t="s">
        <v>1410</v>
      </c>
      <c r="B567" s="3" t="s">
        <v>1425</v>
      </c>
      <c r="C567" s="4"/>
      <c r="D567" s="4"/>
      <c r="E567" s="5" t="s">
        <v>12</v>
      </c>
      <c r="F567" s="4" t="s">
        <v>1426</v>
      </c>
      <c r="G567" s="4" t="str">
        <f t="shared" si="1"/>
        <v>Yes</v>
      </c>
      <c r="H567" s="6" t="s">
        <v>1413</v>
      </c>
      <c r="I567" s="6" t="s">
        <v>1414</v>
      </c>
      <c r="J567" s="6">
        <v>6.0</v>
      </c>
    </row>
    <row r="568" ht="15.75" customHeight="1">
      <c r="A568" s="3" t="s">
        <v>1410</v>
      </c>
      <c r="B568" s="3" t="s">
        <v>1427</v>
      </c>
      <c r="C568" s="4"/>
      <c r="D568" s="4"/>
      <c r="E568" s="5" t="s">
        <v>12</v>
      </c>
      <c r="F568" s="4" t="s">
        <v>1428</v>
      </c>
      <c r="G568" s="4" t="str">
        <f t="shared" si="1"/>
        <v>Yes</v>
      </c>
      <c r="H568" s="6" t="s">
        <v>1413</v>
      </c>
      <c r="I568" s="6" t="s">
        <v>1414</v>
      </c>
      <c r="J568" s="6">
        <v>7.0</v>
      </c>
    </row>
    <row r="569" ht="15.75" customHeight="1">
      <c r="A569" s="3" t="s">
        <v>1410</v>
      </c>
      <c r="B569" s="3" t="s">
        <v>1429</v>
      </c>
      <c r="C569" s="4"/>
      <c r="D569" s="4"/>
      <c r="E569" s="5" t="s">
        <v>12</v>
      </c>
      <c r="F569" s="4" t="s">
        <v>1430</v>
      </c>
      <c r="G569" s="4" t="str">
        <f t="shared" si="1"/>
        <v>Yes</v>
      </c>
      <c r="H569" s="6" t="s">
        <v>1413</v>
      </c>
      <c r="I569" s="6" t="s">
        <v>1414</v>
      </c>
      <c r="J569" s="6">
        <v>8.0</v>
      </c>
    </row>
    <row r="570" ht="15.75" customHeight="1">
      <c r="A570" s="3" t="s">
        <v>1410</v>
      </c>
      <c r="B570" s="3" t="s">
        <v>1431</v>
      </c>
      <c r="C570" s="4"/>
      <c r="D570" s="4"/>
      <c r="E570" s="5" t="s">
        <v>12</v>
      </c>
      <c r="F570" s="4" t="s">
        <v>1432</v>
      </c>
      <c r="G570" s="4" t="str">
        <f t="shared" si="1"/>
        <v>Yes</v>
      </c>
      <c r="H570" s="6" t="s">
        <v>1413</v>
      </c>
      <c r="I570" s="6" t="s">
        <v>1414</v>
      </c>
      <c r="J570" s="6">
        <v>9.0</v>
      </c>
    </row>
    <row r="571" ht="15.75" customHeight="1">
      <c r="A571" s="3" t="s">
        <v>1410</v>
      </c>
      <c r="B571" s="3" t="s">
        <v>1433</v>
      </c>
      <c r="C571" s="4"/>
      <c r="D571" s="4"/>
      <c r="E571" s="5" t="s">
        <v>12</v>
      </c>
      <c r="F571" s="4" t="s">
        <v>1434</v>
      </c>
      <c r="G571" s="4" t="str">
        <f t="shared" si="1"/>
        <v>Yes</v>
      </c>
      <c r="H571" s="6" t="s">
        <v>1413</v>
      </c>
      <c r="I571" s="6" t="s">
        <v>1414</v>
      </c>
      <c r="J571" s="6">
        <v>10.0</v>
      </c>
    </row>
    <row r="572" ht="15.75" customHeight="1">
      <c r="A572" s="3" t="s">
        <v>1410</v>
      </c>
      <c r="B572" s="3" t="s">
        <v>1435</v>
      </c>
      <c r="C572" s="4"/>
      <c r="D572" s="4"/>
      <c r="E572" s="5" t="s">
        <v>12</v>
      </c>
      <c r="F572" s="4" t="s">
        <v>1436</v>
      </c>
      <c r="G572" s="4" t="str">
        <f t="shared" si="1"/>
        <v>Yes</v>
      </c>
      <c r="H572" s="6" t="s">
        <v>1413</v>
      </c>
      <c r="I572" s="6" t="s">
        <v>1414</v>
      </c>
      <c r="J572" s="6">
        <v>11.0</v>
      </c>
    </row>
    <row r="573" ht="15.75" customHeight="1">
      <c r="A573" s="3" t="s">
        <v>1410</v>
      </c>
      <c r="B573" s="3" t="s">
        <v>1437</v>
      </c>
      <c r="C573" s="4"/>
      <c r="D573" s="4"/>
      <c r="E573" s="5" t="s">
        <v>12</v>
      </c>
      <c r="F573" s="4" t="s">
        <v>1438</v>
      </c>
      <c r="G573" s="4" t="str">
        <f t="shared" si="1"/>
        <v>Yes</v>
      </c>
      <c r="H573" s="6" t="s">
        <v>1413</v>
      </c>
      <c r="I573" s="6" t="s">
        <v>1414</v>
      </c>
      <c r="J573" s="6">
        <v>12.0</v>
      </c>
    </row>
    <row r="574" ht="15.75" customHeight="1">
      <c r="A574" s="3" t="s">
        <v>1410</v>
      </c>
      <c r="B574" s="3" t="s">
        <v>1439</v>
      </c>
      <c r="C574" s="4"/>
      <c r="D574" s="4"/>
      <c r="E574" s="5" t="s">
        <v>12</v>
      </c>
      <c r="F574" s="4" t="s">
        <v>1440</v>
      </c>
      <c r="G574" s="4" t="str">
        <f t="shared" si="1"/>
        <v>Yes</v>
      </c>
      <c r="H574" s="6" t="s">
        <v>1413</v>
      </c>
      <c r="I574" s="6" t="s">
        <v>1414</v>
      </c>
      <c r="J574" s="6">
        <v>13.0</v>
      </c>
    </row>
    <row r="575" ht="15.75" customHeight="1">
      <c r="A575" s="3" t="s">
        <v>1410</v>
      </c>
      <c r="B575" s="3" t="s">
        <v>1441</v>
      </c>
      <c r="C575" s="4"/>
      <c r="D575" s="4"/>
      <c r="E575" s="5" t="s">
        <v>12</v>
      </c>
      <c r="F575" s="4" t="s">
        <v>1442</v>
      </c>
      <c r="G575" s="4" t="str">
        <f t="shared" si="1"/>
        <v>Yes</v>
      </c>
      <c r="H575" s="6" t="s">
        <v>1413</v>
      </c>
      <c r="I575" s="6" t="s">
        <v>1414</v>
      </c>
      <c r="J575" s="6">
        <v>14.0</v>
      </c>
    </row>
    <row r="576" ht="15.75" customHeight="1">
      <c r="A576" s="3" t="s">
        <v>1410</v>
      </c>
      <c r="B576" s="3" t="s">
        <v>1443</v>
      </c>
      <c r="C576" s="4"/>
      <c r="D576" s="4"/>
      <c r="E576" s="5" t="s">
        <v>12</v>
      </c>
      <c r="F576" s="4" t="s">
        <v>1444</v>
      </c>
      <c r="G576" s="4" t="str">
        <f t="shared" si="1"/>
        <v>Yes</v>
      </c>
      <c r="H576" s="6" t="s">
        <v>1413</v>
      </c>
      <c r="I576" s="6" t="s">
        <v>1414</v>
      </c>
      <c r="J576" s="6">
        <v>15.0</v>
      </c>
    </row>
    <row r="577" ht="15.75" customHeight="1">
      <c r="A577" s="3" t="s">
        <v>1410</v>
      </c>
      <c r="B577" s="3" t="s">
        <v>1445</v>
      </c>
      <c r="C577" s="4"/>
      <c r="D577" s="4"/>
      <c r="E577" s="5" t="s">
        <v>12</v>
      </c>
      <c r="F577" s="4" t="s">
        <v>1446</v>
      </c>
      <c r="G577" s="4" t="str">
        <f t="shared" si="1"/>
        <v>Yes</v>
      </c>
      <c r="H577" s="6" t="s">
        <v>1413</v>
      </c>
      <c r="I577" s="6" t="s">
        <v>1414</v>
      </c>
      <c r="J577" s="6">
        <v>16.0</v>
      </c>
    </row>
    <row r="578" ht="15.75" customHeight="1">
      <c r="A578" s="3" t="s">
        <v>1410</v>
      </c>
      <c r="B578" s="3" t="s">
        <v>1447</v>
      </c>
      <c r="C578" s="4"/>
      <c r="D578" s="4"/>
      <c r="E578" s="5" t="s">
        <v>12</v>
      </c>
      <c r="F578" s="4" t="s">
        <v>1448</v>
      </c>
      <c r="G578" s="4" t="str">
        <f t="shared" si="1"/>
        <v>Yes</v>
      </c>
      <c r="H578" s="6" t="s">
        <v>1413</v>
      </c>
      <c r="I578" s="6" t="s">
        <v>1414</v>
      </c>
      <c r="J578" s="6">
        <v>17.0</v>
      </c>
    </row>
    <row r="579" ht="15.75" customHeight="1">
      <c r="A579" s="3" t="s">
        <v>1410</v>
      </c>
      <c r="B579" s="3" t="s">
        <v>1449</v>
      </c>
      <c r="C579" s="4"/>
      <c r="D579" s="4"/>
      <c r="E579" s="5" t="s">
        <v>12</v>
      </c>
      <c r="F579" s="4" t="s">
        <v>1450</v>
      </c>
      <c r="G579" s="4" t="str">
        <f t="shared" si="1"/>
        <v>Yes</v>
      </c>
      <c r="H579" s="6" t="s">
        <v>1413</v>
      </c>
      <c r="I579" s="6" t="s">
        <v>1414</v>
      </c>
      <c r="J579" s="6">
        <v>18.0</v>
      </c>
    </row>
    <row r="580" ht="15.75" customHeight="1">
      <c r="A580" s="3" t="s">
        <v>1410</v>
      </c>
      <c r="B580" s="3" t="s">
        <v>1451</v>
      </c>
      <c r="C580" s="4"/>
      <c r="D580" s="4"/>
      <c r="E580" s="5" t="s">
        <v>12</v>
      </c>
      <c r="F580" s="4" t="s">
        <v>1452</v>
      </c>
      <c r="G580" s="4" t="str">
        <f t="shared" si="1"/>
        <v>Yes</v>
      </c>
      <c r="H580" s="6" t="s">
        <v>1413</v>
      </c>
      <c r="I580" s="6" t="s">
        <v>1414</v>
      </c>
      <c r="J580" s="6">
        <v>19.0</v>
      </c>
    </row>
    <row r="581" ht="15.75" customHeight="1">
      <c r="A581" s="3" t="s">
        <v>1410</v>
      </c>
      <c r="B581" s="3" t="s">
        <v>1453</v>
      </c>
      <c r="C581" s="4"/>
      <c r="D581" s="4"/>
      <c r="E581" s="5" t="s">
        <v>12</v>
      </c>
      <c r="F581" s="4" t="s">
        <v>1454</v>
      </c>
      <c r="G581" s="4" t="str">
        <f t="shared" si="1"/>
        <v>Yes</v>
      </c>
      <c r="H581" s="6" t="s">
        <v>1413</v>
      </c>
      <c r="I581" s="6" t="s">
        <v>1414</v>
      </c>
      <c r="J581" s="6">
        <v>20.0</v>
      </c>
    </row>
    <row r="582" ht="15.75" customHeight="1">
      <c r="A582" s="3" t="s">
        <v>1410</v>
      </c>
      <c r="B582" s="3" t="s">
        <v>1455</v>
      </c>
      <c r="C582" s="4"/>
      <c r="D582" s="4"/>
      <c r="E582" s="5" t="s">
        <v>12</v>
      </c>
      <c r="F582" s="4" t="s">
        <v>1456</v>
      </c>
      <c r="G582" s="4" t="str">
        <f t="shared" si="1"/>
        <v>Yes</v>
      </c>
      <c r="H582" s="6" t="s">
        <v>1413</v>
      </c>
      <c r="I582" s="6" t="s">
        <v>1414</v>
      </c>
      <c r="J582" s="6">
        <v>21.0</v>
      </c>
    </row>
    <row r="583" ht="15.75" customHeight="1">
      <c r="A583" s="2" t="s">
        <v>1457</v>
      </c>
      <c r="B583" s="3" t="s">
        <v>1458</v>
      </c>
      <c r="C583" s="4"/>
      <c r="D583" s="4"/>
      <c r="E583" s="5" t="s">
        <v>12</v>
      </c>
      <c r="F583" s="4"/>
      <c r="G583" s="4" t="str">
        <f t="shared" si="1"/>
        <v>Yes</v>
      </c>
      <c r="H583" s="6" t="s">
        <v>1459</v>
      </c>
      <c r="I583" s="6" t="s">
        <v>1460</v>
      </c>
      <c r="J583" s="6">
        <v>0.0</v>
      </c>
    </row>
    <row r="584" ht="15.75" customHeight="1">
      <c r="A584" s="3" t="s">
        <v>1457</v>
      </c>
      <c r="B584" s="3" t="s">
        <v>1461</v>
      </c>
      <c r="C584" s="4"/>
      <c r="D584" s="4"/>
      <c r="E584" s="5" t="s">
        <v>12</v>
      </c>
      <c r="F584" s="4"/>
      <c r="G584" s="4" t="str">
        <f t="shared" si="1"/>
        <v>Yes</v>
      </c>
      <c r="H584" s="6" t="s">
        <v>1459</v>
      </c>
      <c r="I584" s="6" t="s">
        <v>1460</v>
      </c>
      <c r="J584" s="6">
        <v>12.0</v>
      </c>
    </row>
    <row r="585" ht="15.75" customHeight="1">
      <c r="A585" s="3" t="s">
        <v>1457</v>
      </c>
      <c r="B585" s="3" t="s">
        <v>1462</v>
      </c>
      <c r="C585" s="4"/>
      <c r="D585" s="4"/>
      <c r="E585" s="5" t="s">
        <v>12</v>
      </c>
      <c r="F585" s="4"/>
      <c r="G585" s="4" t="str">
        <f t="shared" si="1"/>
        <v>Yes</v>
      </c>
      <c r="H585" s="6" t="s">
        <v>1459</v>
      </c>
      <c r="I585" s="6" t="s">
        <v>1460</v>
      </c>
      <c r="J585" s="6">
        <v>13.0</v>
      </c>
    </row>
    <row r="586" ht="15.75" customHeight="1">
      <c r="A586" s="3" t="s">
        <v>1457</v>
      </c>
      <c r="B586" s="3" t="s">
        <v>1463</v>
      </c>
      <c r="C586" s="4"/>
      <c r="D586" s="4"/>
      <c r="E586" s="5" t="s">
        <v>12</v>
      </c>
      <c r="F586" s="4"/>
      <c r="G586" s="4" t="str">
        <f t="shared" si="1"/>
        <v>Yes</v>
      </c>
      <c r="H586" s="6" t="s">
        <v>1459</v>
      </c>
      <c r="I586" s="6" t="s">
        <v>1460</v>
      </c>
      <c r="J586" s="6">
        <v>18.0</v>
      </c>
    </row>
    <row r="587" ht="15.75" customHeight="1">
      <c r="A587" s="3" t="s">
        <v>1457</v>
      </c>
      <c r="B587" s="3" t="s">
        <v>1463</v>
      </c>
      <c r="C587" s="4"/>
      <c r="D587" s="4"/>
      <c r="E587" s="5" t="s">
        <v>12</v>
      </c>
      <c r="F587" s="4"/>
      <c r="G587" s="4" t="str">
        <f t="shared" si="1"/>
        <v>Yes</v>
      </c>
      <c r="H587" s="6" t="s">
        <v>1459</v>
      </c>
      <c r="I587" s="6" t="s">
        <v>1460</v>
      </c>
      <c r="J587" s="6">
        <v>19.0</v>
      </c>
    </row>
    <row r="588" ht="15.75" customHeight="1">
      <c r="A588" s="3" t="s">
        <v>1457</v>
      </c>
      <c r="B588" s="3" t="s">
        <v>1463</v>
      </c>
      <c r="C588" s="4"/>
      <c r="D588" s="4"/>
      <c r="E588" s="5" t="s">
        <v>12</v>
      </c>
      <c r="F588" s="4"/>
      <c r="G588" s="4" t="str">
        <f t="shared" si="1"/>
        <v>Yes</v>
      </c>
      <c r="H588" s="6" t="s">
        <v>1459</v>
      </c>
      <c r="I588" s="6" t="s">
        <v>1460</v>
      </c>
      <c r="J588" s="6">
        <v>22.0</v>
      </c>
    </row>
    <row r="589" ht="15.75" customHeight="1">
      <c r="A589" s="3" t="s">
        <v>1457</v>
      </c>
      <c r="B589" s="3" t="s">
        <v>1463</v>
      </c>
      <c r="C589" s="4"/>
      <c r="D589" s="4"/>
      <c r="E589" s="5" t="s">
        <v>12</v>
      </c>
      <c r="F589" s="4"/>
      <c r="G589" s="4" t="str">
        <f t="shared" si="1"/>
        <v>Yes</v>
      </c>
      <c r="H589" s="6" t="s">
        <v>1459</v>
      </c>
      <c r="I589" s="6" t="s">
        <v>1460</v>
      </c>
      <c r="J589" s="6">
        <v>23.0</v>
      </c>
    </row>
    <row r="590" ht="15.75" customHeight="1">
      <c r="A590" s="2" t="s">
        <v>1464</v>
      </c>
      <c r="B590" s="3" t="s">
        <v>1465</v>
      </c>
      <c r="C590" s="4"/>
      <c r="D590" s="4"/>
      <c r="E590" s="5" t="s">
        <v>12</v>
      </c>
      <c r="F590" s="4"/>
      <c r="G590" s="4" t="str">
        <f t="shared" si="1"/>
        <v>Yes</v>
      </c>
      <c r="H590" s="6" t="s">
        <v>1459</v>
      </c>
      <c r="I590" s="6" t="s">
        <v>1466</v>
      </c>
      <c r="J590" s="6">
        <v>1.0</v>
      </c>
    </row>
    <row r="591" ht="15.75" customHeight="1">
      <c r="A591" s="3" t="s">
        <v>1464</v>
      </c>
      <c r="B591" s="3" t="s">
        <v>1467</v>
      </c>
      <c r="C591" s="4"/>
      <c r="D591" s="4"/>
      <c r="E591" s="5" t="s">
        <v>12</v>
      </c>
      <c r="F591" s="4"/>
      <c r="G591" s="4" t="str">
        <f t="shared" si="1"/>
        <v>Yes</v>
      </c>
      <c r="H591" s="6" t="s">
        <v>1459</v>
      </c>
      <c r="I591" s="6" t="s">
        <v>1466</v>
      </c>
      <c r="J591" s="6">
        <v>2.0</v>
      </c>
    </row>
    <row r="592" ht="15.75" customHeight="1">
      <c r="A592" s="3" t="s">
        <v>1464</v>
      </c>
      <c r="B592" s="3" t="s">
        <v>1468</v>
      </c>
      <c r="C592" s="4"/>
      <c r="D592" s="4"/>
      <c r="E592" s="5" t="s">
        <v>12</v>
      </c>
      <c r="F592" s="4"/>
      <c r="G592" s="4" t="str">
        <f t="shared" si="1"/>
        <v>Yes</v>
      </c>
      <c r="H592" s="6" t="s">
        <v>1459</v>
      </c>
      <c r="I592" s="6" t="s">
        <v>1466</v>
      </c>
      <c r="J592" s="6">
        <v>3.0</v>
      </c>
    </row>
    <row r="593" ht="15.75" customHeight="1">
      <c r="A593" s="3" t="s">
        <v>1464</v>
      </c>
      <c r="B593" s="3" t="s">
        <v>1469</v>
      </c>
      <c r="C593" s="4"/>
      <c r="D593" s="4"/>
      <c r="E593" s="5" t="s">
        <v>12</v>
      </c>
      <c r="F593" s="4"/>
      <c r="G593" s="4" t="str">
        <f t="shared" si="1"/>
        <v>Yes</v>
      </c>
      <c r="H593" s="6" t="s">
        <v>1459</v>
      </c>
      <c r="I593" s="6" t="s">
        <v>1466</v>
      </c>
      <c r="J593" s="6">
        <v>14.0</v>
      </c>
    </row>
    <row r="594" ht="15.75" customHeight="1">
      <c r="A594" s="3" t="s">
        <v>1464</v>
      </c>
      <c r="B594" s="3" t="s">
        <v>1463</v>
      </c>
      <c r="C594" s="4"/>
      <c r="D594" s="4"/>
      <c r="E594" s="5" t="s">
        <v>12</v>
      </c>
      <c r="F594" s="4"/>
      <c r="G594" s="4" t="str">
        <f t="shared" si="1"/>
        <v>Yes</v>
      </c>
      <c r="H594" s="6" t="s">
        <v>1459</v>
      </c>
      <c r="I594" s="6" t="s">
        <v>1466</v>
      </c>
      <c r="J594" s="6">
        <v>15.0</v>
      </c>
    </row>
    <row r="595" ht="15.75" customHeight="1">
      <c r="A595" s="2" t="s">
        <v>1470</v>
      </c>
      <c r="B595" s="3" t="s">
        <v>1471</v>
      </c>
      <c r="C595" s="4"/>
      <c r="D595" s="4"/>
      <c r="E595" s="5" t="s">
        <v>12</v>
      </c>
      <c r="F595" s="4"/>
      <c r="G595" s="4" t="str">
        <f t="shared" si="1"/>
        <v>Yes</v>
      </c>
      <c r="H595" s="6" t="s">
        <v>1459</v>
      </c>
      <c r="I595" s="6" t="s">
        <v>1472</v>
      </c>
      <c r="J595" s="6">
        <v>4.0</v>
      </c>
    </row>
    <row r="596" ht="15.75" customHeight="1">
      <c r="A596" s="3" t="s">
        <v>1470</v>
      </c>
      <c r="B596" s="3" t="s">
        <v>1473</v>
      </c>
      <c r="C596" s="4"/>
      <c r="D596" s="4"/>
      <c r="E596" s="5" t="s">
        <v>12</v>
      </c>
      <c r="F596" s="4"/>
      <c r="G596" s="4" t="str">
        <f t="shared" si="1"/>
        <v>Yes</v>
      </c>
      <c r="H596" s="6" t="s">
        <v>1459</v>
      </c>
      <c r="I596" s="6" t="s">
        <v>1472</v>
      </c>
      <c r="J596" s="6">
        <v>5.0</v>
      </c>
    </row>
    <row r="597" ht="15.75" customHeight="1">
      <c r="A597" s="3" t="s">
        <v>1470</v>
      </c>
      <c r="B597" s="3" t="s">
        <v>1474</v>
      </c>
      <c r="C597" s="4"/>
      <c r="D597" s="4"/>
      <c r="E597" s="5" t="s">
        <v>12</v>
      </c>
      <c r="F597" s="4"/>
      <c r="G597" s="4" t="str">
        <f t="shared" si="1"/>
        <v>Yes</v>
      </c>
      <c r="H597" s="6" t="s">
        <v>1459</v>
      </c>
      <c r="I597" s="6" t="s">
        <v>1472</v>
      </c>
      <c r="J597" s="6">
        <v>10.0</v>
      </c>
    </row>
    <row r="598" ht="15.75" customHeight="1">
      <c r="A598" s="3" t="s">
        <v>1470</v>
      </c>
      <c r="B598" s="3" t="s">
        <v>1475</v>
      </c>
      <c r="C598" s="4"/>
      <c r="D598" s="4"/>
      <c r="E598" s="5" t="s">
        <v>12</v>
      </c>
      <c r="F598" s="4"/>
      <c r="G598" s="4" t="str">
        <f t="shared" si="1"/>
        <v>Yes</v>
      </c>
      <c r="H598" s="6" t="s">
        <v>1459</v>
      </c>
      <c r="I598" s="6" t="s">
        <v>1472</v>
      </c>
      <c r="J598" s="6">
        <v>11.0</v>
      </c>
    </row>
    <row r="599" ht="15.75" customHeight="1">
      <c r="A599" s="3" t="s">
        <v>1470</v>
      </c>
      <c r="B599" s="3" t="s">
        <v>1463</v>
      </c>
      <c r="C599" s="4"/>
      <c r="D599" s="4"/>
      <c r="E599" s="5" t="s">
        <v>12</v>
      </c>
      <c r="F599" s="4"/>
      <c r="G599" s="4" t="str">
        <f t="shared" si="1"/>
        <v>Yes</v>
      </c>
      <c r="H599" s="6" t="s">
        <v>1459</v>
      </c>
      <c r="I599" s="6" t="s">
        <v>1472</v>
      </c>
      <c r="J599" s="6">
        <v>16.0</v>
      </c>
    </row>
    <row r="600" ht="15.75" customHeight="1">
      <c r="A600" s="3" t="s">
        <v>1470</v>
      </c>
      <c r="B600" s="3" t="s">
        <v>1463</v>
      </c>
      <c r="C600" s="4"/>
      <c r="D600" s="4"/>
      <c r="E600" s="5" t="s">
        <v>12</v>
      </c>
      <c r="F600" s="4"/>
      <c r="G600" s="4" t="str">
        <f t="shared" si="1"/>
        <v>Yes</v>
      </c>
      <c r="H600" s="6" t="s">
        <v>1459</v>
      </c>
      <c r="I600" s="6" t="s">
        <v>1472</v>
      </c>
      <c r="J600" s="6">
        <v>17.0</v>
      </c>
    </row>
    <row r="601" ht="15.75" customHeight="1">
      <c r="A601" s="3" t="s">
        <v>1470</v>
      </c>
      <c r="B601" s="3" t="s">
        <v>1463</v>
      </c>
      <c r="C601" s="4"/>
      <c r="D601" s="4"/>
      <c r="E601" s="5" t="s">
        <v>12</v>
      </c>
      <c r="F601" s="4"/>
      <c r="G601" s="4" t="str">
        <f t="shared" si="1"/>
        <v>Yes</v>
      </c>
      <c r="H601" s="6" t="s">
        <v>1459</v>
      </c>
      <c r="I601" s="6" t="s">
        <v>1472</v>
      </c>
      <c r="J601" s="6">
        <v>20.0</v>
      </c>
    </row>
    <row r="602" ht="15.75" customHeight="1">
      <c r="A602" s="3" t="s">
        <v>1470</v>
      </c>
      <c r="B602" s="3" t="s">
        <v>1463</v>
      </c>
      <c r="C602" s="4"/>
      <c r="D602" s="4"/>
      <c r="E602" s="5" t="s">
        <v>12</v>
      </c>
      <c r="F602" s="4"/>
      <c r="G602" s="4" t="str">
        <f t="shared" si="1"/>
        <v>Yes</v>
      </c>
      <c r="H602" s="6" t="s">
        <v>1459</v>
      </c>
      <c r="I602" s="6" t="s">
        <v>1472</v>
      </c>
      <c r="J602" s="6">
        <v>21.0</v>
      </c>
    </row>
    <row r="603" ht="15.75" customHeight="1">
      <c r="A603" s="3" t="s">
        <v>1470</v>
      </c>
      <c r="B603" s="3" t="s">
        <v>1463</v>
      </c>
      <c r="C603" s="4"/>
      <c r="D603" s="4"/>
      <c r="E603" s="5" t="s">
        <v>12</v>
      </c>
      <c r="F603" s="4"/>
      <c r="G603" s="4" t="str">
        <f t="shared" si="1"/>
        <v>Yes</v>
      </c>
      <c r="H603" s="6" t="s">
        <v>1459</v>
      </c>
      <c r="I603" s="6" t="s">
        <v>1472</v>
      </c>
      <c r="J603" s="6">
        <v>24.0</v>
      </c>
    </row>
    <row r="604" ht="15.75" customHeight="1">
      <c r="A604" s="2" t="s">
        <v>1476</v>
      </c>
      <c r="B604" s="3" t="s">
        <v>1477</v>
      </c>
      <c r="C604" s="4"/>
      <c r="D604" s="4"/>
      <c r="E604" s="5" t="s">
        <v>12</v>
      </c>
      <c r="F604" s="4"/>
      <c r="G604" s="4" t="str">
        <f t="shared" si="1"/>
        <v>Yes</v>
      </c>
      <c r="H604" s="6" t="s">
        <v>1459</v>
      </c>
      <c r="I604" s="6" t="s">
        <v>1478</v>
      </c>
      <c r="J604" s="6">
        <v>6.0</v>
      </c>
    </row>
    <row r="605" ht="15.75" customHeight="1">
      <c r="A605" s="3" t="s">
        <v>1476</v>
      </c>
      <c r="B605" s="3" t="s">
        <v>1479</v>
      </c>
      <c r="C605" s="4"/>
      <c r="D605" s="4"/>
      <c r="E605" s="5" t="s">
        <v>12</v>
      </c>
      <c r="F605" s="4"/>
      <c r="G605" s="4" t="str">
        <f t="shared" si="1"/>
        <v>Yes</v>
      </c>
      <c r="H605" s="6" t="s">
        <v>1459</v>
      </c>
      <c r="I605" s="6" t="s">
        <v>1478</v>
      </c>
      <c r="J605" s="6">
        <v>7.0</v>
      </c>
    </row>
    <row r="606" ht="15.75" customHeight="1">
      <c r="A606" s="3" t="s">
        <v>1476</v>
      </c>
      <c r="B606" s="3" t="s">
        <v>1480</v>
      </c>
      <c r="C606" s="4"/>
      <c r="D606" s="4"/>
      <c r="E606" s="5" t="s">
        <v>12</v>
      </c>
      <c r="F606" s="4"/>
      <c r="G606" s="4" t="str">
        <f t="shared" si="1"/>
        <v>Yes</v>
      </c>
      <c r="H606" s="6" t="s">
        <v>1459</v>
      </c>
      <c r="I606" s="6" t="s">
        <v>1478</v>
      </c>
      <c r="J606" s="6">
        <v>8.0</v>
      </c>
    </row>
    <row r="607" ht="15.75" customHeight="1">
      <c r="A607" s="3" t="s">
        <v>1476</v>
      </c>
      <c r="B607" s="3" t="s">
        <v>1481</v>
      </c>
      <c r="C607" s="4"/>
      <c r="D607" s="4"/>
      <c r="E607" s="5" t="s">
        <v>12</v>
      </c>
      <c r="F607" s="4"/>
      <c r="G607" s="4" t="str">
        <f t="shared" si="1"/>
        <v>Yes</v>
      </c>
      <c r="H607" s="6" t="s">
        <v>1459</v>
      </c>
      <c r="I607" s="6" t="s">
        <v>1478</v>
      </c>
      <c r="J607" s="6">
        <v>9.0</v>
      </c>
    </row>
    <row r="608" ht="15.75" customHeight="1">
      <c r="A608" s="2" t="s">
        <v>1482</v>
      </c>
      <c r="B608" s="3" t="s">
        <v>1483</v>
      </c>
      <c r="C608" s="4"/>
      <c r="D608" s="4"/>
      <c r="E608" s="5" t="s">
        <v>12</v>
      </c>
      <c r="F608" s="4" t="s">
        <v>1484</v>
      </c>
      <c r="G608" s="4" t="str">
        <f t="shared" si="1"/>
        <v>Yes</v>
      </c>
      <c r="H608" s="6" t="s">
        <v>1485</v>
      </c>
      <c r="I608" s="6" t="s">
        <v>1486</v>
      </c>
      <c r="J608" s="6">
        <v>0.0</v>
      </c>
    </row>
    <row r="609" ht="15.75" customHeight="1">
      <c r="A609" s="3" t="s">
        <v>1482</v>
      </c>
      <c r="B609" s="3" t="s">
        <v>1487</v>
      </c>
      <c r="C609" s="4"/>
      <c r="D609" s="4"/>
      <c r="E609" s="5" t="s">
        <v>12</v>
      </c>
      <c r="F609" s="4" t="s">
        <v>1488</v>
      </c>
      <c r="G609" s="4" t="str">
        <f t="shared" si="1"/>
        <v>Yes</v>
      </c>
      <c r="H609" s="6" t="s">
        <v>1485</v>
      </c>
      <c r="I609" s="6" t="s">
        <v>1486</v>
      </c>
      <c r="J609" s="6">
        <v>1.0</v>
      </c>
    </row>
    <row r="610" ht="15.75" customHeight="1">
      <c r="A610" s="3" t="s">
        <v>1482</v>
      </c>
      <c r="B610" s="3" t="s">
        <v>1489</v>
      </c>
      <c r="C610" s="4"/>
      <c r="D610" s="4"/>
      <c r="E610" s="5" t="s">
        <v>12</v>
      </c>
      <c r="F610" s="4" t="s">
        <v>1490</v>
      </c>
      <c r="G610" s="4" t="str">
        <f t="shared" si="1"/>
        <v>Yes</v>
      </c>
      <c r="H610" s="6" t="s">
        <v>1485</v>
      </c>
      <c r="I610" s="6" t="s">
        <v>1486</v>
      </c>
      <c r="J610" s="6">
        <v>2.0</v>
      </c>
    </row>
    <row r="611" ht="15.75" customHeight="1">
      <c r="A611" s="3" t="s">
        <v>1482</v>
      </c>
      <c r="B611" s="3" t="s">
        <v>1491</v>
      </c>
      <c r="C611" s="4"/>
      <c r="D611" s="4"/>
      <c r="E611" s="5" t="s">
        <v>12</v>
      </c>
      <c r="F611" s="4" t="s">
        <v>1492</v>
      </c>
      <c r="G611" s="4" t="str">
        <f t="shared" si="1"/>
        <v>Yes</v>
      </c>
      <c r="H611" s="6" t="s">
        <v>1485</v>
      </c>
      <c r="I611" s="6" t="s">
        <v>1486</v>
      </c>
      <c r="J611" s="6">
        <v>4.0</v>
      </c>
    </row>
    <row r="612" ht="15.75" customHeight="1">
      <c r="A612" s="3" t="s">
        <v>1482</v>
      </c>
      <c r="B612" s="3" t="s">
        <v>1493</v>
      </c>
      <c r="C612" s="4"/>
      <c r="D612" s="4"/>
      <c r="E612" s="5" t="s">
        <v>12</v>
      </c>
      <c r="F612" s="4" t="s">
        <v>1494</v>
      </c>
      <c r="G612" s="4" t="str">
        <f t="shared" si="1"/>
        <v>Yes</v>
      </c>
      <c r="H612" s="6" t="s">
        <v>1485</v>
      </c>
      <c r="I612" s="6" t="s">
        <v>1486</v>
      </c>
      <c r="J612" s="6">
        <v>6.0</v>
      </c>
    </row>
    <row r="613" ht="15.75" customHeight="1">
      <c r="A613" s="3" t="s">
        <v>1482</v>
      </c>
      <c r="B613" s="3" t="s">
        <v>1495</v>
      </c>
      <c r="C613" s="4"/>
      <c r="D613" s="4"/>
      <c r="E613" s="5" t="s">
        <v>12</v>
      </c>
      <c r="F613" s="4" t="s">
        <v>1496</v>
      </c>
      <c r="G613" s="4" t="str">
        <f t="shared" si="1"/>
        <v>Yes</v>
      </c>
      <c r="H613" s="6" t="s">
        <v>1485</v>
      </c>
      <c r="I613" s="6" t="s">
        <v>1486</v>
      </c>
      <c r="J613" s="6">
        <v>8.0</v>
      </c>
    </row>
    <row r="614" ht="15.75" customHeight="1">
      <c r="A614" s="3" t="s">
        <v>1482</v>
      </c>
      <c r="B614" s="3" t="s">
        <v>1497</v>
      </c>
      <c r="C614" s="4"/>
      <c r="D614" s="4"/>
      <c r="E614" s="5" t="s">
        <v>12</v>
      </c>
      <c r="F614" s="4" t="s">
        <v>1498</v>
      </c>
      <c r="G614" s="4" t="str">
        <f t="shared" si="1"/>
        <v>Yes</v>
      </c>
      <c r="H614" s="6" t="s">
        <v>1485</v>
      </c>
      <c r="I614" s="6" t="s">
        <v>1486</v>
      </c>
      <c r="J614" s="6">
        <v>9.0</v>
      </c>
    </row>
    <row r="615" ht="15.75" customHeight="1">
      <c r="A615" s="3" t="s">
        <v>1482</v>
      </c>
      <c r="B615" s="3" t="s">
        <v>1499</v>
      </c>
      <c r="C615" s="4"/>
      <c r="D615" s="4"/>
      <c r="E615" s="5" t="s">
        <v>12</v>
      </c>
      <c r="F615" s="4" t="s">
        <v>1500</v>
      </c>
      <c r="G615" s="4" t="str">
        <f t="shared" si="1"/>
        <v>Yes</v>
      </c>
      <c r="H615" s="6" t="s">
        <v>1485</v>
      </c>
      <c r="I615" s="6" t="s">
        <v>1486</v>
      </c>
      <c r="J615" s="6">
        <v>10.0</v>
      </c>
    </row>
    <row r="616" ht="15.75" customHeight="1">
      <c r="A616" s="3" t="s">
        <v>1482</v>
      </c>
      <c r="B616" s="3" t="s">
        <v>1501</v>
      </c>
      <c r="C616" s="4"/>
      <c r="D616" s="4"/>
      <c r="E616" s="5" t="s">
        <v>12</v>
      </c>
      <c r="F616" s="4" t="s">
        <v>1502</v>
      </c>
      <c r="G616" s="4" t="str">
        <f t="shared" si="1"/>
        <v>Yes</v>
      </c>
      <c r="H616" s="6" t="s">
        <v>1485</v>
      </c>
      <c r="I616" s="6" t="s">
        <v>1486</v>
      </c>
      <c r="J616" s="6">
        <v>11.0</v>
      </c>
    </row>
    <row r="617" ht="15.75" customHeight="1">
      <c r="A617" s="2" t="s">
        <v>1503</v>
      </c>
      <c r="B617" s="3" t="s">
        <v>1504</v>
      </c>
      <c r="C617" s="4"/>
      <c r="D617" s="4"/>
      <c r="E617" s="5" t="s">
        <v>12</v>
      </c>
      <c r="F617" s="4" t="s">
        <v>1505</v>
      </c>
      <c r="G617" s="4" t="str">
        <f t="shared" si="1"/>
        <v>Yes</v>
      </c>
      <c r="H617" s="6" t="s">
        <v>1485</v>
      </c>
      <c r="I617" s="6" t="s">
        <v>1506</v>
      </c>
      <c r="J617" s="6">
        <v>3.0</v>
      </c>
    </row>
    <row r="618" ht="15.75" customHeight="1">
      <c r="A618" s="2" t="s">
        <v>1507</v>
      </c>
      <c r="B618" s="3" t="s">
        <v>1508</v>
      </c>
      <c r="C618" s="4"/>
      <c r="D618" s="4"/>
      <c r="E618" s="5" t="s">
        <v>12</v>
      </c>
      <c r="F618" s="4" t="s">
        <v>1509</v>
      </c>
      <c r="G618" s="4" t="str">
        <f t="shared" si="1"/>
        <v>Yes</v>
      </c>
      <c r="H618" s="6" t="s">
        <v>1485</v>
      </c>
      <c r="I618" s="6" t="s">
        <v>1510</v>
      </c>
      <c r="J618" s="6">
        <v>5.0</v>
      </c>
    </row>
    <row r="619" ht="15.75" customHeight="1">
      <c r="A619" s="3" t="s">
        <v>1507</v>
      </c>
      <c r="B619" s="3" t="s">
        <v>1511</v>
      </c>
      <c r="C619" s="4"/>
      <c r="D619" s="4"/>
      <c r="E619" s="5" t="s">
        <v>12</v>
      </c>
      <c r="F619" s="4" t="s">
        <v>1512</v>
      </c>
      <c r="G619" s="4" t="str">
        <f t="shared" si="1"/>
        <v>Yes</v>
      </c>
      <c r="H619" s="6" t="s">
        <v>1485</v>
      </c>
      <c r="I619" s="6" t="s">
        <v>1510</v>
      </c>
      <c r="J619" s="6">
        <v>7.0</v>
      </c>
    </row>
    <row r="620" ht="15.75" customHeight="1">
      <c r="A620" s="3" t="s">
        <v>1507</v>
      </c>
      <c r="B620" s="3" t="s">
        <v>1513</v>
      </c>
      <c r="C620" s="4"/>
      <c r="D620" s="5" t="s">
        <v>12</v>
      </c>
      <c r="E620" s="4"/>
      <c r="F620" s="4" t="s">
        <v>1514</v>
      </c>
      <c r="G620" s="4" t="str">
        <f t="shared" si="1"/>
        <v>Yes</v>
      </c>
      <c r="H620" s="6" t="s">
        <v>1485</v>
      </c>
      <c r="I620" s="6" t="s">
        <v>1510</v>
      </c>
      <c r="J620" s="6">
        <v>12.0</v>
      </c>
    </row>
    <row r="621" ht="15.75" customHeight="1">
      <c r="A621" s="2" t="s">
        <v>1515</v>
      </c>
      <c r="B621" s="3" t="s">
        <v>1516</v>
      </c>
      <c r="C621" s="4"/>
      <c r="D621" s="4"/>
      <c r="E621" s="5" t="s">
        <v>12</v>
      </c>
      <c r="F621" s="4" t="s">
        <v>1517</v>
      </c>
      <c r="G621" s="4" t="str">
        <f t="shared" si="1"/>
        <v>Yes</v>
      </c>
      <c r="H621" s="6" t="s">
        <v>1485</v>
      </c>
      <c r="I621" s="6" t="s">
        <v>1518</v>
      </c>
      <c r="J621" s="6">
        <v>13.0</v>
      </c>
    </row>
    <row r="622" ht="15.75" customHeight="1">
      <c r="A622" s="2" t="s">
        <v>1519</v>
      </c>
      <c r="B622" s="3" t="s">
        <v>1520</v>
      </c>
      <c r="C622" s="4"/>
      <c r="D622" s="4"/>
      <c r="E622" s="5" t="s">
        <v>12</v>
      </c>
      <c r="F622" s="4" t="s">
        <v>1521</v>
      </c>
      <c r="G622" s="4" t="str">
        <f t="shared" si="1"/>
        <v>Yes</v>
      </c>
      <c r="H622" s="6" t="s">
        <v>1522</v>
      </c>
      <c r="I622" s="6" t="s">
        <v>1523</v>
      </c>
      <c r="J622" s="6">
        <v>0.0</v>
      </c>
    </row>
    <row r="623" ht="15.75" customHeight="1">
      <c r="A623" s="3" t="s">
        <v>1519</v>
      </c>
      <c r="B623" s="3" t="s">
        <v>1524</v>
      </c>
      <c r="C623" s="4"/>
      <c r="D623" s="4"/>
      <c r="E623" s="5" t="s">
        <v>12</v>
      </c>
      <c r="F623" s="4" t="s">
        <v>1525</v>
      </c>
      <c r="G623" s="4" t="str">
        <f t="shared" si="1"/>
        <v>Yes</v>
      </c>
      <c r="H623" s="6" t="s">
        <v>1522</v>
      </c>
      <c r="I623" s="6" t="s">
        <v>1523</v>
      </c>
      <c r="J623" s="6">
        <v>1.0</v>
      </c>
    </row>
    <row r="624" ht="15.75" customHeight="1">
      <c r="A624" s="2" t="s">
        <v>1526</v>
      </c>
      <c r="B624" s="3" t="s">
        <v>1527</v>
      </c>
      <c r="C624" s="4"/>
      <c r="D624" s="4"/>
      <c r="E624" s="5" t="s">
        <v>12</v>
      </c>
      <c r="F624" s="4" t="s">
        <v>1528</v>
      </c>
      <c r="G624" s="4" t="str">
        <f t="shared" si="1"/>
        <v>Yes</v>
      </c>
      <c r="H624" s="6" t="s">
        <v>1522</v>
      </c>
      <c r="I624" s="6" t="s">
        <v>1529</v>
      </c>
      <c r="J624" s="6">
        <v>2.0</v>
      </c>
    </row>
    <row r="625" ht="15.75" customHeight="1">
      <c r="A625" s="2" t="s">
        <v>1530</v>
      </c>
      <c r="B625" s="3" t="s">
        <v>1531</v>
      </c>
      <c r="C625" s="4"/>
      <c r="D625" s="4"/>
      <c r="E625" s="5" t="s">
        <v>12</v>
      </c>
      <c r="F625" s="4" t="s">
        <v>1532</v>
      </c>
      <c r="G625" s="4" t="str">
        <f t="shared" si="1"/>
        <v>Yes</v>
      </c>
      <c r="H625" s="6" t="s">
        <v>168</v>
      </c>
      <c r="I625" s="6" t="s">
        <v>1533</v>
      </c>
      <c r="J625" s="6">
        <v>8.0</v>
      </c>
    </row>
    <row r="626" ht="15.75" customHeight="1">
      <c r="A626" s="3" t="s">
        <v>1530</v>
      </c>
      <c r="B626" s="3" t="s">
        <v>1534</v>
      </c>
      <c r="C626" s="5" t="s">
        <v>12</v>
      </c>
      <c r="D626" s="4"/>
      <c r="E626" s="5"/>
      <c r="F626" s="4" t="s">
        <v>1535</v>
      </c>
      <c r="G626" s="4" t="str">
        <f t="shared" si="1"/>
        <v>Yes</v>
      </c>
      <c r="H626" s="6" t="s">
        <v>190</v>
      </c>
      <c r="I626" s="6" t="s">
        <v>1533</v>
      </c>
      <c r="J626" s="6">
        <v>7.0</v>
      </c>
    </row>
    <row r="627" ht="15.75" customHeight="1">
      <c r="A627" s="3" t="s">
        <v>1530</v>
      </c>
      <c r="B627" s="3" t="s">
        <v>1536</v>
      </c>
      <c r="C627" s="5" t="s">
        <v>12</v>
      </c>
      <c r="D627" s="4"/>
      <c r="E627" s="4"/>
      <c r="F627" s="4" t="s">
        <v>1537</v>
      </c>
      <c r="G627" s="4" t="str">
        <f t="shared" si="1"/>
        <v>Yes</v>
      </c>
      <c r="H627" s="6" t="s">
        <v>469</v>
      </c>
      <c r="I627" s="6" t="s">
        <v>1533</v>
      </c>
      <c r="J627" s="6">
        <v>3.0</v>
      </c>
    </row>
    <row r="628" ht="15.75" customHeight="1">
      <c r="A628" s="3" t="s">
        <v>1530</v>
      </c>
      <c r="B628" s="3" t="s">
        <v>1538</v>
      </c>
      <c r="C628" s="4"/>
      <c r="D628" s="4"/>
      <c r="E628" s="5" t="s">
        <v>12</v>
      </c>
      <c r="F628" s="4" t="s">
        <v>1539</v>
      </c>
      <c r="G628" s="4" t="str">
        <f t="shared" si="1"/>
        <v>Yes</v>
      </c>
      <c r="H628" s="6" t="s">
        <v>501</v>
      </c>
      <c r="I628" s="6" t="s">
        <v>1533</v>
      </c>
      <c r="J628" s="6">
        <v>4.0</v>
      </c>
    </row>
    <row r="629" ht="15.75" customHeight="1">
      <c r="A629" s="3" t="s">
        <v>1530</v>
      </c>
      <c r="B629" s="3" t="s">
        <v>1540</v>
      </c>
      <c r="C629" s="4"/>
      <c r="D629" s="4"/>
      <c r="E629" s="5" t="s">
        <v>12</v>
      </c>
      <c r="F629" s="4" t="s">
        <v>1541</v>
      </c>
      <c r="G629" s="4" t="str">
        <f t="shared" si="1"/>
        <v>Yes</v>
      </c>
      <c r="H629" s="6" t="s">
        <v>501</v>
      </c>
      <c r="I629" s="6" t="s">
        <v>1533</v>
      </c>
      <c r="J629" s="6">
        <v>5.0</v>
      </c>
    </row>
    <row r="630" ht="15.75" customHeight="1">
      <c r="A630" s="2" t="s">
        <v>1542</v>
      </c>
      <c r="B630" s="3" t="s">
        <v>1543</v>
      </c>
      <c r="C630" s="4"/>
      <c r="D630" s="5" t="s">
        <v>12</v>
      </c>
      <c r="E630" s="4"/>
      <c r="F630" s="4" t="s">
        <v>1544</v>
      </c>
      <c r="G630" s="4" t="str">
        <f t="shared" si="1"/>
        <v>Yes</v>
      </c>
      <c r="H630" s="6" t="s">
        <v>576</v>
      </c>
      <c r="I630" s="6" t="s">
        <v>1545</v>
      </c>
      <c r="J630" s="6">
        <v>4.0</v>
      </c>
    </row>
    <row r="631" ht="15.75" customHeight="1">
      <c r="A631" s="3" t="s">
        <v>1542</v>
      </c>
      <c r="B631" s="3" t="s">
        <v>1546</v>
      </c>
      <c r="C631" s="5" t="s">
        <v>12</v>
      </c>
      <c r="D631" s="4"/>
      <c r="E631" s="4"/>
      <c r="F631" s="4" t="s">
        <v>1547</v>
      </c>
      <c r="G631" s="4" t="str">
        <f t="shared" si="1"/>
        <v>Yes</v>
      </c>
      <c r="H631" s="6" t="s">
        <v>180</v>
      </c>
      <c r="I631" s="6" t="s">
        <v>1545</v>
      </c>
      <c r="J631" s="6">
        <v>8.0</v>
      </c>
    </row>
    <row r="632" ht="15.75" customHeight="1">
      <c r="A632" s="3" t="s">
        <v>1542</v>
      </c>
      <c r="B632" s="3" t="s">
        <v>1548</v>
      </c>
      <c r="C632" s="5" t="s">
        <v>12</v>
      </c>
      <c r="D632" s="4"/>
      <c r="E632" s="4"/>
      <c r="F632" s="4" t="s">
        <v>1549</v>
      </c>
      <c r="G632" s="4" t="str">
        <f t="shared" si="1"/>
        <v>Yes</v>
      </c>
      <c r="H632" s="6" t="s">
        <v>251</v>
      </c>
      <c r="I632" s="6" t="s">
        <v>1545</v>
      </c>
      <c r="J632" s="6">
        <v>3.0</v>
      </c>
    </row>
    <row r="633" ht="15.75" customHeight="1">
      <c r="A633" s="2" t="s">
        <v>1550</v>
      </c>
      <c r="B633" s="3" t="s">
        <v>1551</v>
      </c>
      <c r="C633" s="4"/>
      <c r="D633" s="5" t="s">
        <v>12</v>
      </c>
      <c r="E633" s="4"/>
      <c r="F633" s="4" t="s">
        <v>1552</v>
      </c>
      <c r="G633" s="4" t="str">
        <f t="shared" si="1"/>
        <v>Yes</v>
      </c>
      <c r="H633" s="6" t="s">
        <v>576</v>
      </c>
      <c r="I633" s="6" t="s">
        <v>1553</v>
      </c>
      <c r="J633" s="6">
        <v>5.0</v>
      </c>
    </row>
    <row r="634" ht="15.75" customHeight="1">
      <c r="A634" s="2" t="s">
        <v>1554</v>
      </c>
      <c r="B634" s="3" t="s">
        <v>1555</v>
      </c>
      <c r="C634" s="4"/>
      <c r="D634" s="5" t="s">
        <v>12</v>
      </c>
      <c r="E634" s="4"/>
      <c r="F634" s="4" t="s">
        <v>1556</v>
      </c>
      <c r="G634" s="4" t="str">
        <f t="shared" si="1"/>
        <v>Yes</v>
      </c>
      <c r="H634" s="6" t="s">
        <v>70</v>
      </c>
      <c r="I634" s="6" t="s">
        <v>1557</v>
      </c>
      <c r="J634" s="6">
        <v>0.0</v>
      </c>
    </row>
    <row r="635" ht="15.75" customHeight="1">
      <c r="A635" s="3" t="s">
        <v>1554</v>
      </c>
      <c r="B635" s="3" t="s">
        <v>1558</v>
      </c>
      <c r="C635" s="4"/>
      <c r="D635" s="5" t="s">
        <v>12</v>
      </c>
      <c r="E635" s="4"/>
      <c r="F635" s="4" t="s">
        <v>1559</v>
      </c>
      <c r="G635" s="4" t="str">
        <f t="shared" si="1"/>
        <v>Yes</v>
      </c>
      <c r="H635" s="6" t="s">
        <v>70</v>
      </c>
      <c r="I635" s="6" t="s">
        <v>1557</v>
      </c>
      <c r="J635" s="6">
        <v>3.0</v>
      </c>
    </row>
    <row r="636" ht="15.75" customHeight="1">
      <c r="A636" s="3" t="s">
        <v>1554</v>
      </c>
      <c r="B636" s="3" t="s">
        <v>1555</v>
      </c>
      <c r="C636" s="4"/>
      <c r="D636" s="5" t="s">
        <v>12</v>
      </c>
      <c r="E636" s="4"/>
      <c r="F636" s="4" t="s">
        <v>1560</v>
      </c>
      <c r="G636" s="4" t="str">
        <f t="shared" si="1"/>
        <v>Yes</v>
      </c>
      <c r="H636" s="6" t="s">
        <v>76</v>
      </c>
      <c r="I636" s="6" t="s">
        <v>1557</v>
      </c>
      <c r="J636" s="6">
        <v>0.0</v>
      </c>
    </row>
    <row r="637" ht="15.75" customHeight="1">
      <c r="A637" s="3" t="s">
        <v>1554</v>
      </c>
      <c r="B637" s="3" t="s">
        <v>1558</v>
      </c>
      <c r="C637" s="4"/>
      <c r="D637" s="5" t="s">
        <v>12</v>
      </c>
      <c r="E637" s="4"/>
      <c r="F637" s="4" t="s">
        <v>1561</v>
      </c>
      <c r="G637" s="4" t="str">
        <f t="shared" si="1"/>
        <v>Yes</v>
      </c>
      <c r="H637" s="6" t="s">
        <v>76</v>
      </c>
      <c r="I637" s="6" t="s">
        <v>1557</v>
      </c>
      <c r="J637" s="6">
        <v>3.0</v>
      </c>
    </row>
    <row r="638" ht="15.75" customHeight="1">
      <c r="A638" s="3" t="s">
        <v>1554</v>
      </c>
      <c r="B638" s="3" t="s">
        <v>1562</v>
      </c>
      <c r="C638" s="4"/>
      <c r="D638" s="5" t="s">
        <v>12</v>
      </c>
      <c r="E638" s="4"/>
      <c r="F638" s="4" t="s">
        <v>1563</v>
      </c>
      <c r="G638" s="4" t="str">
        <f t="shared" si="1"/>
        <v>Yes</v>
      </c>
      <c r="H638" s="6" t="s">
        <v>81</v>
      </c>
      <c r="I638" s="6" t="s">
        <v>1557</v>
      </c>
      <c r="J638" s="6">
        <v>2.0</v>
      </c>
    </row>
    <row r="639" ht="15.75" customHeight="1">
      <c r="A639" s="2" t="s">
        <v>1564</v>
      </c>
      <c r="B639" s="3" t="s">
        <v>1565</v>
      </c>
      <c r="C639" s="5" t="s">
        <v>477</v>
      </c>
      <c r="D639" s="4"/>
      <c r="E639" s="4"/>
      <c r="F639" s="4" t="s">
        <v>1566</v>
      </c>
      <c r="G639" s="4" t="str">
        <f t="shared" si="1"/>
        <v>Yes</v>
      </c>
      <c r="H639" s="6" t="s">
        <v>70</v>
      </c>
      <c r="I639" s="6" t="s">
        <v>1567</v>
      </c>
      <c r="J639" s="6">
        <v>1.0</v>
      </c>
    </row>
    <row r="640" ht="15.75" customHeight="1">
      <c r="A640" s="3" t="s">
        <v>1564</v>
      </c>
      <c r="B640" s="3" t="s">
        <v>1568</v>
      </c>
      <c r="C640" s="4"/>
      <c r="D640" s="5" t="s">
        <v>12</v>
      </c>
      <c r="E640" s="4"/>
      <c r="F640" s="4" t="s">
        <v>1569</v>
      </c>
      <c r="G640" s="4" t="str">
        <f t="shared" si="1"/>
        <v>Yes</v>
      </c>
      <c r="H640" s="6" t="s">
        <v>70</v>
      </c>
      <c r="I640" s="6" t="s">
        <v>1567</v>
      </c>
      <c r="J640" s="6">
        <v>2.0</v>
      </c>
    </row>
    <row r="641" ht="15.75" customHeight="1">
      <c r="A641" s="3" t="s">
        <v>1564</v>
      </c>
      <c r="B641" s="3" t="s">
        <v>1565</v>
      </c>
      <c r="C641" s="5" t="s">
        <v>12</v>
      </c>
      <c r="D641" s="4"/>
      <c r="E641" s="4"/>
      <c r="F641" s="4" t="s">
        <v>1570</v>
      </c>
      <c r="G641" s="4" t="str">
        <f t="shared" si="1"/>
        <v>Yes</v>
      </c>
      <c r="H641" s="6" t="s">
        <v>76</v>
      </c>
      <c r="I641" s="6" t="s">
        <v>1567</v>
      </c>
      <c r="J641" s="6">
        <v>1.0</v>
      </c>
    </row>
    <row r="642" ht="15.75" customHeight="1">
      <c r="A642" s="3" t="s">
        <v>1564</v>
      </c>
      <c r="B642" s="3" t="s">
        <v>1568</v>
      </c>
      <c r="C642" s="4"/>
      <c r="D642" s="5" t="s">
        <v>12</v>
      </c>
      <c r="E642" s="4"/>
      <c r="F642" s="4" t="s">
        <v>1571</v>
      </c>
      <c r="G642" s="4" t="str">
        <f t="shared" si="1"/>
        <v>Yes</v>
      </c>
      <c r="H642" s="6" t="s">
        <v>76</v>
      </c>
      <c r="I642" s="6" t="s">
        <v>1567</v>
      </c>
      <c r="J642" s="6">
        <v>2.0</v>
      </c>
    </row>
    <row r="643" ht="15.75" customHeight="1">
      <c r="A643" s="3" t="s">
        <v>1564</v>
      </c>
      <c r="B643" s="3" t="s">
        <v>1572</v>
      </c>
      <c r="C643" s="5" t="s">
        <v>12</v>
      </c>
      <c r="D643" s="4"/>
      <c r="E643" s="4"/>
      <c r="F643" s="4" t="s">
        <v>1573</v>
      </c>
      <c r="G643" s="4" t="str">
        <f t="shared" si="1"/>
        <v>Yes</v>
      </c>
      <c r="H643" s="6" t="s">
        <v>81</v>
      </c>
      <c r="I643" s="6" t="s">
        <v>1567</v>
      </c>
      <c r="J643" s="6">
        <v>1.0</v>
      </c>
    </row>
    <row r="644" ht="15.75" customHeight="1">
      <c r="A644" s="2" t="s">
        <v>1574</v>
      </c>
      <c r="B644" s="3" t="s">
        <v>1575</v>
      </c>
      <c r="C644" s="5" t="s">
        <v>12</v>
      </c>
      <c r="D644" s="4"/>
      <c r="E644" s="4"/>
      <c r="F644" s="4" t="s">
        <v>1576</v>
      </c>
      <c r="G644" s="4" t="str">
        <f t="shared" si="1"/>
        <v>Yes</v>
      </c>
      <c r="H644" s="6" t="s">
        <v>70</v>
      </c>
      <c r="I644" s="6" t="s">
        <v>1577</v>
      </c>
      <c r="J644" s="6">
        <v>4.0</v>
      </c>
    </row>
    <row r="645" ht="15.75" customHeight="1">
      <c r="A645" s="3" t="s">
        <v>1574</v>
      </c>
      <c r="B645" s="3" t="s">
        <v>1578</v>
      </c>
      <c r="C645" s="4"/>
      <c r="D645" s="5" t="s">
        <v>12</v>
      </c>
      <c r="E645" s="4"/>
      <c r="F645" s="4" t="s">
        <v>1579</v>
      </c>
      <c r="G645" s="4" t="str">
        <f t="shared" si="1"/>
        <v>Yes</v>
      </c>
      <c r="H645" s="6" t="s">
        <v>70</v>
      </c>
      <c r="I645" s="6" t="s">
        <v>1577</v>
      </c>
      <c r="J645" s="6">
        <v>5.0</v>
      </c>
    </row>
    <row r="646" ht="15.75" customHeight="1">
      <c r="A646" s="3" t="s">
        <v>1574</v>
      </c>
      <c r="B646" s="3" t="s">
        <v>1575</v>
      </c>
      <c r="C646" s="5" t="s">
        <v>12</v>
      </c>
      <c r="D646" s="4"/>
      <c r="E646" s="4"/>
      <c r="F646" s="4" t="s">
        <v>1580</v>
      </c>
      <c r="G646" s="4" t="str">
        <f t="shared" si="1"/>
        <v>Yes</v>
      </c>
      <c r="H646" s="6" t="s">
        <v>76</v>
      </c>
      <c r="I646" s="6" t="s">
        <v>1577</v>
      </c>
      <c r="J646" s="6">
        <v>4.0</v>
      </c>
    </row>
    <row r="647" ht="15.75" customHeight="1">
      <c r="A647" s="3" t="s">
        <v>1574</v>
      </c>
      <c r="B647" s="3" t="s">
        <v>1578</v>
      </c>
      <c r="C647" s="4"/>
      <c r="D647" s="5" t="s">
        <v>12</v>
      </c>
      <c r="E647" s="4"/>
      <c r="F647" s="4" t="s">
        <v>1581</v>
      </c>
      <c r="G647" s="4" t="str">
        <f t="shared" si="1"/>
        <v>Yes</v>
      </c>
      <c r="H647" s="6" t="s">
        <v>76</v>
      </c>
      <c r="I647" s="6" t="s">
        <v>1577</v>
      </c>
      <c r="J647" s="6">
        <v>5.0</v>
      </c>
    </row>
    <row r="648" ht="15.75" customHeight="1">
      <c r="A648" s="3" t="s">
        <v>1574</v>
      </c>
      <c r="B648" s="3" t="s">
        <v>1582</v>
      </c>
      <c r="C648" s="4"/>
      <c r="D648" s="4"/>
      <c r="E648" s="5" t="s">
        <v>12</v>
      </c>
      <c r="F648" s="4" t="s">
        <v>1583</v>
      </c>
      <c r="G648" s="4" t="str">
        <f t="shared" si="1"/>
        <v>Yes</v>
      </c>
      <c r="H648" s="6" t="s">
        <v>81</v>
      </c>
      <c r="I648" s="6" t="s">
        <v>1577</v>
      </c>
      <c r="J648" s="6">
        <v>5.0</v>
      </c>
    </row>
    <row r="649" ht="15.75" customHeight="1">
      <c r="A649" s="3" t="s">
        <v>1574</v>
      </c>
      <c r="B649" s="3" t="s">
        <v>1584</v>
      </c>
      <c r="C649" s="5" t="s">
        <v>12</v>
      </c>
      <c r="D649" s="4"/>
      <c r="E649" s="4"/>
      <c r="F649" s="4" t="s">
        <v>1585</v>
      </c>
      <c r="G649" s="4" t="str">
        <f t="shared" si="1"/>
        <v>Yes</v>
      </c>
      <c r="H649" s="6" t="s">
        <v>81</v>
      </c>
      <c r="I649" s="6" t="s">
        <v>1577</v>
      </c>
      <c r="J649" s="6">
        <v>6.0</v>
      </c>
    </row>
    <row r="650" ht="15.75" customHeight="1">
      <c r="A650" s="3" t="s">
        <v>1574</v>
      </c>
      <c r="B650" s="3" t="s">
        <v>1586</v>
      </c>
      <c r="C650" s="5" t="s">
        <v>12</v>
      </c>
      <c r="D650" s="4"/>
      <c r="E650" s="4"/>
      <c r="F650" s="4" t="s">
        <v>1587</v>
      </c>
      <c r="G650" s="4" t="str">
        <f t="shared" si="1"/>
        <v>Yes</v>
      </c>
      <c r="H650" s="6" t="s">
        <v>81</v>
      </c>
      <c r="I650" s="6" t="s">
        <v>1577</v>
      </c>
      <c r="J650" s="6">
        <v>7.0</v>
      </c>
    </row>
    <row r="651" ht="15.75" customHeight="1">
      <c r="A651" s="2" t="s">
        <v>1588</v>
      </c>
      <c r="B651" s="3" t="s">
        <v>1589</v>
      </c>
      <c r="C651" s="5" t="s">
        <v>12</v>
      </c>
      <c r="D651" s="4"/>
      <c r="E651" s="4"/>
      <c r="F651" s="4" t="s">
        <v>1590</v>
      </c>
      <c r="G651" s="4" t="str">
        <f t="shared" si="1"/>
        <v>Yes</v>
      </c>
      <c r="H651" s="6" t="s">
        <v>70</v>
      </c>
      <c r="I651" s="6" t="s">
        <v>1591</v>
      </c>
      <c r="J651" s="6">
        <v>6.0</v>
      </c>
    </row>
    <row r="652" ht="15.75" customHeight="1">
      <c r="A652" s="3" t="s">
        <v>1588</v>
      </c>
      <c r="B652" s="3" t="s">
        <v>1589</v>
      </c>
      <c r="C652" s="5" t="s">
        <v>12</v>
      </c>
      <c r="D652" s="4"/>
      <c r="E652" s="4"/>
      <c r="F652" s="4" t="s">
        <v>1592</v>
      </c>
      <c r="G652" s="4" t="str">
        <f t="shared" si="1"/>
        <v>Yes</v>
      </c>
      <c r="H652" s="6" t="s">
        <v>76</v>
      </c>
      <c r="I652" s="6" t="s">
        <v>1591</v>
      </c>
      <c r="J652" s="6">
        <v>6.0</v>
      </c>
    </row>
    <row r="653" ht="15.75" customHeight="1">
      <c r="A653" s="2" t="s">
        <v>1593</v>
      </c>
      <c r="B653" s="3" t="s">
        <v>1594</v>
      </c>
      <c r="C653" s="4"/>
      <c r="D653" s="5" t="s">
        <v>12</v>
      </c>
      <c r="E653" s="5"/>
      <c r="F653" s="4" t="s">
        <v>1595</v>
      </c>
      <c r="G653" s="4" t="str">
        <f t="shared" si="1"/>
        <v>Yes</v>
      </c>
      <c r="H653" s="6" t="s">
        <v>70</v>
      </c>
      <c r="I653" s="6" t="s">
        <v>1596</v>
      </c>
      <c r="J653" s="6">
        <v>9.0</v>
      </c>
    </row>
    <row r="654" ht="15.75" customHeight="1">
      <c r="A654" s="3" t="s">
        <v>1593</v>
      </c>
      <c r="B654" s="3" t="s">
        <v>1594</v>
      </c>
      <c r="C654" s="4"/>
      <c r="D654" s="5" t="s">
        <v>12</v>
      </c>
      <c r="E654" s="4"/>
      <c r="F654" s="4" t="s">
        <v>1597</v>
      </c>
      <c r="G654" s="4" t="str">
        <f t="shared" si="1"/>
        <v>Yes</v>
      </c>
      <c r="H654" s="6" t="s">
        <v>76</v>
      </c>
      <c r="I654" s="6" t="s">
        <v>1596</v>
      </c>
      <c r="J654" s="6">
        <v>9.0</v>
      </c>
    </row>
    <row r="655" ht="15.75" customHeight="1">
      <c r="A655" s="2" t="s">
        <v>1598</v>
      </c>
      <c r="B655" s="3" t="s">
        <v>1599</v>
      </c>
      <c r="C655" s="5" t="s">
        <v>12</v>
      </c>
      <c r="D655" s="4"/>
      <c r="E655" s="4"/>
      <c r="F655" s="4" t="s">
        <v>1600</v>
      </c>
      <c r="G655" s="4" t="str">
        <f t="shared" si="1"/>
        <v>Yes</v>
      </c>
      <c r="H655" s="6" t="s">
        <v>70</v>
      </c>
      <c r="I655" s="6" t="s">
        <v>1601</v>
      </c>
      <c r="J655" s="6">
        <v>10.0</v>
      </c>
    </row>
    <row r="656" ht="15.75" customHeight="1">
      <c r="A656" s="3" t="s">
        <v>1598</v>
      </c>
      <c r="B656" s="3" t="s">
        <v>1599</v>
      </c>
      <c r="C656" s="5" t="s">
        <v>12</v>
      </c>
      <c r="D656" s="4"/>
      <c r="E656" s="4"/>
      <c r="F656" s="4" t="s">
        <v>1602</v>
      </c>
      <c r="G656" s="4" t="str">
        <f t="shared" si="1"/>
        <v>Yes</v>
      </c>
      <c r="H656" s="6" t="s">
        <v>76</v>
      </c>
      <c r="I656" s="6" t="s">
        <v>1601</v>
      </c>
      <c r="J656" s="6">
        <v>10.0</v>
      </c>
    </row>
    <row r="657" ht="15.75" customHeight="1">
      <c r="A657" s="3" t="s">
        <v>1598</v>
      </c>
      <c r="B657" s="3" t="s">
        <v>1603</v>
      </c>
      <c r="C657" s="5" t="s">
        <v>12</v>
      </c>
      <c r="D657" s="4"/>
      <c r="E657" s="4"/>
      <c r="F657" s="4" t="s">
        <v>1604</v>
      </c>
      <c r="G657" s="4" t="str">
        <f t="shared" si="1"/>
        <v>Yes</v>
      </c>
      <c r="H657" s="6" t="s">
        <v>81</v>
      </c>
      <c r="I657" s="6" t="s">
        <v>1601</v>
      </c>
      <c r="J657" s="6">
        <v>9.0</v>
      </c>
    </row>
    <row r="658" ht="15.75" customHeight="1">
      <c r="A658" s="2" t="s">
        <v>1605</v>
      </c>
      <c r="B658" s="3" t="s">
        <v>1606</v>
      </c>
      <c r="C658" s="4"/>
      <c r="D658" s="5" t="s">
        <v>12</v>
      </c>
      <c r="E658" s="4"/>
      <c r="F658" s="4" t="s">
        <v>1607</v>
      </c>
      <c r="G658" s="4" t="str">
        <f t="shared" si="1"/>
        <v>Yes</v>
      </c>
      <c r="H658" s="6" t="s">
        <v>70</v>
      </c>
      <c r="I658" s="6" t="s">
        <v>1608</v>
      </c>
      <c r="J658" s="6">
        <v>11.0</v>
      </c>
    </row>
    <row r="659" ht="15.75" customHeight="1">
      <c r="A659" s="3" t="s">
        <v>1605</v>
      </c>
      <c r="B659" s="3" t="s">
        <v>1606</v>
      </c>
      <c r="C659" s="4"/>
      <c r="D659" s="5" t="s">
        <v>12</v>
      </c>
      <c r="E659" s="4"/>
      <c r="F659" s="4" t="s">
        <v>1609</v>
      </c>
      <c r="G659" s="4" t="str">
        <f t="shared" si="1"/>
        <v>Yes</v>
      </c>
      <c r="H659" s="6" t="s">
        <v>76</v>
      </c>
      <c r="I659" s="6" t="s">
        <v>1608</v>
      </c>
      <c r="J659" s="6">
        <v>11.0</v>
      </c>
    </row>
    <row r="660" ht="15.75" customHeight="1">
      <c r="A660" s="3" t="s">
        <v>1605</v>
      </c>
      <c r="B660" s="3" t="s">
        <v>1610</v>
      </c>
      <c r="C660" s="4"/>
      <c r="D660" s="5" t="s">
        <v>12</v>
      </c>
      <c r="E660" s="4"/>
      <c r="F660" s="4" t="s">
        <v>1611</v>
      </c>
      <c r="G660" s="4" t="str">
        <f t="shared" si="1"/>
        <v>Yes</v>
      </c>
      <c r="H660" s="6" t="s">
        <v>81</v>
      </c>
      <c r="I660" s="6" t="s">
        <v>1608</v>
      </c>
      <c r="J660" s="6">
        <v>10.0</v>
      </c>
    </row>
    <row r="661" ht="15.75" customHeight="1">
      <c r="A661" s="2" t="s">
        <v>1612</v>
      </c>
      <c r="B661" s="3" t="s">
        <v>1613</v>
      </c>
      <c r="C661" s="4"/>
      <c r="D661" s="4"/>
      <c r="E661" s="5" t="s">
        <v>12</v>
      </c>
      <c r="F661" s="4" t="s">
        <v>1614</v>
      </c>
      <c r="G661" s="4" t="str">
        <f t="shared" si="1"/>
        <v>Yes</v>
      </c>
      <c r="H661" s="6" t="s">
        <v>70</v>
      </c>
      <c r="I661" s="6" t="s">
        <v>1615</v>
      </c>
      <c r="J661" s="6">
        <v>12.0</v>
      </c>
    </row>
    <row r="662" ht="15.75" customHeight="1">
      <c r="A662" s="3" t="s">
        <v>1612</v>
      </c>
      <c r="B662" s="3" t="s">
        <v>1616</v>
      </c>
      <c r="C662" s="4"/>
      <c r="D662" s="5" t="s">
        <v>12</v>
      </c>
      <c r="E662" s="4"/>
      <c r="F662" s="4" t="s">
        <v>1617</v>
      </c>
      <c r="G662" s="4" t="str">
        <f t="shared" si="1"/>
        <v>Yes</v>
      </c>
      <c r="H662" s="6" t="s">
        <v>70</v>
      </c>
      <c r="I662" s="6" t="s">
        <v>1615</v>
      </c>
      <c r="J662" s="6">
        <v>13.0</v>
      </c>
    </row>
    <row r="663" ht="15.75" customHeight="1">
      <c r="A663" s="3" t="s">
        <v>1612</v>
      </c>
      <c r="B663" s="3" t="s">
        <v>1618</v>
      </c>
      <c r="C663" s="4"/>
      <c r="D663" s="5" t="s">
        <v>12</v>
      </c>
      <c r="E663" s="4"/>
      <c r="F663" s="4" t="s">
        <v>1619</v>
      </c>
      <c r="G663" s="4" t="str">
        <f t="shared" si="1"/>
        <v>Yes</v>
      </c>
      <c r="H663" s="6" t="s">
        <v>70</v>
      </c>
      <c r="I663" s="6" t="s">
        <v>1615</v>
      </c>
      <c r="J663" s="6">
        <v>16.0</v>
      </c>
    </row>
    <row r="664" ht="15.75" customHeight="1">
      <c r="A664" s="3" t="s">
        <v>1612</v>
      </c>
      <c r="B664" s="3" t="s">
        <v>1613</v>
      </c>
      <c r="C664" s="4"/>
      <c r="D664" s="5"/>
      <c r="E664" s="5" t="s">
        <v>12</v>
      </c>
      <c r="F664" s="4" t="s">
        <v>1620</v>
      </c>
      <c r="G664" s="4" t="str">
        <f t="shared" si="1"/>
        <v>Yes</v>
      </c>
      <c r="H664" s="6" t="s">
        <v>76</v>
      </c>
      <c r="I664" s="6" t="s">
        <v>1615</v>
      </c>
      <c r="J664" s="6">
        <v>12.0</v>
      </c>
    </row>
    <row r="665" ht="15.75" customHeight="1">
      <c r="A665" s="3" t="s">
        <v>1612</v>
      </c>
      <c r="B665" s="3" t="s">
        <v>1616</v>
      </c>
      <c r="C665" s="4"/>
      <c r="D665" s="5" t="s">
        <v>12</v>
      </c>
      <c r="E665" s="4"/>
      <c r="F665" s="4" t="s">
        <v>1621</v>
      </c>
      <c r="G665" s="4" t="str">
        <f t="shared" si="1"/>
        <v>Yes</v>
      </c>
      <c r="H665" s="6" t="s">
        <v>76</v>
      </c>
      <c r="I665" s="6" t="s">
        <v>1615</v>
      </c>
      <c r="J665" s="6">
        <v>13.0</v>
      </c>
    </row>
    <row r="666" ht="15.75" customHeight="1">
      <c r="A666" s="3" t="s">
        <v>1612</v>
      </c>
      <c r="B666" s="3" t="s">
        <v>1618</v>
      </c>
      <c r="C666" s="4"/>
      <c r="D666" s="5" t="s">
        <v>12</v>
      </c>
      <c r="E666" s="4"/>
      <c r="F666" s="4" t="s">
        <v>1622</v>
      </c>
      <c r="G666" s="4" t="str">
        <f t="shared" si="1"/>
        <v>Yes</v>
      </c>
      <c r="H666" s="6" t="s">
        <v>76</v>
      </c>
      <c r="I666" s="6" t="s">
        <v>1615</v>
      </c>
      <c r="J666" s="6">
        <v>16.0</v>
      </c>
    </row>
    <row r="667" ht="15.75" customHeight="1">
      <c r="A667" s="2" t="s">
        <v>1623</v>
      </c>
      <c r="B667" s="3" t="s">
        <v>1624</v>
      </c>
      <c r="C667" s="5" t="s">
        <v>12</v>
      </c>
      <c r="D667" s="4"/>
      <c r="E667" s="4"/>
      <c r="F667" s="4" t="s">
        <v>1625</v>
      </c>
      <c r="G667" s="4" t="str">
        <f t="shared" si="1"/>
        <v>Yes</v>
      </c>
      <c r="H667" s="6" t="s">
        <v>70</v>
      </c>
      <c r="I667" s="6" t="s">
        <v>1626</v>
      </c>
      <c r="J667" s="6">
        <v>14.0</v>
      </c>
    </row>
    <row r="668" ht="15.75" customHeight="1">
      <c r="A668" s="3" t="s">
        <v>1623</v>
      </c>
      <c r="B668" s="3" t="s">
        <v>1624</v>
      </c>
      <c r="C668" s="5" t="s">
        <v>12</v>
      </c>
      <c r="D668" s="4"/>
      <c r="E668" s="4"/>
      <c r="F668" s="4" t="s">
        <v>1627</v>
      </c>
      <c r="G668" s="4" t="str">
        <f t="shared" si="1"/>
        <v>Yes</v>
      </c>
      <c r="H668" s="6" t="s">
        <v>76</v>
      </c>
      <c r="I668" s="6" t="s">
        <v>1626</v>
      </c>
      <c r="J668" s="6">
        <v>14.0</v>
      </c>
    </row>
    <row r="669" ht="15.75" customHeight="1">
      <c r="A669" s="2" t="s">
        <v>1628</v>
      </c>
      <c r="B669" s="3" t="s">
        <v>1629</v>
      </c>
      <c r="C669" s="5" t="s">
        <v>12</v>
      </c>
      <c r="D669" s="4"/>
      <c r="E669" s="4"/>
      <c r="F669" s="4" t="s">
        <v>1630</v>
      </c>
      <c r="G669" s="4" t="str">
        <f t="shared" si="1"/>
        <v>Yes</v>
      </c>
      <c r="H669" s="6" t="s">
        <v>81</v>
      </c>
      <c r="I669" s="6" t="s">
        <v>1631</v>
      </c>
      <c r="J669" s="6">
        <v>4.0</v>
      </c>
    </row>
    <row r="670" ht="15.75" customHeight="1">
      <c r="A670" s="2" t="s">
        <v>1632</v>
      </c>
      <c r="B670" s="3" t="s">
        <v>1633</v>
      </c>
      <c r="C670" s="4"/>
      <c r="D670" s="4"/>
      <c r="E670" s="5" t="s">
        <v>12</v>
      </c>
      <c r="F670" s="4" t="s">
        <v>1634</v>
      </c>
      <c r="G670" s="4" t="str">
        <f t="shared" si="1"/>
        <v>Yes</v>
      </c>
      <c r="H670" s="6" t="s">
        <v>84</v>
      </c>
      <c r="I670" s="6" t="s">
        <v>1635</v>
      </c>
      <c r="J670" s="6">
        <v>1.0</v>
      </c>
    </row>
    <row r="671" ht="15.75" customHeight="1">
      <c r="A671" s="3" t="s">
        <v>1632</v>
      </c>
      <c r="B671" s="3" t="s">
        <v>1636</v>
      </c>
      <c r="C671" s="4"/>
      <c r="D671" s="5" t="s">
        <v>12</v>
      </c>
      <c r="E671" s="5"/>
      <c r="F671" s="4" t="s">
        <v>1637</v>
      </c>
      <c r="G671" s="4" t="str">
        <f t="shared" si="1"/>
        <v>Yes</v>
      </c>
      <c r="H671" s="6" t="s">
        <v>84</v>
      </c>
      <c r="I671" s="6" t="s">
        <v>1635</v>
      </c>
      <c r="J671" s="6">
        <v>2.0</v>
      </c>
    </row>
    <row r="672" ht="15.75" customHeight="1">
      <c r="A672" s="3" t="s">
        <v>1632</v>
      </c>
      <c r="B672" s="3" t="s">
        <v>1638</v>
      </c>
      <c r="C672" s="4"/>
      <c r="D672" s="5" t="s">
        <v>12</v>
      </c>
      <c r="E672" s="5"/>
      <c r="F672" s="4" t="s">
        <v>1639</v>
      </c>
      <c r="G672" s="4" t="str">
        <f t="shared" si="1"/>
        <v>Yes</v>
      </c>
      <c r="H672" s="6" t="s">
        <v>87</v>
      </c>
      <c r="I672" s="6" t="s">
        <v>1635</v>
      </c>
      <c r="J672" s="6">
        <v>2.0</v>
      </c>
    </row>
    <row r="673" ht="15.75" customHeight="1">
      <c r="A673" s="3" t="s">
        <v>1632</v>
      </c>
      <c r="B673" s="3" t="s">
        <v>1640</v>
      </c>
      <c r="C673" s="4"/>
      <c r="D673" s="5" t="s">
        <v>12</v>
      </c>
      <c r="E673" s="5"/>
      <c r="F673" s="4" t="s">
        <v>1641</v>
      </c>
      <c r="G673" s="4" t="str">
        <f t="shared" si="1"/>
        <v>Yes</v>
      </c>
      <c r="H673" s="6" t="s">
        <v>87</v>
      </c>
      <c r="I673" s="6" t="s">
        <v>1635</v>
      </c>
      <c r="J673" s="6">
        <v>3.0</v>
      </c>
    </row>
    <row r="674" ht="15.75" customHeight="1">
      <c r="A674" s="3" t="s">
        <v>1632</v>
      </c>
      <c r="B674" s="3" t="s">
        <v>1642</v>
      </c>
      <c r="C674" s="4"/>
      <c r="D674" s="5" t="s">
        <v>12</v>
      </c>
      <c r="E674" s="5"/>
      <c r="F674" s="4" t="s">
        <v>1643</v>
      </c>
      <c r="G674" s="4" t="str">
        <f t="shared" si="1"/>
        <v>Yes</v>
      </c>
      <c r="H674" s="6" t="s">
        <v>87</v>
      </c>
      <c r="I674" s="6" t="s">
        <v>1635</v>
      </c>
      <c r="J674" s="6">
        <v>4.0</v>
      </c>
    </row>
    <row r="675" ht="15.75" customHeight="1">
      <c r="A675" s="3" t="s">
        <v>1632</v>
      </c>
      <c r="B675" s="3" t="s">
        <v>1644</v>
      </c>
      <c r="C675" s="5" t="s">
        <v>12</v>
      </c>
      <c r="D675" s="4"/>
      <c r="E675" s="4"/>
      <c r="F675" s="4" t="s">
        <v>1645</v>
      </c>
      <c r="G675" s="4" t="str">
        <f t="shared" si="1"/>
        <v>Yes</v>
      </c>
      <c r="H675" s="6" t="s">
        <v>90</v>
      </c>
      <c r="I675" s="6" t="s">
        <v>1635</v>
      </c>
      <c r="J675" s="6">
        <v>2.0</v>
      </c>
    </row>
    <row r="676" ht="15.75" customHeight="1">
      <c r="A676" s="3" t="s">
        <v>1632</v>
      </c>
      <c r="B676" s="3" t="s">
        <v>1646</v>
      </c>
      <c r="C676" s="4"/>
      <c r="D676" s="5" t="s">
        <v>12</v>
      </c>
      <c r="E676" s="4"/>
      <c r="F676" s="4" t="s">
        <v>1647</v>
      </c>
      <c r="G676" s="4" t="str">
        <f t="shared" si="1"/>
        <v>Yes</v>
      </c>
      <c r="H676" s="6" t="s">
        <v>90</v>
      </c>
      <c r="I676" s="6" t="s">
        <v>1635</v>
      </c>
      <c r="J676" s="6">
        <v>3.0</v>
      </c>
    </row>
    <row r="677" ht="15.75" customHeight="1">
      <c r="A677" s="2" t="s">
        <v>1648</v>
      </c>
      <c r="B677" s="3" t="s">
        <v>1649</v>
      </c>
      <c r="C677" s="4"/>
      <c r="D677" s="5" t="s">
        <v>12</v>
      </c>
      <c r="E677" s="4"/>
      <c r="F677" s="4" t="s">
        <v>1650</v>
      </c>
      <c r="G677" s="4" t="str">
        <f t="shared" si="1"/>
        <v>Yes</v>
      </c>
      <c r="H677" s="6" t="s">
        <v>84</v>
      </c>
      <c r="I677" s="6" t="s">
        <v>1651</v>
      </c>
      <c r="J677" s="6">
        <v>5.0</v>
      </c>
    </row>
    <row r="678" ht="15.75" customHeight="1">
      <c r="A678" s="2" t="s">
        <v>1652</v>
      </c>
      <c r="B678" s="3" t="s">
        <v>1653</v>
      </c>
      <c r="C678" s="4"/>
      <c r="D678" s="4"/>
      <c r="E678" s="5" t="s">
        <v>12</v>
      </c>
      <c r="F678" s="4" t="s">
        <v>1654</v>
      </c>
      <c r="G678" s="4" t="str">
        <f t="shared" si="1"/>
        <v>Yes</v>
      </c>
      <c r="H678" s="6" t="s">
        <v>84</v>
      </c>
      <c r="I678" s="6" t="s">
        <v>1655</v>
      </c>
      <c r="J678" s="6">
        <v>7.0</v>
      </c>
    </row>
    <row r="679" ht="15.75" customHeight="1">
      <c r="A679" s="2" t="s">
        <v>1656</v>
      </c>
      <c r="B679" s="3" t="s">
        <v>1657</v>
      </c>
      <c r="C679" s="4"/>
      <c r="D679" s="4"/>
      <c r="E679" s="5" t="s">
        <v>12</v>
      </c>
      <c r="F679" s="4" t="s">
        <v>1658</v>
      </c>
      <c r="G679" s="4" t="str">
        <f t="shared" si="1"/>
        <v>Yes</v>
      </c>
      <c r="H679" s="6" t="s">
        <v>87</v>
      </c>
      <c r="I679" s="6" t="s">
        <v>1659</v>
      </c>
      <c r="J679" s="6">
        <v>6.0</v>
      </c>
    </row>
    <row r="680" ht="15.75" customHeight="1">
      <c r="A680" s="3" t="s">
        <v>1656</v>
      </c>
      <c r="B680" s="3" t="s">
        <v>1660</v>
      </c>
      <c r="C680" s="4"/>
      <c r="D680" s="5" t="s">
        <v>12</v>
      </c>
      <c r="E680" s="4"/>
      <c r="F680" s="4" t="s">
        <v>1661</v>
      </c>
      <c r="G680" s="4" t="str">
        <f t="shared" si="1"/>
        <v>Yes</v>
      </c>
      <c r="H680" s="6" t="s">
        <v>90</v>
      </c>
      <c r="I680" s="6" t="s">
        <v>1659</v>
      </c>
      <c r="J680" s="6">
        <v>5.0</v>
      </c>
    </row>
    <row r="681" ht="15.75" customHeight="1">
      <c r="A681" s="2" t="s">
        <v>1662</v>
      </c>
      <c r="B681" s="3" t="s">
        <v>1663</v>
      </c>
      <c r="C681" s="4"/>
      <c r="D681" s="5" t="s">
        <v>12</v>
      </c>
      <c r="E681" s="4"/>
      <c r="F681" s="4" t="s">
        <v>1664</v>
      </c>
      <c r="G681" s="4" t="str">
        <f t="shared" si="1"/>
        <v>Yes</v>
      </c>
      <c r="H681" s="6" t="s">
        <v>177</v>
      </c>
      <c r="I681" s="6" t="s">
        <v>1665</v>
      </c>
      <c r="J681" s="6">
        <v>1.0</v>
      </c>
    </row>
    <row r="682" ht="15.75" customHeight="1">
      <c r="A682" s="3" t="s">
        <v>1662</v>
      </c>
      <c r="B682" s="3" t="s">
        <v>1666</v>
      </c>
      <c r="C682" s="4"/>
      <c r="D682" s="5" t="s">
        <v>12</v>
      </c>
      <c r="E682" s="4"/>
      <c r="F682" s="4" t="s">
        <v>1667</v>
      </c>
      <c r="G682" s="4" t="str">
        <f t="shared" si="1"/>
        <v>Yes</v>
      </c>
      <c r="H682" s="6" t="s">
        <v>180</v>
      </c>
      <c r="I682" s="6" t="s">
        <v>1665</v>
      </c>
      <c r="J682" s="6">
        <v>7.0</v>
      </c>
    </row>
    <row r="683" ht="15.75" customHeight="1">
      <c r="A683" s="3" t="s">
        <v>1662</v>
      </c>
      <c r="B683" s="3" t="s">
        <v>1668</v>
      </c>
      <c r="C683" s="4"/>
      <c r="D683" s="5" t="s">
        <v>12</v>
      </c>
      <c r="E683" s="4"/>
      <c r="F683" s="4" t="s">
        <v>1669</v>
      </c>
      <c r="G683" s="4" t="str">
        <f t="shared" si="1"/>
        <v>Yes</v>
      </c>
      <c r="H683" s="6" t="s">
        <v>206</v>
      </c>
      <c r="I683" s="6" t="s">
        <v>1665</v>
      </c>
      <c r="J683" s="6">
        <v>1.0</v>
      </c>
    </row>
    <row r="684" ht="15.75" customHeight="1">
      <c r="A684" s="3" t="s">
        <v>1662</v>
      </c>
      <c r="B684" s="3" t="s">
        <v>1670</v>
      </c>
      <c r="C684" s="5" t="s">
        <v>12</v>
      </c>
      <c r="D684" s="4"/>
      <c r="E684" s="4"/>
      <c r="F684" s="4" t="s">
        <v>1671</v>
      </c>
      <c r="G684" s="4" t="str">
        <f t="shared" si="1"/>
        <v>Yes</v>
      </c>
      <c r="H684" s="6" t="s">
        <v>206</v>
      </c>
      <c r="I684" s="6" t="s">
        <v>1665</v>
      </c>
      <c r="J684" s="6">
        <v>5.0</v>
      </c>
    </row>
    <row r="685" ht="15.75" customHeight="1">
      <c r="A685" s="3" t="s">
        <v>1662</v>
      </c>
      <c r="B685" s="3" t="s">
        <v>1672</v>
      </c>
      <c r="C685" s="4"/>
      <c r="D685" s="4"/>
      <c r="E685" s="4"/>
      <c r="F685" s="4" t="s">
        <v>1673</v>
      </c>
      <c r="G685" s="4" t="str">
        <f t="shared" si="1"/>
        <v>No</v>
      </c>
      <c r="H685" s="6" t="s">
        <v>206</v>
      </c>
      <c r="I685" s="6" t="s">
        <v>1665</v>
      </c>
      <c r="J685" s="6">
        <v>6.0</v>
      </c>
    </row>
    <row r="686" ht="15.75" customHeight="1">
      <c r="A686" s="3" t="s">
        <v>1662</v>
      </c>
      <c r="B686" s="3" t="s">
        <v>1674</v>
      </c>
      <c r="C686" s="5" t="s">
        <v>12</v>
      </c>
      <c r="D686" s="4"/>
      <c r="E686" s="4"/>
      <c r="F686" s="4" t="s">
        <v>1675</v>
      </c>
      <c r="G686" s="4" t="str">
        <f t="shared" si="1"/>
        <v>Yes</v>
      </c>
      <c r="H686" s="6" t="s">
        <v>206</v>
      </c>
      <c r="I686" s="6" t="s">
        <v>1665</v>
      </c>
      <c r="J686" s="6">
        <v>10.0</v>
      </c>
    </row>
    <row r="687" ht="15.75" customHeight="1">
      <c r="A687" s="3" t="s">
        <v>1662</v>
      </c>
      <c r="B687" s="3" t="s">
        <v>1676</v>
      </c>
      <c r="C687" s="5" t="s">
        <v>12</v>
      </c>
      <c r="D687" s="4"/>
      <c r="E687" s="4"/>
      <c r="F687" s="4" t="s">
        <v>1677</v>
      </c>
      <c r="G687" s="4" t="str">
        <f t="shared" si="1"/>
        <v>Yes</v>
      </c>
      <c r="H687" s="6" t="s">
        <v>206</v>
      </c>
      <c r="I687" s="6" t="s">
        <v>1665</v>
      </c>
      <c r="J687" s="6">
        <v>11.0</v>
      </c>
    </row>
    <row r="688" ht="15.75" customHeight="1">
      <c r="A688" s="3" t="s">
        <v>1662</v>
      </c>
      <c r="B688" s="3" t="s">
        <v>1678</v>
      </c>
      <c r="C688" s="4"/>
      <c r="D688" s="5" t="s">
        <v>12</v>
      </c>
      <c r="E688" s="4"/>
      <c r="F688" s="4" t="s">
        <v>1679</v>
      </c>
      <c r="G688" s="4" t="str">
        <f t="shared" si="1"/>
        <v>Yes</v>
      </c>
      <c r="H688" s="6" t="s">
        <v>214</v>
      </c>
      <c r="I688" s="6" t="s">
        <v>1665</v>
      </c>
      <c r="J688" s="6">
        <v>1.0</v>
      </c>
    </row>
    <row r="689" ht="15.75" customHeight="1">
      <c r="A689" s="3" t="s">
        <v>1662</v>
      </c>
      <c r="B689" s="3" t="s">
        <v>1670</v>
      </c>
      <c r="C689" s="5" t="s">
        <v>12</v>
      </c>
      <c r="D689" s="4"/>
      <c r="E689" s="4"/>
      <c r="F689" s="4" t="s">
        <v>1680</v>
      </c>
      <c r="G689" s="4" t="str">
        <f t="shared" si="1"/>
        <v>Yes</v>
      </c>
      <c r="H689" s="6" t="s">
        <v>214</v>
      </c>
      <c r="I689" s="6" t="s">
        <v>1665</v>
      </c>
      <c r="J689" s="6">
        <v>5.0</v>
      </c>
    </row>
    <row r="690" ht="15.75" customHeight="1">
      <c r="A690" s="3" t="s">
        <v>1662</v>
      </c>
      <c r="B690" s="3" t="s">
        <v>1672</v>
      </c>
      <c r="C690" s="5" t="s">
        <v>12</v>
      </c>
      <c r="D690" s="4"/>
      <c r="E690" s="4"/>
      <c r="F690" s="4" t="s">
        <v>1681</v>
      </c>
      <c r="G690" s="4" t="str">
        <f t="shared" si="1"/>
        <v>Yes</v>
      </c>
      <c r="H690" s="6" t="s">
        <v>214</v>
      </c>
      <c r="I690" s="6" t="s">
        <v>1665</v>
      </c>
      <c r="J690" s="6">
        <v>6.0</v>
      </c>
    </row>
    <row r="691" ht="15.75" customHeight="1">
      <c r="A691" s="3" t="s">
        <v>1662</v>
      </c>
      <c r="B691" s="3" t="s">
        <v>1674</v>
      </c>
      <c r="C691" s="5" t="s">
        <v>12</v>
      </c>
      <c r="D691" s="4"/>
      <c r="E691" s="4"/>
      <c r="F691" s="4" t="s">
        <v>1682</v>
      </c>
      <c r="G691" s="4" t="str">
        <f t="shared" si="1"/>
        <v>Yes</v>
      </c>
      <c r="H691" s="6" t="s">
        <v>214</v>
      </c>
      <c r="I691" s="6" t="s">
        <v>1665</v>
      </c>
      <c r="J691" s="6">
        <v>10.0</v>
      </c>
    </row>
    <row r="692" ht="15.75" customHeight="1">
      <c r="A692" s="3" t="s">
        <v>1662</v>
      </c>
      <c r="B692" s="3" t="s">
        <v>1676</v>
      </c>
      <c r="C692" s="4"/>
      <c r="D692" s="4"/>
      <c r="E692" s="4"/>
      <c r="F692" s="4" t="s">
        <v>1683</v>
      </c>
      <c r="G692" s="4" t="str">
        <f t="shared" si="1"/>
        <v>No</v>
      </c>
      <c r="H692" s="6" t="s">
        <v>214</v>
      </c>
      <c r="I692" s="6" t="s">
        <v>1665</v>
      </c>
      <c r="J692" s="6">
        <v>11.0</v>
      </c>
    </row>
    <row r="693" ht="15.75" customHeight="1">
      <c r="A693" s="3" t="s">
        <v>1662</v>
      </c>
      <c r="B693" s="3" t="s">
        <v>1684</v>
      </c>
      <c r="C693" s="5" t="s">
        <v>12</v>
      </c>
      <c r="D693" s="4"/>
      <c r="E693" s="4"/>
      <c r="F693" s="4" t="s">
        <v>1685</v>
      </c>
      <c r="G693" s="4" t="str">
        <f t="shared" si="1"/>
        <v>Yes</v>
      </c>
      <c r="H693" s="6" t="s">
        <v>223</v>
      </c>
      <c r="I693" s="6" t="s">
        <v>1665</v>
      </c>
      <c r="J693" s="6">
        <v>1.0</v>
      </c>
    </row>
    <row r="694" ht="15.75" customHeight="1">
      <c r="A694" s="3" t="s">
        <v>1662</v>
      </c>
      <c r="B694" s="3" t="s">
        <v>1686</v>
      </c>
      <c r="C694" s="5" t="s">
        <v>12</v>
      </c>
      <c r="D694" s="4"/>
      <c r="E694" s="4"/>
      <c r="F694" s="4" t="s">
        <v>1687</v>
      </c>
      <c r="G694" s="4" t="str">
        <f t="shared" si="1"/>
        <v>Yes</v>
      </c>
      <c r="H694" s="6" t="s">
        <v>223</v>
      </c>
      <c r="I694" s="6" t="s">
        <v>1665</v>
      </c>
      <c r="J694" s="6">
        <v>5.0</v>
      </c>
    </row>
    <row r="695" ht="15.75" customHeight="1">
      <c r="A695" s="3" t="s">
        <v>1662</v>
      </c>
      <c r="B695" s="3" t="s">
        <v>1688</v>
      </c>
      <c r="C695" s="5" t="s">
        <v>12</v>
      </c>
      <c r="D695" s="4"/>
      <c r="E695" s="4"/>
      <c r="F695" s="4" t="s">
        <v>1689</v>
      </c>
      <c r="G695" s="4" t="str">
        <f t="shared" si="1"/>
        <v>Yes</v>
      </c>
      <c r="H695" s="6" t="s">
        <v>223</v>
      </c>
      <c r="I695" s="6" t="s">
        <v>1665</v>
      </c>
      <c r="J695" s="6">
        <v>6.0</v>
      </c>
    </row>
    <row r="696" ht="15.75" customHeight="1">
      <c r="A696" s="3" t="s">
        <v>1662</v>
      </c>
      <c r="B696" s="3" t="s">
        <v>1690</v>
      </c>
      <c r="C696" s="5" t="s">
        <v>12</v>
      </c>
      <c r="D696" s="4"/>
      <c r="E696" s="4"/>
      <c r="F696" s="4" t="s">
        <v>1691</v>
      </c>
      <c r="G696" s="4" t="str">
        <f t="shared" si="1"/>
        <v>Yes</v>
      </c>
      <c r="H696" s="6" t="s">
        <v>223</v>
      </c>
      <c r="I696" s="6" t="s">
        <v>1665</v>
      </c>
      <c r="J696" s="6">
        <v>10.0</v>
      </c>
    </row>
    <row r="697" ht="15.75" customHeight="1">
      <c r="A697" s="3" t="s">
        <v>1662</v>
      </c>
      <c r="B697" s="3" t="s">
        <v>1692</v>
      </c>
      <c r="C697" s="4"/>
      <c r="D697" s="5" t="s">
        <v>12</v>
      </c>
      <c r="E697" s="4"/>
      <c r="F697" s="4" t="s">
        <v>1693</v>
      </c>
      <c r="G697" s="4" t="str">
        <f t="shared" si="1"/>
        <v>Yes</v>
      </c>
      <c r="H697" s="6" t="s">
        <v>251</v>
      </c>
      <c r="I697" s="6" t="s">
        <v>1665</v>
      </c>
      <c r="J697" s="6">
        <v>6.0</v>
      </c>
    </row>
    <row r="698" ht="15.75" customHeight="1">
      <c r="A698" s="3" t="s">
        <v>1662</v>
      </c>
      <c r="B698" s="3" t="s">
        <v>1694</v>
      </c>
      <c r="C698" s="4"/>
      <c r="D698" s="5" t="s">
        <v>12</v>
      </c>
      <c r="E698" s="4"/>
      <c r="F698" s="4" t="s">
        <v>1695</v>
      </c>
      <c r="G698" s="4" t="str">
        <f t="shared" si="1"/>
        <v>Yes</v>
      </c>
      <c r="H698" s="6" t="s">
        <v>96</v>
      </c>
      <c r="I698" s="6" t="s">
        <v>1665</v>
      </c>
      <c r="J698" s="6">
        <v>5.0</v>
      </c>
    </row>
    <row r="699" ht="15.75" customHeight="1">
      <c r="A699" s="3" t="s">
        <v>1662</v>
      </c>
      <c r="B699" s="3" t="s">
        <v>1696</v>
      </c>
      <c r="C699" s="4"/>
      <c r="D699" s="5" t="s">
        <v>477</v>
      </c>
      <c r="E699" s="4"/>
      <c r="F699" s="4" t="s">
        <v>1697</v>
      </c>
      <c r="G699" s="4" t="str">
        <f t="shared" si="1"/>
        <v>Yes</v>
      </c>
      <c r="H699" s="6" t="s">
        <v>99</v>
      </c>
      <c r="I699" s="6" t="s">
        <v>1665</v>
      </c>
      <c r="J699" s="6">
        <v>5.0</v>
      </c>
    </row>
    <row r="700" ht="15.75" customHeight="1">
      <c r="A700" s="2" t="s">
        <v>1698</v>
      </c>
      <c r="B700" s="3" t="s">
        <v>1699</v>
      </c>
      <c r="C700" s="4"/>
      <c r="D700" s="4"/>
      <c r="E700" s="5" t="s">
        <v>12</v>
      </c>
      <c r="F700" s="4" t="s">
        <v>1700</v>
      </c>
      <c r="G700" s="4" t="str">
        <f t="shared" si="1"/>
        <v>Yes</v>
      </c>
      <c r="H700" s="6" t="s">
        <v>177</v>
      </c>
      <c r="I700" s="6" t="s">
        <v>1701</v>
      </c>
      <c r="J700" s="6">
        <v>2.0</v>
      </c>
    </row>
    <row r="701" ht="15.75" customHeight="1">
      <c r="A701" s="3" t="s">
        <v>1698</v>
      </c>
      <c r="B701" s="3" t="s">
        <v>1702</v>
      </c>
      <c r="C701" s="4"/>
      <c r="D701" s="4"/>
      <c r="E701" s="5" t="s">
        <v>12</v>
      </c>
      <c r="F701" s="4" t="s">
        <v>1703</v>
      </c>
      <c r="G701" s="4" t="str">
        <f t="shared" si="1"/>
        <v>Yes</v>
      </c>
      <c r="H701" s="6" t="s">
        <v>190</v>
      </c>
      <c r="I701" s="6" t="s">
        <v>1701</v>
      </c>
      <c r="J701" s="6">
        <v>9.0</v>
      </c>
    </row>
    <row r="702" ht="15.75" customHeight="1">
      <c r="A702" s="3" t="s">
        <v>1698</v>
      </c>
      <c r="B702" s="3" t="s">
        <v>1704</v>
      </c>
      <c r="C702" s="4"/>
      <c r="D702" s="5" t="s">
        <v>12</v>
      </c>
      <c r="E702" s="4"/>
      <c r="F702" s="4" t="s">
        <v>1705</v>
      </c>
      <c r="G702" s="4" t="str">
        <f t="shared" si="1"/>
        <v>Yes</v>
      </c>
      <c r="H702" s="6" t="s">
        <v>199</v>
      </c>
      <c r="I702" s="6" t="s">
        <v>1701</v>
      </c>
      <c r="J702" s="6">
        <v>4.0</v>
      </c>
    </row>
    <row r="703" ht="15.75" customHeight="1">
      <c r="A703" s="3" t="s">
        <v>1698</v>
      </c>
      <c r="B703" s="3" t="s">
        <v>1706</v>
      </c>
      <c r="C703" s="4"/>
      <c r="D703" s="5" t="s">
        <v>12</v>
      </c>
      <c r="E703" s="4"/>
      <c r="F703" s="4" t="s">
        <v>1707</v>
      </c>
      <c r="G703" s="4" t="str">
        <f t="shared" si="1"/>
        <v>Yes</v>
      </c>
      <c r="H703" s="6" t="s">
        <v>199</v>
      </c>
      <c r="I703" s="6" t="s">
        <v>1701</v>
      </c>
      <c r="J703" s="6">
        <v>11.0</v>
      </c>
    </row>
    <row r="704" ht="15.75" customHeight="1">
      <c r="A704" s="3" t="s">
        <v>1698</v>
      </c>
      <c r="B704" s="3" t="s">
        <v>1708</v>
      </c>
      <c r="C704" s="4"/>
      <c r="D704" s="4"/>
      <c r="E704" s="4"/>
      <c r="F704" s="4" t="s">
        <v>1709</v>
      </c>
      <c r="G704" s="4" t="str">
        <f t="shared" si="1"/>
        <v>No</v>
      </c>
      <c r="H704" s="6" t="s">
        <v>223</v>
      </c>
      <c r="I704" s="6" t="s">
        <v>1701</v>
      </c>
      <c r="J704" s="6">
        <v>13.0</v>
      </c>
    </row>
    <row r="705" ht="15.75" customHeight="1">
      <c r="A705" s="2" t="s">
        <v>1710</v>
      </c>
      <c r="B705" s="3" t="s">
        <v>1711</v>
      </c>
      <c r="C705" s="5" t="s">
        <v>12</v>
      </c>
      <c r="D705" s="4"/>
      <c r="E705" s="4"/>
      <c r="F705" s="4" t="s">
        <v>1712</v>
      </c>
      <c r="G705" s="4" t="str">
        <f t="shared" si="1"/>
        <v>Yes</v>
      </c>
      <c r="H705" s="6" t="s">
        <v>180</v>
      </c>
      <c r="I705" s="6" t="s">
        <v>1713</v>
      </c>
      <c r="J705" s="6">
        <v>9.0</v>
      </c>
    </row>
    <row r="706" ht="15.75" customHeight="1">
      <c r="A706" s="2" t="s">
        <v>1714</v>
      </c>
      <c r="B706" s="3" t="s">
        <v>1715</v>
      </c>
      <c r="C706" s="5" t="s">
        <v>12</v>
      </c>
      <c r="D706" s="4"/>
      <c r="E706" s="4"/>
      <c r="F706" s="4" t="s">
        <v>1716</v>
      </c>
      <c r="G706" s="4" t="str">
        <f t="shared" si="1"/>
        <v>Yes</v>
      </c>
      <c r="H706" s="6" t="s">
        <v>190</v>
      </c>
      <c r="I706" s="6" t="s">
        <v>1717</v>
      </c>
      <c r="J706" s="6">
        <v>2.0</v>
      </c>
    </row>
    <row r="707" ht="15.75" customHeight="1">
      <c r="A707" s="3" t="s">
        <v>1714</v>
      </c>
      <c r="B707" s="3" t="s">
        <v>1718</v>
      </c>
      <c r="C707" s="5" t="s">
        <v>12</v>
      </c>
      <c r="D707" s="4"/>
      <c r="E707" s="4"/>
      <c r="F707" s="4" t="s">
        <v>1719</v>
      </c>
      <c r="G707" s="4" t="str">
        <f t="shared" si="1"/>
        <v>Yes</v>
      </c>
      <c r="H707" s="6" t="s">
        <v>199</v>
      </c>
      <c r="I707" s="6" t="s">
        <v>1717</v>
      </c>
      <c r="J707" s="6">
        <v>2.0</v>
      </c>
    </row>
    <row r="708" ht="15.75" customHeight="1">
      <c r="A708" s="3" t="s">
        <v>1714</v>
      </c>
      <c r="B708" s="3" t="s">
        <v>1720</v>
      </c>
      <c r="C708" s="5" t="s">
        <v>12</v>
      </c>
      <c r="D708" s="4"/>
      <c r="E708" s="4"/>
      <c r="F708" s="4" t="s">
        <v>1721</v>
      </c>
      <c r="G708" s="4" t="str">
        <f t="shared" si="1"/>
        <v>Yes</v>
      </c>
      <c r="H708" s="6" t="s">
        <v>223</v>
      </c>
      <c r="I708" s="6" t="s">
        <v>1717</v>
      </c>
      <c r="J708" s="6">
        <v>11.0</v>
      </c>
    </row>
    <row r="709" ht="15.75" customHeight="1">
      <c r="A709" s="3" t="s">
        <v>1714</v>
      </c>
      <c r="B709" s="3" t="s">
        <v>1722</v>
      </c>
      <c r="C709" s="5" t="s">
        <v>12</v>
      </c>
      <c r="D709" s="4"/>
      <c r="E709" s="4"/>
      <c r="F709" s="4" t="s">
        <v>1723</v>
      </c>
      <c r="G709" s="4" t="str">
        <f t="shared" si="1"/>
        <v>Yes</v>
      </c>
      <c r="H709" s="6" t="s">
        <v>469</v>
      </c>
      <c r="I709" s="6" t="s">
        <v>1717</v>
      </c>
      <c r="J709" s="6">
        <v>10.0</v>
      </c>
    </row>
    <row r="710" ht="15.75" customHeight="1">
      <c r="A710" s="3" t="s">
        <v>1714</v>
      </c>
      <c r="B710" s="3" t="s">
        <v>1724</v>
      </c>
      <c r="C710" s="5" t="s">
        <v>12</v>
      </c>
      <c r="D710" s="4"/>
      <c r="E710" s="4"/>
      <c r="F710" s="4" t="s">
        <v>1725</v>
      </c>
      <c r="G710" s="4" t="str">
        <f t="shared" si="1"/>
        <v>Yes</v>
      </c>
      <c r="H710" s="6" t="s">
        <v>469</v>
      </c>
      <c r="I710" s="6" t="s">
        <v>1717</v>
      </c>
      <c r="J710" s="6">
        <v>11.0</v>
      </c>
    </row>
    <row r="711" ht="15.75" customHeight="1">
      <c r="A711" s="2" t="s">
        <v>1726</v>
      </c>
      <c r="B711" s="3" t="s">
        <v>1727</v>
      </c>
      <c r="C711" s="5" t="s">
        <v>12</v>
      </c>
      <c r="D711" s="4"/>
      <c r="E711" s="4"/>
      <c r="F711" s="4" t="s">
        <v>1728</v>
      </c>
      <c r="G711" s="4" t="str">
        <f t="shared" si="1"/>
        <v>Yes</v>
      </c>
      <c r="H711" s="6" t="s">
        <v>469</v>
      </c>
      <c r="I711" s="6" t="s">
        <v>1729</v>
      </c>
      <c r="J711" s="6">
        <v>0.0</v>
      </c>
    </row>
    <row r="712" ht="15.75" customHeight="1">
      <c r="A712" s="2" t="s">
        <v>1730</v>
      </c>
      <c r="B712" s="3" t="s">
        <v>1731</v>
      </c>
      <c r="C712" s="5" t="s">
        <v>12</v>
      </c>
      <c r="D712" s="4"/>
      <c r="E712" s="4"/>
      <c r="F712" s="4" t="s">
        <v>1732</v>
      </c>
      <c r="G712" s="4" t="str">
        <f t="shared" si="1"/>
        <v>Yes</v>
      </c>
      <c r="H712" s="6" t="s">
        <v>469</v>
      </c>
      <c r="I712" s="6" t="s">
        <v>1733</v>
      </c>
      <c r="J712" s="6">
        <v>1.0</v>
      </c>
    </row>
    <row r="713" ht="15.75" customHeight="1">
      <c r="A713" s="2" t="s">
        <v>1734</v>
      </c>
      <c r="B713" s="3" t="s">
        <v>1735</v>
      </c>
      <c r="C713" s="5" t="s">
        <v>12</v>
      </c>
      <c r="D713" s="4"/>
      <c r="E713" s="4"/>
      <c r="F713" s="4" t="s">
        <v>1736</v>
      </c>
      <c r="G713" s="4" t="str">
        <f t="shared" si="1"/>
        <v>Yes</v>
      </c>
      <c r="H713" s="6" t="s">
        <v>469</v>
      </c>
      <c r="I713" s="6" t="s">
        <v>1737</v>
      </c>
      <c r="J713" s="6">
        <v>2.0</v>
      </c>
    </row>
    <row r="714" ht="15.75" customHeight="1">
      <c r="A714" s="3" t="s">
        <v>1734</v>
      </c>
      <c r="B714" s="3" t="s">
        <v>1738</v>
      </c>
      <c r="C714" s="4"/>
      <c r="D714" s="5" t="s">
        <v>12</v>
      </c>
      <c r="E714" s="4"/>
      <c r="F714" s="4" t="s">
        <v>1739</v>
      </c>
      <c r="G714" s="4" t="str">
        <f t="shared" si="1"/>
        <v>Yes</v>
      </c>
      <c r="H714" s="6" t="s">
        <v>501</v>
      </c>
      <c r="I714" s="6" t="s">
        <v>1737</v>
      </c>
      <c r="J714" s="6">
        <v>1.0</v>
      </c>
    </row>
    <row r="715" ht="15.75" customHeight="1">
      <c r="A715" s="2" t="s">
        <v>1740</v>
      </c>
      <c r="B715" s="3" t="s">
        <v>1741</v>
      </c>
      <c r="C715" s="5" t="s">
        <v>12</v>
      </c>
      <c r="D715" s="4"/>
      <c r="E715" s="4"/>
      <c r="F715" s="4" t="s">
        <v>1742</v>
      </c>
      <c r="G715" s="4" t="str">
        <f t="shared" si="1"/>
        <v>Yes</v>
      </c>
      <c r="H715" s="6" t="s">
        <v>469</v>
      </c>
      <c r="I715" s="6" t="s">
        <v>1743</v>
      </c>
      <c r="J715" s="6">
        <v>13.0</v>
      </c>
    </row>
    <row r="716" ht="15.75" customHeight="1">
      <c r="A716" s="2" t="s">
        <v>1744</v>
      </c>
      <c r="B716" s="3" t="s">
        <v>1745</v>
      </c>
      <c r="C716" s="4"/>
      <c r="D716" s="4"/>
      <c r="E716" s="5" t="s">
        <v>12</v>
      </c>
      <c r="F716" s="4" t="s">
        <v>1746</v>
      </c>
      <c r="G716" s="4" t="str">
        <f t="shared" si="1"/>
        <v>Yes</v>
      </c>
      <c r="H716" s="6" t="s">
        <v>93</v>
      </c>
      <c r="I716" s="6" t="s">
        <v>1747</v>
      </c>
      <c r="J716" s="6">
        <v>1.0</v>
      </c>
    </row>
    <row r="717" ht="15.75" customHeight="1">
      <c r="A717" s="3" t="s">
        <v>1744</v>
      </c>
      <c r="B717" s="3" t="s">
        <v>1748</v>
      </c>
      <c r="C717" s="4"/>
      <c r="D717" s="5" t="s">
        <v>12</v>
      </c>
      <c r="E717" s="4"/>
      <c r="F717" s="4" t="s">
        <v>1749</v>
      </c>
      <c r="G717" s="4" t="str">
        <f t="shared" si="1"/>
        <v>Yes</v>
      </c>
      <c r="H717" s="6" t="s">
        <v>96</v>
      </c>
      <c r="I717" s="6" t="s">
        <v>1747</v>
      </c>
      <c r="J717" s="6">
        <v>7.0</v>
      </c>
    </row>
    <row r="718" ht="15.75" customHeight="1">
      <c r="A718" s="3" t="s">
        <v>1744</v>
      </c>
      <c r="B718" s="3" t="s">
        <v>1750</v>
      </c>
      <c r="C718" s="5" t="s">
        <v>12</v>
      </c>
      <c r="D718" s="4"/>
      <c r="E718" s="4"/>
      <c r="F718" s="4" t="s">
        <v>1751</v>
      </c>
      <c r="G718" s="4" t="str">
        <f t="shared" si="1"/>
        <v>Yes</v>
      </c>
      <c r="H718" s="6" t="s">
        <v>96</v>
      </c>
      <c r="I718" s="6" t="s">
        <v>1747</v>
      </c>
      <c r="J718" s="6">
        <v>9.0</v>
      </c>
    </row>
    <row r="719" ht="15.75" customHeight="1">
      <c r="A719" s="3" t="s">
        <v>1744</v>
      </c>
      <c r="B719" s="3" t="s">
        <v>1752</v>
      </c>
      <c r="C719" s="4"/>
      <c r="D719" s="5" t="s">
        <v>12</v>
      </c>
      <c r="E719" s="4"/>
      <c r="F719" s="4" t="s">
        <v>1753</v>
      </c>
      <c r="G719" s="4" t="str">
        <f t="shared" si="1"/>
        <v>Yes</v>
      </c>
      <c r="H719" s="6" t="s">
        <v>99</v>
      </c>
      <c r="I719" s="6" t="s">
        <v>1747</v>
      </c>
      <c r="J719" s="6">
        <v>7.0</v>
      </c>
    </row>
    <row r="720" ht="15.75" customHeight="1">
      <c r="A720" s="3" t="s">
        <v>1744</v>
      </c>
      <c r="B720" s="3" t="s">
        <v>1754</v>
      </c>
      <c r="C720" s="5" t="s">
        <v>12</v>
      </c>
      <c r="D720" s="4"/>
      <c r="E720" s="4"/>
      <c r="F720" s="4" t="s">
        <v>1755</v>
      </c>
      <c r="G720" s="4" t="str">
        <f t="shared" si="1"/>
        <v>Yes</v>
      </c>
      <c r="H720" s="6" t="s">
        <v>99</v>
      </c>
      <c r="I720" s="6" t="s">
        <v>1747</v>
      </c>
      <c r="J720" s="6">
        <v>9.0</v>
      </c>
    </row>
    <row r="721" ht="15.75" customHeight="1">
      <c r="A721" s="2" t="s">
        <v>1756</v>
      </c>
      <c r="B721" s="3" t="s">
        <v>1757</v>
      </c>
      <c r="C721" s="5" t="s">
        <v>12</v>
      </c>
      <c r="D721" s="4"/>
      <c r="E721" s="4"/>
      <c r="F721" s="4" t="s">
        <v>1758</v>
      </c>
      <c r="G721" s="4" t="str">
        <f t="shared" si="1"/>
        <v>Yes</v>
      </c>
      <c r="H721" s="6" t="s">
        <v>93</v>
      </c>
      <c r="I721" s="6" t="s">
        <v>1759</v>
      </c>
      <c r="J721" s="6">
        <v>2.0</v>
      </c>
    </row>
    <row r="722" ht="15.75" customHeight="1">
      <c r="A722" s="3" t="s">
        <v>1756</v>
      </c>
      <c r="B722" s="3" t="s">
        <v>1760</v>
      </c>
      <c r="C722" s="4"/>
      <c r="D722" s="5" t="s">
        <v>12</v>
      </c>
      <c r="E722" s="4"/>
      <c r="F722" s="4" t="s">
        <v>1761</v>
      </c>
      <c r="G722" s="4" t="str">
        <f t="shared" si="1"/>
        <v>Yes</v>
      </c>
      <c r="H722" s="6" t="s">
        <v>96</v>
      </c>
      <c r="I722" s="6" t="s">
        <v>1759</v>
      </c>
      <c r="J722" s="6">
        <v>2.0</v>
      </c>
    </row>
    <row r="723" ht="15.75" customHeight="1">
      <c r="A723" s="3" t="s">
        <v>1756</v>
      </c>
      <c r="B723" s="3" t="s">
        <v>1762</v>
      </c>
      <c r="C723" s="4"/>
      <c r="D723" s="5" t="s">
        <v>12</v>
      </c>
      <c r="E723" s="4"/>
      <c r="F723" s="4" t="s">
        <v>1763</v>
      </c>
      <c r="G723" s="4" t="str">
        <f t="shared" si="1"/>
        <v>Yes</v>
      </c>
      <c r="H723" s="6" t="s">
        <v>99</v>
      </c>
      <c r="I723" s="6" t="s">
        <v>1759</v>
      </c>
      <c r="J723" s="6">
        <v>2.0</v>
      </c>
    </row>
    <row r="724" ht="15.75" customHeight="1">
      <c r="A724" s="2" t="s">
        <v>1764</v>
      </c>
      <c r="B724" s="3" t="s">
        <v>1765</v>
      </c>
      <c r="C724" s="4"/>
      <c r="D724" s="4"/>
      <c r="E724" s="4"/>
      <c r="F724" s="4" t="s">
        <v>1766</v>
      </c>
      <c r="G724" s="4" t="str">
        <f t="shared" si="1"/>
        <v>No</v>
      </c>
      <c r="H724" s="6" t="s">
        <v>93</v>
      </c>
      <c r="I724" s="6" t="s">
        <v>1767</v>
      </c>
      <c r="J724" s="6">
        <v>4.0</v>
      </c>
    </row>
    <row r="725" ht="15.75" customHeight="1">
      <c r="A725" s="2" t="s">
        <v>1768</v>
      </c>
      <c r="B725" s="3" t="s">
        <v>1769</v>
      </c>
      <c r="C725" s="5" t="s">
        <v>12</v>
      </c>
      <c r="D725" s="4"/>
      <c r="E725" s="4"/>
      <c r="F725" s="4" t="s">
        <v>1770</v>
      </c>
      <c r="G725" s="4" t="str">
        <f t="shared" si="1"/>
        <v>Yes</v>
      </c>
      <c r="H725" s="6" t="s">
        <v>93</v>
      </c>
      <c r="I725" s="6" t="s">
        <v>1771</v>
      </c>
      <c r="J725" s="6">
        <v>5.0</v>
      </c>
    </row>
    <row r="726" ht="15.75" customHeight="1">
      <c r="A726" s="2" t="s">
        <v>1772</v>
      </c>
      <c r="B726" s="3" t="s">
        <v>1773</v>
      </c>
      <c r="C726" s="5" t="s">
        <v>12</v>
      </c>
      <c r="D726" s="4"/>
      <c r="E726" s="4"/>
      <c r="F726" s="4" t="s">
        <v>1774</v>
      </c>
      <c r="G726" s="4" t="str">
        <f t="shared" si="1"/>
        <v>Yes</v>
      </c>
      <c r="H726" s="6" t="s">
        <v>93</v>
      </c>
      <c r="I726" s="6" t="s">
        <v>1775</v>
      </c>
      <c r="J726" s="6">
        <v>7.0</v>
      </c>
    </row>
    <row r="727" ht="15.75" customHeight="1">
      <c r="A727" s="2" t="s">
        <v>1776</v>
      </c>
      <c r="B727" s="3" t="s">
        <v>1777</v>
      </c>
      <c r="C727" s="5" t="s">
        <v>12</v>
      </c>
      <c r="D727" s="4"/>
      <c r="E727" s="4"/>
      <c r="F727" s="4" t="s">
        <v>1778</v>
      </c>
      <c r="G727" s="4" t="str">
        <f t="shared" si="1"/>
        <v>Yes</v>
      </c>
      <c r="H727" s="6" t="s">
        <v>96</v>
      </c>
      <c r="I727" s="6" t="s">
        <v>1779</v>
      </c>
      <c r="J727" s="6">
        <v>1.0</v>
      </c>
    </row>
    <row r="728" ht="15.75" customHeight="1">
      <c r="A728" s="3" t="s">
        <v>1776</v>
      </c>
      <c r="B728" s="3" t="s">
        <v>1780</v>
      </c>
      <c r="C728" s="5" t="s">
        <v>12</v>
      </c>
      <c r="D728" s="4"/>
      <c r="E728" s="4"/>
      <c r="F728" s="4" t="s">
        <v>1781</v>
      </c>
      <c r="G728" s="4" t="str">
        <f t="shared" si="1"/>
        <v>Yes</v>
      </c>
      <c r="H728" s="6" t="s">
        <v>99</v>
      </c>
      <c r="I728" s="6" t="s">
        <v>1779</v>
      </c>
      <c r="J728" s="6">
        <v>1.0</v>
      </c>
    </row>
    <row r="729" ht="15.75" customHeight="1">
      <c r="A729" s="2" t="s">
        <v>1782</v>
      </c>
      <c r="B729" s="3" t="s">
        <v>1783</v>
      </c>
      <c r="C729" s="5" t="s">
        <v>12</v>
      </c>
      <c r="D729" s="4"/>
      <c r="E729" s="4"/>
      <c r="F729" s="4" t="s">
        <v>1784</v>
      </c>
      <c r="G729" s="4" t="str">
        <f t="shared" si="1"/>
        <v>Yes</v>
      </c>
      <c r="H729" s="6" t="s">
        <v>96</v>
      </c>
      <c r="I729" s="6" t="s">
        <v>1785</v>
      </c>
      <c r="J729" s="6">
        <v>8.0</v>
      </c>
    </row>
    <row r="730" ht="15.75" customHeight="1">
      <c r="A730" s="3" t="s">
        <v>1782</v>
      </c>
      <c r="B730" s="3" t="s">
        <v>1786</v>
      </c>
      <c r="C730" s="5" t="s">
        <v>12</v>
      </c>
      <c r="D730" s="4"/>
      <c r="E730" s="4"/>
      <c r="F730" s="4" t="s">
        <v>1787</v>
      </c>
      <c r="G730" s="4" t="str">
        <f t="shared" si="1"/>
        <v>Yes</v>
      </c>
      <c r="H730" s="6" t="s">
        <v>99</v>
      </c>
      <c r="I730" s="6" t="s">
        <v>1785</v>
      </c>
      <c r="J730" s="6">
        <v>8.0</v>
      </c>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autoFilter ref="$A$1:$G$730"/>
  <printOptions/>
  <pageMargins bottom="0.75" footer="0.0" header="0.0" left="0.7" right="0.7" top="0.75"/>
  <pageSetup orientation="landscape"/>
  <drawing r:id="rId1"/>
</worksheet>
</file>