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<sst xmlns="http://schemas.openxmlformats.org/spreadsheetml/2006/main" count="4251" uniqueCount="1691">
  <si>
    <t>CITED PASSAGE</t>
  </si>
  <si>
    <t>SENTENCE</t>
  </si>
  <si>
    <t>FULL</t>
  </si>
  <si>
    <t>PARTIAL</t>
  </si>
  <si>
    <t>NONE</t>
  </si>
  <si>
    <t>SENTENCE CONTEXT</t>
  </si>
  <si>
    <t>COMPLETED?</t>
  </si>
  <si>
    <t>RUNID</t>
  </si>
  <si>
    <t>DOCID</t>
  </si>
  <si>
    <t>ANSWERID</t>
  </si>
  <si>
    <t>Causes of the Holocaust - History Crunch - History Articles, Summaries, Biographies, Resources and More: Causes of the Holocaust - History Crunch - History Articles, Summaries, Biographies, Resources and More
CAUSES OF THE HOLOCAUST
The Holocaust is one of the most important events of the 20th century and is perhaps the most significant genocide in human history. It unfolded during the reign of Adolf Hitler in Germany and the major events of World War II . The term ‘holocaust’ refers to death by fire in reference to the way that people were executed during the event. In general, it is historically important as a genocide, which is a mass killing of a group of people for ethnic, religious or racial reasons. During the Holocaust, which occurred from 1933 to 1945, over 11 million people were executed, including 6 million who were Jewish, and another 5 million that were made up of several other groups, including: disabled people, homosexuals, communists, Soviet and Polish prisoners of war, gypsies, and other religious and ethnic minorities. Historians have identified several different causes that led to the events of the Holocaust, including: anti-Semitism, Social Darwinism, Eugenics, Ultranationalism, Adolf Hitler, and the Nazi Party. Victims of the Holocaust
Anti-Semitism is best defined as a prejudice or hatred of Jewish people. Throughout history, anti-Semitism has increased during times of economic crisis.</t>
  </si>
  <si>
    <t>The Holocaust was a unique, systematic genocide driven by deep-rooted antisemitism, economic crises, political instability, Nazi ideology, and widespread racism, which enabled Hitler’s regime and collaborators to persecute and exterminate Jews and other targeted groups.</t>
  </si>
  <si>
    <t>X</t>
  </si>
  <si>
    <r>
      <rPr>
        <rFont val="Calibri"/>
        <b/>
        <color theme="1"/>
        <sz val="11.0"/>
      </rPr>
      <t>The Holocaust was a unique, systematic genocide driven by deep-rooted antisemitism, economic crises, political instability, Nazi ideology, and widespread racism, which enabled Hitler’s regime and collaborators to persecute and exterminate Jews and other targeted groups.</t>
    </r>
    <r>
      <rPr>
        <rFont val="Calibri"/>
        <color theme="1"/>
        <sz val="11.0"/>
      </rPr>
      <t>Nazi ideology, rooted in virulent anti-Semitism and economic scapegoating, escalated to genocidal policies that systematically exterminated six million European Jews, devastating Jewish communities and prompting global genocide prevention efforts.</t>
    </r>
    <r>
      <rPr>
        <rFont val="Calibri"/>
        <color theme="1"/>
        <sz val="11.0"/>
      </rPr>
      <t>The genocide was executed through ghettos, mass shootings by Einsatzgruppen, and industrialized extermination camps, systematically enabling Nazi Germany to efficiently murder millions.</t>
    </r>
    <r>
      <rPr>
        <rFont val="Calibri"/>
        <color theme="1"/>
        <sz val="11.0"/>
      </rPr>
      <t>Adolf Hitler, Nazi leaders, the SS, Wehrmacht, and collaborators orchestrated the Holocaust, implementing anti-Semitic policies, mass killings, and extermination camps targeting Jews and other minorities.</t>
    </r>
    <r>
      <rPr>
        <rFont val="Calibri"/>
        <color theme="1"/>
        <sz val="11.0"/>
      </rPr>
      <t>The Holocaust uniquely devastated European Jewish communities through systematic genocide fueled by anti-Semitism and economic crises, causing unprecedented societal upheaval unlike mythic destructions such as Sodom and Gomorrah.</t>
    </r>
    <r>
      <rPr>
        <rFont val="Calibri"/>
        <color theme="1"/>
        <sz val="11.0"/>
      </rPr>
      <t>Unlike the biblical destruction of Sodom and Gomorrah, which is often interpreted as divine punishment for immorality, the Holocaust was a human-driven atrocity rooted in racial hatred and political ideology, highlighting lessons on human evil versus divine justice.</t>
    </r>
    <r>
      <rPr>
        <rFont val="Calibri"/>
        <color theme="1"/>
        <sz val="11.0"/>
      </rPr>
      <t>The Holocaust caused lasting trauma, population loss, mass emigration, cultural loss, and renewed anti-Semitism, profoundly reshaping Jewish communities and European society.</t>
    </r>
    <r>
      <rPr>
        <rFont val="Calibri"/>
        <color theme="1"/>
        <sz val="11.0"/>
      </rPr>
      <t>Its conclusion marked the end of Nazi Germany’s reign but left enduring effects, including global efforts to prevent genocide, promote recognition and equality for persecuted groups, and confront racism.</t>
    </r>
    <r>
      <rPr>
        <rFont val="Calibri"/>
        <color theme="1"/>
        <sz val="11.0"/>
      </rPr>
      <t>The Holocaust teaches the imperative of upholding human rights, fostering accountability, and recognizing our shared capacity for both good and evil to prevent future genocides and societal indifference.</t>
    </r>
  </si>
  <si>
    <t>rag-v2-gpt</t>
  </si>
  <si>
    <t>msmarco_v2.1_doc_42_1189838521#0_2683593581</t>
  </si>
  <si>
    <t>Adolf Hitler, Nazi leaders, the SS, Wehrmacht, and collaborators orchestrated the Holocaust, implementing anti-Semitic policies, mass killings, and extermination camps targeting Jews and other minorities.</t>
  </si>
  <si>
    <r>
      <rPr>
        <rFont val="Calibri"/>
        <color theme="1"/>
        <sz val="11.0"/>
      </rPr>
      <t>The Holocaust was a unique, systematic genocide driven by deep-rooted antisemitism, economic crises, political instability, Nazi ideology, and widespread racism, which enabled Hitler’s regime and collaborators to persecute and exterminate Jews and other targeted groups.</t>
    </r>
    <r>
      <rPr>
        <rFont val="Calibri"/>
        <color theme="1"/>
        <sz val="11.0"/>
      </rPr>
      <t>Nazi ideology, rooted in virulent anti-Semitism and economic scapegoating, escalated to genocidal policies that systematically exterminated six million European Jews, devastating Jewish communities and prompting global genocide prevention efforts.</t>
    </r>
    <r>
      <rPr>
        <rFont val="Calibri"/>
        <color theme="1"/>
        <sz val="11.0"/>
      </rPr>
      <t>The genocide was executed through ghettos, mass shootings by Einsatzgruppen, and industrialized extermination camps, systematically enabling Nazi Germany to efficiently murder millions.</t>
    </r>
    <r>
      <rPr>
        <rFont val="Calibri"/>
        <b/>
        <color theme="1"/>
        <sz val="11.0"/>
      </rPr>
      <t>Adolf Hitler, Nazi leaders, the SS, Wehrmacht, and collaborators orchestrated the Holocaust, implementing anti-Semitic policies, mass killings, and extermination camps targeting Jews and other minorities.</t>
    </r>
    <r>
      <rPr>
        <rFont val="Calibri"/>
        <color theme="1"/>
        <sz val="11.0"/>
      </rPr>
      <t>The Holocaust uniquely devastated European Jewish communities through systematic genocide fueled by anti-Semitism and economic crises, causing unprecedented societal upheaval unlike mythic destructions such as Sodom and Gomorrah.</t>
    </r>
    <r>
      <rPr>
        <rFont val="Calibri"/>
        <color theme="1"/>
        <sz val="11.0"/>
      </rPr>
      <t>Unlike the biblical destruction of Sodom and Gomorrah, which is often interpreted as divine punishment for immorality, the Holocaust was a human-driven atrocity rooted in racial hatred and political ideology, highlighting lessons on human evil versus divine justice.</t>
    </r>
    <r>
      <rPr>
        <rFont val="Calibri"/>
        <color theme="1"/>
        <sz val="11.0"/>
      </rPr>
      <t>The Holocaust caused lasting trauma, population loss, mass emigration, cultural loss, and renewed anti-Semitism, profoundly reshaping Jewish communities and European society.</t>
    </r>
    <r>
      <rPr>
        <rFont val="Calibri"/>
        <color theme="1"/>
        <sz val="11.0"/>
      </rPr>
      <t>Its conclusion marked the end of Nazi Germany’s reign but left enduring effects, including global efforts to prevent genocide, promote recognition and equality for persecuted groups, and confront racism.</t>
    </r>
    <r>
      <rPr>
        <rFont val="Calibri"/>
        <color theme="1"/>
        <sz val="11.0"/>
      </rPr>
      <t>The Holocaust teaches the imperative of upholding human rights, fostering accountability, and recognizing our shared capacity for both good and evil to prevent future genocides and societal indifference.</t>
    </r>
  </si>
  <si>
    <t>The Holocaust originated from deep-rooted antisemitism, economic crises, Nazi ideology, political opportunism, and widespread racism, exacerbated by Germany’s post-WWI instability and the rise of Hitler’s totalitarian regime.</t>
  </si>
  <si>
    <r>
      <rPr>
        <rFont val="Calibri"/>
        <b/>
        <color theme="1"/>
        <sz val="11.0"/>
      </rPr>
      <t>The Holocaust originated from deep-rooted antisemitism, economic crises, Nazi ideology, political opportunism, and widespread racism, exacerbated by Germany’s post-WWI instability and the rise of Hitler’s totalitarian regime.</t>
    </r>
    <r>
      <rPr>
        <rFont val="Calibri"/>
        <color theme="1"/>
        <sz val="11.0"/>
      </rPr>
      <t>Building on this foundation, Adolf Hitler, Nazi leaders, the SS, Wehrmacht, and collaborators orchestrated anti-Semitic policies, mass killings, and extermination camps targeting Jews and other minorities.</t>
    </r>
    <r>
      <rPr>
        <rFont val="Calibri"/>
        <color theme="1"/>
        <sz val="11.0"/>
      </rPr>
      <t>This virulent Nazi ideology systematically targeted Jews for extermination, culminating in the murder of six million European Jews and widespread genocide.</t>
    </r>
    <r>
      <rPr>
        <rFont val="Calibri"/>
        <color theme="1"/>
        <sz val="11.0"/>
      </rPr>
      <t>To implement the "Final Solution," the Holocaust used ghettos, Einsatzgruppen mass shootings, and industrialized extermination camps to systematically murder six million European Jews.</t>
    </r>
    <r>
      <rPr>
        <rFont val="Calibri"/>
        <color theme="1"/>
        <sz val="11.0"/>
      </rPr>
      <t>This systematic genocide, driven by antisemitism and economic crises, uniquely devastated European Jewish communities, causing unprecedented societal upheaval beyond mythic destructions like Sodom and Gomorrah.</t>
    </r>
    <r>
      <rPr>
        <rFont val="Calibri"/>
        <color theme="1"/>
        <sz val="11.0"/>
      </rPr>
      <t>This genocide decimated European Jewry, causing lasting population decline, mass emigration, cultural loss, and profound trauma that reshaped Jewish communities and European society.</t>
    </r>
    <r>
      <rPr>
        <rFont val="Calibri"/>
        <color theme="1"/>
        <sz val="11.0"/>
      </rPr>
      <t>This devastation caused lasting trauma, population loss, mistrust, and spurred global efforts to prevent genocide and advance Jewish equality in post-war society.</t>
    </r>
    <r>
      <rPr>
        <rFont val="Calibri"/>
        <color theme="1"/>
        <sz val="11.0"/>
      </rPr>
      <t>This systematic genocide uniquely targeted European Jews, differing in scale and intent from mythic events like Sodom and Gomorrah, which lacked comparable historical and societal impact.</t>
    </r>
    <r>
      <rPr>
        <rFont val="Calibri"/>
        <color theme="1"/>
        <sz val="11.0"/>
      </rPr>
      <t>Unlike Sodom and Gomorrah’s biblical moral destruction, the Holocaust was a unique, racially driven genocide, both revealing profound lessons on human evil and its consequences.</t>
    </r>
    <r>
      <rPr>
        <rFont val="Calibri"/>
        <color theme="1"/>
        <sz val="11.0"/>
      </rPr>
      <t>Therefore, the Holocaust underscores the urgent need to confront racism, uphold human rights, ensure accountability, and prevent indifference to protect humanity from genocide.</t>
    </r>
  </si>
  <si>
    <t>rag-v1-gpt</t>
  </si>
  <si>
    <t>Building on this foundation, Adolf Hitler, Nazi leaders, the SS, Wehrmacht, and collaborators orchestrated anti-Semitic policies, mass killings, and extermination camps targeting Jews and other minorities.</t>
  </si>
  <si>
    <r>
      <rPr>
        <rFont val="Calibri"/>
        <color theme="1"/>
        <sz val="11.0"/>
      </rPr>
      <t>The Holocaust originated from deep-rooted antisemitism, economic crises, Nazi ideology, political opportunism, and widespread racism, exacerbated by Germany’s post-WWI instability and the rise of Hitler’s totalitarian regime.</t>
    </r>
    <r>
      <rPr>
        <rFont val="Calibri"/>
        <b/>
        <color theme="1"/>
        <sz val="11.0"/>
      </rPr>
      <t>Building on this foundation, Adolf Hitler, Nazi leaders, the SS, Wehrmacht, and collaborators orchestrated anti-Semitic policies, mass killings, and extermination camps targeting Jews and other minorities.</t>
    </r>
    <r>
      <rPr>
        <rFont val="Calibri"/>
        <color theme="1"/>
        <sz val="11.0"/>
      </rPr>
      <t>This virulent Nazi ideology systematically targeted Jews for extermination, culminating in the murder of six million European Jews and widespread genocide.</t>
    </r>
    <r>
      <rPr>
        <rFont val="Calibri"/>
        <color theme="1"/>
        <sz val="11.0"/>
      </rPr>
      <t>To implement the "Final Solution," the Holocaust used ghettos, Einsatzgruppen mass shootings, and industrialized extermination camps to systematically murder six million European Jews.</t>
    </r>
    <r>
      <rPr>
        <rFont val="Calibri"/>
        <color theme="1"/>
        <sz val="11.0"/>
      </rPr>
      <t>This systematic genocide, driven by antisemitism and economic crises, uniquely devastated European Jewish communities, causing unprecedented societal upheaval beyond mythic destructions like Sodom and Gomorrah.</t>
    </r>
    <r>
      <rPr>
        <rFont val="Calibri"/>
        <color theme="1"/>
        <sz val="11.0"/>
      </rPr>
      <t>This genocide decimated European Jewry, causing lasting population decline, mass emigration, cultural loss, and profound trauma that reshaped Jewish communities and European society.</t>
    </r>
    <r>
      <rPr>
        <rFont val="Calibri"/>
        <color theme="1"/>
        <sz val="11.0"/>
      </rPr>
      <t>This devastation caused lasting trauma, population loss, mistrust, and spurred global efforts to prevent genocide and advance Jewish equality in post-war society.</t>
    </r>
    <r>
      <rPr>
        <rFont val="Calibri"/>
        <color theme="1"/>
        <sz val="11.0"/>
      </rPr>
      <t>This systematic genocide uniquely targeted European Jews, differing in scale and intent from mythic events like Sodom and Gomorrah, which lacked comparable historical and societal impact.</t>
    </r>
    <r>
      <rPr>
        <rFont val="Calibri"/>
        <color theme="1"/>
        <sz val="11.0"/>
      </rPr>
      <t>Unlike Sodom and Gomorrah’s biblical moral destruction, the Holocaust was a unique, racially driven genocide, both revealing profound lessons on human evil and its consequences.</t>
    </r>
    <r>
      <rPr>
        <rFont val="Calibri"/>
        <color theme="1"/>
        <sz val="11.0"/>
      </rPr>
      <t>Therefore, the Holocaust underscores the urgent need to confront racism, uphold human rights, ensure accountability, and prevent indifference to protect humanity from genocide.</t>
    </r>
  </si>
  <si>
    <t>The Nazis exploited this unrest, blaming Jews for Germany's woes.</t>
  </si>
  <si>
    <r>
      <rPr>
        <rFont val="Calibri"/>
        <color theme="1"/>
        <sz val="11.0"/>
      </rPr>
      <t>The Holocaust was an unparalleled genocide executed by Nazi Germany from 1933 to 1945, resulting in the systematic extermination of about six million Jews and millions more deemed undesirable.</t>
    </r>
    <r>
      <rPr>
        <rFont val="Calibri"/>
        <color theme="1"/>
        <sz val="11.0"/>
      </rPr>
      <t>This atrocity unfolded during World War II, driven by deep-seated antisemitism and racist ideologies promoted by Adolf Hitler and the Nazis.</t>
    </r>
    <r>
      <rPr>
        <rFont val="Calibri"/>
        <color theme="1"/>
        <sz val="11.0"/>
      </rPr>
      <t>**Causes and Execution:** Long-standing prejudices against Jews intensified under economic turmoil post-World War I and the Treaty of Versailles, which fueled political instability.</t>
    </r>
    <r>
      <rPr>
        <rFont val="Calibri"/>
        <b/>
        <color theme="1"/>
        <sz val="11.0"/>
      </rPr>
      <t>The Nazis exploited this unrest, blaming Jews for Germany's woes.</t>
    </r>
    <r>
      <rPr>
        <rFont val="Calibri"/>
        <color theme="1"/>
        <sz val="11.0"/>
      </rPr>
      <t>Once in power, they enacted laws marginalizing Jews socially, economically, and politically, escalating to events like Kristallnacht in 1938.</t>
    </r>
    <r>
      <rPr>
        <rFont val="Calibri"/>
        <color theme="1"/>
        <sz val="11.0"/>
      </rPr>
      <t>The Wannsee Conference in 1942 marked a key moment when Nazi officials formalized plans for the "Final Solution," involving mass deportations to extermination camps.</t>
    </r>
    <r>
      <rPr>
        <rFont val="Calibri"/>
        <color theme="1"/>
        <sz val="11.0"/>
      </rPr>
      <t>**Responsibility:** Orchestrated by Adolf Hitler and high-ranking Nazis such as Heinrich Himmler and Reinhard Heydrich, complicity extended beyond Germany with local collaborators aiding in deportations.</t>
    </r>
    <r>
      <rPr>
        <rFont val="Calibri"/>
        <color theme="1"/>
        <sz val="11.0"/>
      </rPr>
      <t>**Historical Impact:** The Holocaust concluded with Nazi Germany's defeat in May 1945.</t>
    </r>
    <r>
      <rPr>
        <rFont val="Calibri"/>
        <color theme="1"/>
        <sz val="11.0"/>
      </rPr>
      <t>Its horrors prompted a global movement toward human rights protections, leading to the Universal Declaration of Human Rights (1948).</t>
    </r>
    <r>
      <rPr>
        <rFont val="Calibri"/>
        <color theme="1"/>
        <sz val="11.0"/>
      </rPr>
      <t>Additionally, it resulted in significant shifts within the Jewish diaspora and contributed to the establishment of Israel in 1948.</t>
    </r>
    <r>
      <rPr>
        <rFont val="Calibri"/>
        <color theme="1"/>
        <sz val="11.0"/>
      </rPr>
      <t>**Lasting Effects:** The Holocaust remains a powerful testament to human cruelty and intolerance, influencing education and emphasizing vigilance against hate.</t>
    </r>
    <r>
      <rPr>
        <rFont val="Calibri"/>
        <color theme="1"/>
        <sz val="11.0"/>
      </rPr>
      <t>Its systematic nature and detailed documentation distinguish it from other historical atrocities, underscoring the dangers of unchecked hatred and totalitarianism.</t>
    </r>
    <r>
      <rPr>
        <rFont val="Calibri"/>
        <color theme="1"/>
        <sz val="11.0"/>
      </rPr>
      <t>Understanding its origins, execution, and impact is crucial in promoting universal human rights.</t>
    </r>
  </si>
  <si>
    <t>run_KG_1</t>
  </si>
  <si>
    <t>Once in power, they enacted laws marginalizing Jews socially, economically, and politically, escalating to events like Kristallnacht in 1938.</t>
  </si>
  <si>
    <r>
      <rPr>
        <rFont val="Calibri"/>
        <color theme="1"/>
        <sz val="11.0"/>
      </rPr>
      <t>The Holocaust was an unparalleled genocide executed by Nazi Germany from 1933 to 1945, resulting in the systematic extermination of about six million Jews and millions more deemed undesirable.</t>
    </r>
    <r>
      <rPr>
        <rFont val="Calibri"/>
        <color theme="1"/>
        <sz val="11.0"/>
      </rPr>
      <t>This atrocity unfolded during World War II, driven by deep-seated antisemitism and racist ideologies promoted by Adolf Hitler and the Nazis.</t>
    </r>
    <r>
      <rPr>
        <rFont val="Calibri"/>
        <color theme="1"/>
        <sz val="11.0"/>
      </rPr>
      <t>**Causes and Execution:** Long-standing prejudices against Jews intensified under economic turmoil post-World War I and the Treaty of Versailles, which fueled political instability.</t>
    </r>
    <r>
      <rPr>
        <rFont val="Calibri"/>
        <color theme="1"/>
        <sz val="11.0"/>
      </rPr>
      <t>The Nazis exploited this unrest, blaming Jews for Germany's woes.</t>
    </r>
    <r>
      <rPr>
        <rFont val="Calibri"/>
        <b/>
        <color theme="1"/>
        <sz val="11.0"/>
      </rPr>
      <t>Once in power, they enacted laws marginalizing Jews socially, economically, and politically, escalating to events like Kristallnacht in 1938.</t>
    </r>
    <r>
      <rPr>
        <rFont val="Calibri"/>
        <color theme="1"/>
        <sz val="11.0"/>
      </rPr>
      <t>The Wannsee Conference in 1942 marked a key moment when Nazi officials formalized plans for the "Final Solution," involving mass deportations to extermination camps.</t>
    </r>
    <r>
      <rPr>
        <rFont val="Calibri"/>
        <color theme="1"/>
        <sz val="11.0"/>
      </rPr>
      <t>**Responsibility:** Orchestrated by Adolf Hitler and high-ranking Nazis such as Heinrich Himmler and Reinhard Heydrich, complicity extended beyond Germany with local collaborators aiding in deportations.</t>
    </r>
    <r>
      <rPr>
        <rFont val="Calibri"/>
        <color theme="1"/>
        <sz val="11.0"/>
      </rPr>
      <t>**Historical Impact:** The Holocaust concluded with Nazi Germany's defeat in May 1945.</t>
    </r>
    <r>
      <rPr>
        <rFont val="Calibri"/>
        <color theme="1"/>
        <sz val="11.0"/>
      </rPr>
      <t>Its horrors prompted a global movement toward human rights protections, leading to the Universal Declaration of Human Rights (1948).</t>
    </r>
    <r>
      <rPr>
        <rFont val="Calibri"/>
        <color theme="1"/>
        <sz val="11.0"/>
      </rPr>
      <t>Additionally, it resulted in significant shifts within the Jewish diaspora and contributed to the establishment of Israel in 1948.</t>
    </r>
    <r>
      <rPr>
        <rFont val="Calibri"/>
        <color theme="1"/>
        <sz val="11.0"/>
      </rPr>
      <t>**Lasting Effects:** The Holocaust remains a powerful testament to human cruelty and intolerance, influencing education and emphasizing vigilance against hate.</t>
    </r>
    <r>
      <rPr>
        <rFont val="Calibri"/>
        <color theme="1"/>
        <sz val="11.0"/>
      </rPr>
      <t>Its systematic nature and detailed documentation distinguish it from other historical atrocities, underscoring the dangers of unchecked hatred and totalitarianism.</t>
    </r>
    <r>
      <rPr>
        <rFont val="Calibri"/>
        <color theme="1"/>
        <sz val="11.0"/>
      </rPr>
      <t>Understanding its origins, execution, and impact is crucial in promoting universal human rights.</t>
    </r>
  </si>
  <si>
    <t>Understanding its origins, execution, and impact is crucial in promoting universal human rights.</t>
  </si>
  <si>
    <r>
      <rPr>
        <rFont val="Calibri"/>
        <color theme="1"/>
        <sz val="11.0"/>
      </rPr>
      <t>The Holocaust was an unparalleled genocide executed by Nazi Germany from 1933 to 1945, resulting in the systematic extermination of about six million Jews and millions more deemed undesirable.</t>
    </r>
    <r>
      <rPr>
        <rFont val="Calibri"/>
        <color theme="1"/>
        <sz val="11.0"/>
      </rPr>
      <t>This atrocity unfolded during World War II, driven by deep-seated antisemitism and racist ideologies promoted by Adolf Hitler and the Nazis.</t>
    </r>
    <r>
      <rPr>
        <rFont val="Calibri"/>
        <color theme="1"/>
        <sz val="11.0"/>
      </rPr>
      <t>**Causes and Execution:** Long-standing prejudices against Jews intensified under economic turmoil post-World War I and the Treaty of Versailles, which fueled political instability.</t>
    </r>
    <r>
      <rPr>
        <rFont val="Calibri"/>
        <color theme="1"/>
        <sz val="11.0"/>
      </rPr>
      <t>The Nazis exploited this unrest, blaming Jews for Germany's woes.</t>
    </r>
    <r>
      <rPr>
        <rFont val="Calibri"/>
        <color theme="1"/>
        <sz val="11.0"/>
      </rPr>
      <t>Once in power, they enacted laws marginalizing Jews socially, economically, and politically, escalating to events like Kristallnacht in 1938.</t>
    </r>
    <r>
      <rPr>
        <rFont val="Calibri"/>
        <color theme="1"/>
        <sz val="11.0"/>
      </rPr>
      <t>The Wannsee Conference in 1942 marked a key moment when Nazi officials formalized plans for the "Final Solution," involving mass deportations to extermination camps.</t>
    </r>
    <r>
      <rPr>
        <rFont val="Calibri"/>
        <color theme="1"/>
        <sz val="11.0"/>
      </rPr>
      <t>**Responsibility:** Orchestrated by Adolf Hitler and high-ranking Nazis such as Heinrich Himmler and Reinhard Heydrich, complicity extended beyond Germany with local collaborators aiding in deportations.</t>
    </r>
    <r>
      <rPr>
        <rFont val="Calibri"/>
        <color theme="1"/>
        <sz val="11.0"/>
      </rPr>
      <t>**Historical Impact:** The Holocaust concluded with Nazi Germany's defeat in May 1945.</t>
    </r>
    <r>
      <rPr>
        <rFont val="Calibri"/>
        <color theme="1"/>
        <sz val="11.0"/>
      </rPr>
      <t>Its horrors prompted a global movement toward human rights protections, leading to the Universal Declaration of Human Rights (1948).</t>
    </r>
    <r>
      <rPr>
        <rFont val="Calibri"/>
        <color theme="1"/>
        <sz val="11.0"/>
      </rPr>
      <t>Additionally, it resulted in significant shifts within the Jewish diaspora and contributed to the establishment of Israel in 1948.</t>
    </r>
    <r>
      <rPr>
        <rFont val="Calibri"/>
        <color theme="1"/>
        <sz val="11.0"/>
      </rPr>
      <t>**Lasting Effects:** The Holocaust remains a powerful testament to human cruelty and intolerance, influencing education and emphasizing vigilance against hate.</t>
    </r>
    <r>
      <rPr>
        <rFont val="Calibri"/>
        <color theme="1"/>
        <sz val="11.0"/>
      </rPr>
      <t>Its systematic nature and detailed documentation distinguish it from other historical atrocities, underscoring the dangers of unchecked hatred and totalitarianism.</t>
    </r>
    <r>
      <rPr>
        <rFont val="Calibri"/>
        <b/>
        <color theme="1"/>
        <sz val="11.0"/>
      </rPr>
      <t>Understanding its origins, execution, and impact is crucial in promoting universal human rights.</t>
    </r>
  </si>
  <si>
    <t>The Holocaust was a genocide that occurred from 1933 to 1945, resulting in the execution of over 11 million people, including 6 million Jewish people.</t>
  </si>
  <si>
    <r>
      <rPr>
        <rFont val="Calibri"/>
        <b/>
        <color theme="1"/>
        <sz val="11.0"/>
      </rPr>
      <t>The Holocaust was a genocide that occurred from 1933 to 1945, resulting in the execution of over 11 million people, including 6 million Jewish people.</t>
    </r>
    <r>
      <rPr>
        <rFont val="Calibri"/>
        <color theme="1"/>
        <sz val="11.0"/>
      </rPr>
      <t>It was a mass killing fueled by Social Darwinism and Eugenics, with Adolf Hitler and the Nazi Party leading the event.</t>
    </r>
    <r>
      <rPr>
        <rFont val="Calibri"/>
        <color theme="1"/>
        <sz val="11.0"/>
      </rPr>
      <t>Anti-Semitism was a major cause of the Holocaust, and the Nazi ideology promoted anti-Semitism and Aryanism.</t>
    </r>
    <r>
      <rPr>
        <rFont val="Calibri"/>
        <color theme="1"/>
        <sz val="11.0"/>
      </rPr>
      <t>The Holocaust was also influenced by ultranationalism, which contributed to its occurrence.</t>
    </r>
    <r>
      <rPr>
        <rFont val="Calibri"/>
        <color theme="1"/>
        <sz val="11.0"/>
      </rPr>
      <t>Adolf Hitler's views, as expressed in his book Mein Kampf, published in 1925, led to the Holocaust.</t>
    </r>
    <r>
      <rPr>
        <rFont val="Calibri"/>
        <color theme="1"/>
        <sz val="11.0"/>
      </rPr>
      <t>The Nazi Party used existing anti-Semitism and scapegoating to justify their actions.</t>
    </r>
    <r>
      <rPr>
        <rFont val="Calibri"/>
        <color theme="1"/>
        <sz val="11.0"/>
      </rPr>
      <t>The Great Depression and economic crisis in Germany also contributed to the growth of anti-Semitism.</t>
    </r>
    <r>
      <rPr>
        <rFont val="Calibri"/>
        <color theme="1"/>
        <sz val="11.0"/>
      </rPr>
      <t>The Holocaust had a profound impact on European Jewry, with two-thirds of European Jewry being killed.</t>
    </r>
    <r>
      <rPr>
        <rFont val="Calibri"/>
        <color theme="1"/>
        <sz val="11.0"/>
      </rPr>
      <t>The event was one of the darkest historical events, and its impact is still felt today.</t>
    </r>
    <r>
      <rPr>
        <rFont val="Calibri"/>
        <color theme="1"/>
        <sz val="11.0"/>
      </rPr>
      <t>The conclusion of the Holocaust was marked by the defeat of the Nazi regime in World War II, and the establishment of the State of Israel in 1948.</t>
    </r>
    <r>
      <rPr>
        <rFont val="Calibri"/>
        <color theme="1"/>
        <sz val="11.0"/>
      </rPr>
      <t>The lasting effects of the Holocaust include long-term psychological trauma for Jewish survivors.</t>
    </r>
    <r>
      <rPr>
        <rFont val="Calibri"/>
        <color theme="1"/>
        <sz val="11.0"/>
      </rPr>
      <t>In comparison to other destructive historical events, the Holocaust is often mentioned alongside the story of Sodom and Gomorrah, which was destroyed by God due to wickedness.</t>
    </r>
    <r>
      <rPr>
        <rFont val="Calibri"/>
        <color theme="1"/>
        <sz val="11.0"/>
      </rPr>
      <t>However, there is no direct relation between the Holocaust and Sodom and Gomorrah.</t>
    </r>
    <r>
      <rPr>
        <rFont val="Calibri"/>
        <color theme="1"/>
        <sz val="11.0"/>
      </rPr>
      <t>The Holocaust is considered one of the most significant genocides in human history, and its impact on European Jewry was profound.</t>
    </r>
    <r>
      <rPr>
        <rFont val="Calibri"/>
        <color theme="1"/>
        <sz val="11.0"/>
      </rPr>
      <t>The Nazi regime's use of confiscation of property and rights to oppress victims was a key factor in the Holocaust.</t>
    </r>
    <r>
      <rPr>
        <rFont val="Calibri"/>
        <color theme="1"/>
        <sz val="11.0"/>
      </rPr>
      <t>The heroes known as "The Righteous" risked their lives to help victims during the Holocaust.</t>
    </r>
    <r>
      <rPr>
        <rFont val="Calibri"/>
        <color theme="1"/>
        <sz val="11.0"/>
      </rPr>
      <t>Overall, the Holocaust was a complex and multifaceted event with far-reaching consequences.</t>
    </r>
  </si>
  <si>
    <t>gptr_nt_q4d4</t>
  </si>
  <si>
    <t>It was a mass killing fueled by Social Darwinism and Eugenics, with Adolf Hitler and the Nazi Party leading the event.</t>
  </si>
  <si>
    <r>
      <rPr>
        <rFont val="Calibri"/>
        <color theme="1"/>
        <sz val="11.0"/>
      </rPr>
      <t>The Holocaust was a genocide that occurred from 1933 to 1945, resulting in the execution of over 11 million people, including 6 million Jewish people.</t>
    </r>
    <r>
      <rPr>
        <rFont val="Calibri"/>
        <b/>
        <color theme="1"/>
        <sz val="11.0"/>
      </rPr>
      <t>It was a mass killing fueled by Social Darwinism and Eugenics, with Adolf Hitler and the Nazi Party leading the event.</t>
    </r>
    <r>
      <rPr>
        <rFont val="Calibri"/>
        <color theme="1"/>
        <sz val="11.0"/>
      </rPr>
      <t>Anti-Semitism was a major cause of the Holocaust, and the Nazi ideology promoted anti-Semitism and Aryanism.</t>
    </r>
    <r>
      <rPr>
        <rFont val="Calibri"/>
        <color theme="1"/>
        <sz val="11.0"/>
      </rPr>
      <t>The Holocaust was also influenced by ultranationalism, which contributed to its occurrence.</t>
    </r>
    <r>
      <rPr>
        <rFont val="Calibri"/>
        <color theme="1"/>
        <sz val="11.0"/>
      </rPr>
      <t>Adolf Hitler's views, as expressed in his book Mein Kampf, published in 1925, led to the Holocaust.</t>
    </r>
    <r>
      <rPr>
        <rFont val="Calibri"/>
        <color theme="1"/>
        <sz val="11.0"/>
      </rPr>
      <t>The Nazi Party used existing anti-Semitism and scapegoating to justify their actions.</t>
    </r>
    <r>
      <rPr>
        <rFont val="Calibri"/>
        <color theme="1"/>
        <sz val="11.0"/>
      </rPr>
      <t>The Great Depression and economic crisis in Germany also contributed to the growth of anti-Semitism.</t>
    </r>
    <r>
      <rPr>
        <rFont val="Calibri"/>
        <color theme="1"/>
        <sz val="11.0"/>
      </rPr>
      <t>The Holocaust had a profound impact on European Jewry, with two-thirds of European Jewry being killed.</t>
    </r>
    <r>
      <rPr>
        <rFont val="Calibri"/>
        <color theme="1"/>
        <sz val="11.0"/>
      </rPr>
      <t>The event was one of the darkest historical events, and its impact is still felt today.</t>
    </r>
    <r>
      <rPr>
        <rFont val="Calibri"/>
        <color theme="1"/>
        <sz val="11.0"/>
      </rPr>
      <t>The conclusion of the Holocaust was marked by the defeat of the Nazi regime in World War II, and the establishment of the State of Israel in 1948.</t>
    </r>
    <r>
      <rPr>
        <rFont val="Calibri"/>
        <color theme="1"/>
        <sz val="11.0"/>
      </rPr>
      <t>The lasting effects of the Holocaust include long-term psychological trauma for Jewish survivors.</t>
    </r>
    <r>
      <rPr>
        <rFont val="Calibri"/>
        <color theme="1"/>
        <sz val="11.0"/>
      </rPr>
      <t>In comparison to other destructive historical events, the Holocaust is often mentioned alongside the story of Sodom and Gomorrah, which was destroyed by God due to wickedness.</t>
    </r>
    <r>
      <rPr>
        <rFont val="Calibri"/>
        <color theme="1"/>
        <sz val="11.0"/>
      </rPr>
      <t>However, there is no direct relation between the Holocaust and Sodom and Gomorrah.</t>
    </r>
    <r>
      <rPr>
        <rFont val="Calibri"/>
        <color theme="1"/>
        <sz val="11.0"/>
      </rPr>
      <t>The Holocaust is considered one of the most significant genocides in human history, and its impact on European Jewry was profound.</t>
    </r>
    <r>
      <rPr>
        <rFont val="Calibri"/>
        <color theme="1"/>
        <sz val="11.0"/>
      </rPr>
      <t>The Nazi regime's use of confiscation of property and rights to oppress victims was a key factor in the Holocaust.</t>
    </r>
    <r>
      <rPr>
        <rFont val="Calibri"/>
        <color theme="1"/>
        <sz val="11.0"/>
      </rPr>
      <t>The heroes known as "The Righteous" risked their lives to help victims during the Holocaust.</t>
    </r>
    <r>
      <rPr>
        <rFont val="Calibri"/>
        <color theme="1"/>
        <sz val="11.0"/>
      </rPr>
      <t>Overall, the Holocaust was a complex and multifaceted event with far-reaching consequences.</t>
    </r>
  </si>
  <si>
    <t>The Holocaust was also influenced by ultranationalism, which contributed to its occurrence.</t>
  </si>
  <si>
    <r>
      <rPr>
        <rFont val="Calibri"/>
        <color theme="1"/>
        <sz val="11.0"/>
      </rPr>
      <t>The Holocaust was a genocide that occurred from 1933 to 1945, resulting in the execution of over 11 million people, including 6 million Jewish people.</t>
    </r>
    <r>
      <rPr>
        <rFont val="Calibri"/>
        <color theme="1"/>
        <sz val="11.0"/>
      </rPr>
      <t>It was a mass killing fueled by Social Darwinism and Eugenics, with Adolf Hitler and the Nazi Party leading the event.</t>
    </r>
    <r>
      <rPr>
        <rFont val="Calibri"/>
        <color theme="1"/>
        <sz val="11.0"/>
      </rPr>
      <t>Anti-Semitism was a major cause of the Holocaust, and the Nazi ideology promoted anti-Semitism and Aryanism.</t>
    </r>
    <r>
      <rPr>
        <rFont val="Calibri"/>
        <b/>
        <color theme="1"/>
        <sz val="11.0"/>
      </rPr>
      <t>The Holocaust was also influenced by ultranationalism, which contributed to its occurrence.</t>
    </r>
    <r>
      <rPr>
        <rFont val="Calibri"/>
        <color theme="1"/>
        <sz val="11.0"/>
      </rPr>
      <t>Adolf Hitler's views, as expressed in his book Mein Kampf, published in 1925, led to the Holocaust.</t>
    </r>
    <r>
      <rPr>
        <rFont val="Calibri"/>
        <color theme="1"/>
        <sz val="11.0"/>
      </rPr>
      <t>The Nazi Party used existing anti-Semitism and scapegoating to justify their actions.</t>
    </r>
    <r>
      <rPr>
        <rFont val="Calibri"/>
        <color theme="1"/>
        <sz val="11.0"/>
      </rPr>
      <t>The Great Depression and economic crisis in Germany also contributed to the growth of anti-Semitism.</t>
    </r>
    <r>
      <rPr>
        <rFont val="Calibri"/>
        <color theme="1"/>
        <sz val="11.0"/>
      </rPr>
      <t>The Holocaust had a profound impact on European Jewry, with two-thirds of European Jewry being killed.</t>
    </r>
    <r>
      <rPr>
        <rFont val="Calibri"/>
        <color theme="1"/>
        <sz val="11.0"/>
      </rPr>
      <t>The event was one of the darkest historical events, and its impact is still felt today.</t>
    </r>
    <r>
      <rPr>
        <rFont val="Calibri"/>
        <color theme="1"/>
        <sz val="11.0"/>
      </rPr>
      <t>The conclusion of the Holocaust was marked by the defeat of the Nazi regime in World War II, and the establishment of the State of Israel in 1948.</t>
    </r>
    <r>
      <rPr>
        <rFont val="Calibri"/>
        <color theme="1"/>
        <sz val="11.0"/>
      </rPr>
      <t>The lasting effects of the Holocaust include long-term psychological trauma for Jewish survivors.</t>
    </r>
    <r>
      <rPr>
        <rFont val="Calibri"/>
        <color theme="1"/>
        <sz val="11.0"/>
      </rPr>
      <t>In comparison to other destructive historical events, the Holocaust is often mentioned alongside the story of Sodom and Gomorrah, which was destroyed by God due to wickedness.</t>
    </r>
    <r>
      <rPr>
        <rFont val="Calibri"/>
        <color theme="1"/>
        <sz val="11.0"/>
      </rPr>
      <t>However, there is no direct relation between the Holocaust and Sodom and Gomorrah.</t>
    </r>
    <r>
      <rPr>
        <rFont val="Calibri"/>
        <color theme="1"/>
        <sz val="11.0"/>
      </rPr>
      <t>The Holocaust is considered one of the most significant genocides in human history, and its impact on European Jewry was profound.</t>
    </r>
    <r>
      <rPr>
        <rFont val="Calibri"/>
        <color theme="1"/>
        <sz val="11.0"/>
      </rPr>
      <t>The Nazi regime's use of confiscation of property and rights to oppress victims was a key factor in the Holocaust.</t>
    </r>
    <r>
      <rPr>
        <rFont val="Calibri"/>
        <color theme="1"/>
        <sz val="11.0"/>
      </rPr>
      <t>The heroes known as "The Righteous" risked their lives to help victims during the Holocaust.</t>
    </r>
    <r>
      <rPr>
        <rFont val="Calibri"/>
        <color theme="1"/>
        <sz val="11.0"/>
      </rPr>
      <t>Overall, the Holocaust was a complex and multifaceted event with far-reaching consequences.</t>
    </r>
  </si>
  <si>
    <t>The Holocaust is considered one of the most significant genocides in human history, and its impact on European Jewry was profound.</t>
  </si>
  <si>
    <r>
      <rPr>
        <rFont val="Calibri"/>
        <color theme="1"/>
        <sz val="11.0"/>
      </rPr>
      <t>The Holocaust was a genocide that occurred from 1933 to 1945, resulting in the execution of over 11 million people, including 6 million Jewish people.</t>
    </r>
    <r>
      <rPr>
        <rFont val="Calibri"/>
        <color theme="1"/>
        <sz val="11.0"/>
      </rPr>
      <t>It was a mass killing fueled by Social Darwinism and Eugenics, with Adolf Hitler and the Nazi Party leading the event.</t>
    </r>
    <r>
      <rPr>
        <rFont val="Calibri"/>
        <color theme="1"/>
        <sz val="11.0"/>
      </rPr>
      <t>Anti-Semitism was a major cause of the Holocaust, and the Nazi ideology promoted anti-Semitism and Aryanism.</t>
    </r>
    <r>
      <rPr>
        <rFont val="Calibri"/>
        <color theme="1"/>
        <sz val="11.0"/>
      </rPr>
      <t>The Holocaust was also influenced by ultranationalism, which contributed to its occurrence.</t>
    </r>
    <r>
      <rPr>
        <rFont val="Calibri"/>
        <color theme="1"/>
        <sz val="11.0"/>
      </rPr>
      <t>Adolf Hitler's views, as expressed in his book Mein Kampf, published in 1925, led to the Holocaust.</t>
    </r>
    <r>
      <rPr>
        <rFont val="Calibri"/>
        <color theme="1"/>
        <sz val="11.0"/>
      </rPr>
      <t>The Nazi Party used existing anti-Semitism and scapegoating to justify their actions.</t>
    </r>
    <r>
      <rPr>
        <rFont val="Calibri"/>
        <color theme="1"/>
        <sz val="11.0"/>
      </rPr>
      <t>The Great Depression and economic crisis in Germany also contributed to the growth of anti-Semitism.</t>
    </r>
    <r>
      <rPr>
        <rFont val="Calibri"/>
        <color theme="1"/>
        <sz val="11.0"/>
      </rPr>
      <t>The Holocaust had a profound impact on European Jewry, with two-thirds of European Jewry being killed.</t>
    </r>
    <r>
      <rPr>
        <rFont val="Calibri"/>
        <color theme="1"/>
        <sz val="11.0"/>
      </rPr>
      <t>The event was one of the darkest historical events, and its impact is still felt today.</t>
    </r>
    <r>
      <rPr>
        <rFont val="Calibri"/>
        <color theme="1"/>
        <sz val="11.0"/>
      </rPr>
      <t>The conclusion of the Holocaust was marked by the defeat of the Nazi regime in World War II, and the establishment of the State of Israel in 1948.</t>
    </r>
    <r>
      <rPr>
        <rFont val="Calibri"/>
        <color theme="1"/>
        <sz val="11.0"/>
      </rPr>
      <t>The lasting effects of the Holocaust include long-term psychological trauma for Jewish survivors.</t>
    </r>
    <r>
      <rPr>
        <rFont val="Calibri"/>
        <color theme="1"/>
        <sz val="11.0"/>
      </rPr>
      <t>In comparison to other destructive historical events, the Holocaust is often mentioned alongside the story of Sodom and Gomorrah, which was destroyed by God due to wickedness.</t>
    </r>
    <r>
      <rPr>
        <rFont val="Calibri"/>
        <color theme="1"/>
        <sz val="11.0"/>
      </rPr>
      <t>However, there is no direct relation between the Holocaust and Sodom and Gomorrah.</t>
    </r>
    <r>
      <rPr>
        <rFont val="Calibri"/>
        <b/>
        <color theme="1"/>
        <sz val="11.0"/>
      </rPr>
      <t>The Holocaust is considered one of the most significant genocides in human history, and its impact on European Jewry was profound.</t>
    </r>
    <r>
      <rPr>
        <rFont val="Calibri"/>
        <color theme="1"/>
        <sz val="11.0"/>
      </rPr>
      <t>The Nazi regime's use of confiscation of property and rights to oppress victims was a key factor in the Holocaust.</t>
    </r>
    <r>
      <rPr>
        <rFont val="Calibri"/>
        <color theme="1"/>
        <sz val="11.0"/>
      </rPr>
      <t>The heroes known as "The Righteous" risked their lives to help victims during the Holocaust.</t>
    </r>
    <r>
      <rPr>
        <rFont val="Calibri"/>
        <color theme="1"/>
        <sz val="11.0"/>
      </rPr>
      <t>Overall, the Holocaust was a complex and multifaceted event with far-reaching consequences.</t>
    </r>
  </si>
  <si>
    <t>The Holocaust was one of the most significant genocides in human history, resulting in the execution of over 11 million people, including 6 million Jews, from 1933 to 1945.</t>
  </si>
  <si>
    <r>
      <rPr>
        <rFont val="Calibri"/>
        <b/>
        <color theme="1"/>
        <sz val="11.0"/>
      </rPr>
      <t>The Holocaust was one of the most significant genocides in human history, resulting in the execution of over 11 million people, including 6 million Jews, from 1933 to 1945.</t>
    </r>
    <r>
      <rPr>
        <rFont val="Calibri"/>
        <color theme="1"/>
        <sz val="11.0"/>
      </rPr>
      <t>It was a mass killing of a group of people for ethnic, religious, or racial reasons, and its causes are complex and multifaceted.</t>
    </r>
    <r>
      <rPr>
        <rFont val="Calibri"/>
        <color theme="1"/>
        <sz val="11.0"/>
      </rPr>
      <t>Historians have identified several causes that led to the events of the Holocaust, including anti-Semitism, Social Darwinism, Eugenics, Ultranationalism, Adolf Hitler, and the Nazi Party.</t>
    </r>
    <r>
      <rPr>
        <rFont val="Calibri"/>
        <color theme="1"/>
        <sz val="11.0"/>
      </rPr>
      <t>Anti-Semitism, a prejudice or hatred of Jewish people, was a major factor, and it increased during times of economic crisis.</t>
    </r>
    <r>
      <rPr>
        <rFont val="Calibri"/>
        <color theme="1"/>
        <sz val="11.0"/>
      </rPr>
      <t>The Nazi Party, led by Adolf Hitler, used anti-Semitism to their advantage, blaming Jewish people for Germany's problems.</t>
    </r>
    <r>
      <rPr>
        <rFont val="Calibri"/>
        <color theme="1"/>
        <sz val="11.0"/>
      </rPr>
      <t>The theory of Social Darwinism, which posits that some ethnic groups or races are superior to others, also contributed to the Holocaust.</t>
    </r>
    <r>
      <rPr>
        <rFont val="Calibri"/>
        <color theme="1"/>
        <sz val="11.0"/>
      </rPr>
      <t>The aftermath of the Holocaust had a profound impact on survivors, with many fearing to return to their former homes due to persistent anti-Semitism and trauma.</t>
    </r>
    <r>
      <rPr>
        <rFont val="Calibri"/>
        <color theme="1"/>
        <sz val="11.0"/>
      </rPr>
      <t>Many survivors were forced to migrate to other European territories, where they were housed in hundreds of displacement camps.</t>
    </r>
    <r>
      <rPr>
        <rFont val="Calibri"/>
        <color theme="1"/>
        <sz val="11.0"/>
      </rPr>
      <t>The Holocaust has had a lasting impact on European Jewry, with many communities destroyed and a significant loss of life.</t>
    </r>
    <r>
      <rPr>
        <rFont val="Calibri"/>
        <color theme="1"/>
        <sz val="11.0"/>
      </rPr>
      <t>In comparison to other destructive historical events, such as the destruction of Sodom and Gomorrah, the Holocaust was a uniquely devastating genocide.</t>
    </r>
    <r>
      <rPr>
        <rFont val="Calibri"/>
        <color theme="1"/>
        <sz val="11.0"/>
      </rPr>
      <t>The destruction of Sodom and Gomorrah is believed to have been caused by a natural disaster, such as an earthquake or volcano eruption.</t>
    </r>
    <r>
      <rPr>
        <rFont val="Calibri"/>
        <color theme="1"/>
        <sz val="11.0"/>
      </rPr>
      <t>However, the Holocaust was a deliberately perpetrated atrocity, carried out by human beings against other human beings.</t>
    </r>
    <r>
      <rPr>
        <rFont val="Calibri"/>
        <color theme="1"/>
        <sz val="11.0"/>
      </rPr>
      <t>The Holocaust has shaped the course of history, leading to significant changes in international law and human rights.</t>
    </r>
    <r>
      <rPr>
        <rFont val="Calibri"/>
        <color theme="1"/>
        <sz val="11.0"/>
      </rPr>
      <t>It has also had a profound impact on Jewish life, with many survivors and their descendants continuing to feel the effects of the trauma.</t>
    </r>
    <r>
      <rPr>
        <rFont val="Calibri"/>
        <color theme="1"/>
        <sz val="11.0"/>
      </rPr>
      <t>In conclusion, the Holocaust was a complex and multifaceted genocide, caused by a combination of factors, including anti-Semitism, Social Darwinism, and the actions of the Nazi Party.</t>
    </r>
    <r>
      <rPr>
        <rFont val="Calibri"/>
        <color theme="1"/>
        <sz val="11.0"/>
      </rPr>
      <t>Its impact on European Jewry and the world at large has been profound, and it remains an important and relevant historical event today.</t>
    </r>
  </si>
  <si>
    <t>gptr_e2_q4d4</t>
  </si>
  <si>
    <t>It was a mass killing of a group of people for ethnic, religious, or racial reasons, and its causes are complex and multifaceted.</t>
  </si>
  <si>
    <r>
      <rPr>
        <rFont val="Calibri"/>
        <color theme="1"/>
        <sz val="11.0"/>
      </rPr>
      <t>The Holocaust was one of the most significant genocides in human history, resulting in the execution of over 11 million people, including 6 million Jews, from 1933 to 1945.</t>
    </r>
    <r>
      <rPr>
        <rFont val="Calibri"/>
        <b/>
        <color theme="1"/>
        <sz val="11.0"/>
      </rPr>
      <t>It was a mass killing of a group of people for ethnic, religious, or racial reasons, and its causes are complex and multifaceted.</t>
    </r>
    <r>
      <rPr>
        <rFont val="Calibri"/>
        <color theme="1"/>
        <sz val="11.0"/>
      </rPr>
      <t>Historians have identified several causes that led to the events of the Holocaust, including anti-Semitism, Social Darwinism, Eugenics, Ultranationalism, Adolf Hitler, and the Nazi Party.</t>
    </r>
    <r>
      <rPr>
        <rFont val="Calibri"/>
        <color theme="1"/>
        <sz val="11.0"/>
      </rPr>
      <t>Anti-Semitism, a prejudice or hatred of Jewish people, was a major factor, and it increased during times of economic crisis.</t>
    </r>
    <r>
      <rPr>
        <rFont val="Calibri"/>
        <color theme="1"/>
        <sz val="11.0"/>
      </rPr>
      <t>The Nazi Party, led by Adolf Hitler, used anti-Semitism to their advantage, blaming Jewish people for Germany's problems.</t>
    </r>
    <r>
      <rPr>
        <rFont val="Calibri"/>
        <color theme="1"/>
        <sz val="11.0"/>
      </rPr>
      <t>The theory of Social Darwinism, which posits that some ethnic groups or races are superior to others, also contributed to the Holocaust.</t>
    </r>
    <r>
      <rPr>
        <rFont val="Calibri"/>
        <color theme="1"/>
        <sz val="11.0"/>
      </rPr>
      <t>The aftermath of the Holocaust had a profound impact on survivors, with many fearing to return to their former homes due to persistent anti-Semitism and trauma.</t>
    </r>
    <r>
      <rPr>
        <rFont val="Calibri"/>
        <color theme="1"/>
        <sz val="11.0"/>
      </rPr>
      <t>Many survivors were forced to migrate to other European territories, where they were housed in hundreds of displacement camps.</t>
    </r>
    <r>
      <rPr>
        <rFont val="Calibri"/>
        <color theme="1"/>
        <sz val="11.0"/>
      </rPr>
      <t>The Holocaust has had a lasting impact on European Jewry, with many communities destroyed and a significant loss of life.</t>
    </r>
    <r>
      <rPr>
        <rFont val="Calibri"/>
        <color theme="1"/>
        <sz val="11.0"/>
      </rPr>
      <t>In comparison to other destructive historical events, such as the destruction of Sodom and Gomorrah, the Holocaust was a uniquely devastating genocide.</t>
    </r>
    <r>
      <rPr>
        <rFont val="Calibri"/>
        <color theme="1"/>
        <sz val="11.0"/>
      </rPr>
      <t>The destruction of Sodom and Gomorrah is believed to have been caused by a natural disaster, such as an earthquake or volcano eruption.</t>
    </r>
    <r>
      <rPr>
        <rFont val="Calibri"/>
        <color theme="1"/>
        <sz val="11.0"/>
      </rPr>
      <t>However, the Holocaust was a deliberately perpetrated atrocity, carried out by human beings against other human beings.</t>
    </r>
    <r>
      <rPr>
        <rFont val="Calibri"/>
        <color theme="1"/>
        <sz val="11.0"/>
      </rPr>
      <t>The Holocaust has shaped the course of history, leading to significant changes in international law and human rights.</t>
    </r>
    <r>
      <rPr>
        <rFont val="Calibri"/>
        <color theme="1"/>
        <sz val="11.0"/>
      </rPr>
      <t>It has also had a profound impact on Jewish life, with many survivors and their descendants continuing to feel the effects of the trauma.</t>
    </r>
    <r>
      <rPr>
        <rFont val="Calibri"/>
        <color theme="1"/>
        <sz val="11.0"/>
      </rPr>
      <t>In conclusion, the Holocaust was a complex and multifaceted genocide, caused by a combination of factors, including anti-Semitism, Social Darwinism, and the actions of the Nazi Party.</t>
    </r>
    <r>
      <rPr>
        <rFont val="Calibri"/>
        <color theme="1"/>
        <sz val="11.0"/>
      </rPr>
      <t>Its impact on European Jewry and the world at large has been profound, and it remains an important and relevant historical event today.</t>
    </r>
  </si>
  <si>
    <t>Historians have identified several causes that led to the events of the Holocaust, including anti-Semitism, Social Darwinism, Eugenics, Ultranationalism, Adolf Hitler, and the Nazi Party.</t>
  </si>
  <si>
    <r>
      <rPr>
        <rFont val="Calibri"/>
        <color theme="1"/>
        <sz val="11.0"/>
      </rPr>
      <t>The Holocaust was one of the most significant genocides in human history, resulting in the execution of over 11 million people, including 6 million Jews, from 1933 to 1945.</t>
    </r>
    <r>
      <rPr>
        <rFont val="Calibri"/>
        <color theme="1"/>
        <sz val="11.0"/>
      </rPr>
      <t>It was a mass killing of a group of people for ethnic, religious, or racial reasons, and its causes are complex and multifaceted.</t>
    </r>
    <r>
      <rPr>
        <rFont val="Calibri"/>
        <b/>
        <color theme="1"/>
        <sz val="11.0"/>
      </rPr>
      <t>Historians have identified several causes that led to the events of the Holocaust, including anti-Semitism, Social Darwinism, Eugenics, Ultranationalism, Adolf Hitler, and the Nazi Party.</t>
    </r>
    <r>
      <rPr>
        <rFont val="Calibri"/>
        <color theme="1"/>
        <sz val="11.0"/>
      </rPr>
      <t>Anti-Semitism, a prejudice or hatred of Jewish people, was a major factor, and it increased during times of economic crisis.</t>
    </r>
    <r>
      <rPr>
        <rFont val="Calibri"/>
        <color theme="1"/>
        <sz val="11.0"/>
      </rPr>
      <t>The Nazi Party, led by Adolf Hitler, used anti-Semitism to their advantage, blaming Jewish people for Germany's problems.</t>
    </r>
    <r>
      <rPr>
        <rFont val="Calibri"/>
        <color theme="1"/>
        <sz val="11.0"/>
      </rPr>
      <t>The theory of Social Darwinism, which posits that some ethnic groups or races are superior to others, also contributed to the Holocaust.</t>
    </r>
    <r>
      <rPr>
        <rFont val="Calibri"/>
        <color theme="1"/>
        <sz val="11.0"/>
      </rPr>
      <t>The aftermath of the Holocaust had a profound impact on survivors, with many fearing to return to their former homes due to persistent anti-Semitism and trauma.</t>
    </r>
    <r>
      <rPr>
        <rFont val="Calibri"/>
        <color theme="1"/>
        <sz val="11.0"/>
      </rPr>
      <t>Many survivors were forced to migrate to other European territories, where they were housed in hundreds of displacement camps.</t>
    </r>
    <r>
      <rPr>
        <rFont val="Calibri"/>
        <color theme="1"/>
        <sz val="11.0"/>
      </rPr>
      <t>The Holocaust has had a lasting impact on European Jewry, with many communities destroyed and a significant loss of life.</t>
    </r>
    <r>
      <rPr>
        <rFont val="Calibri"/>
        <color theme="1"/>
        <sz val="11.0"/>
      </rPr>
      <t>In comparison to other destructive historical events, such as the destruction of Sodom and Gomorrah, the Holocaust was a uniquely devastating genocide.</t>
    </r>
    <r>
      <rPr>
        <rFont val="Calibri"/>
        <color theme="1"/>
        <sz val="11.0"/>
      </rPr>
      <t>The destruction of Sodom and Gomorrah is believed to have been caused by a natural disaster, such as an earthquake or volcano eruption.</t>
    </r>
    <r>
      <rPr>
        <rFont val="Calibri"/>
        <color theme="1"/>
        <sz val="11.0"/>
      </rPr>
      <t>However, the Holocaust was a deliberately perpetrated atrocity, carried out by human beings against other human beings.</t>
    </r>
    <r>
      <rPr>
        <rFont val="Calibri"/>
        <color theme="1"/>
        <sz val="11.0"/>
      </rPr>
      <t>The Holocaust has shaped the course of history, leading to significant changes in international law and human rights.</t>
    </r>
    <r>
      <rPr>
        <rFont val="Calibri"/>
        <color theme="1"/>
        <sz val="11.0"/>
      </rPr>
      <t>It has also had a profound impact on Jewish life, with many survivors and their descendants continuing to feel the effects of the trauma.</t>
    </r>
    <r>
      <rPr>
        <rFont val="Calibri"/>
        <color theme="1"/>
        <sz val="11.0"/>
      </rPr>
      <t>In conclusion, the Holocaust was a complex and multifaceted genocide, caused by a combination of factors, including anti-Semitism, Social Darwinism, and the actions of the Nazi Party.</t>
    </r>
    <r>
      <rPr>
        <rFont val="Calibri"/>
        <color theme="1"/>
        <sz val="11.0"/>
      </rPr>
      <t>Its impact on European Jewry and the world at large has been profound, and it remains an important and relevant historical event today.</t>
    </r>
  </si>
  <si>
    <t>Anti-Semitism, a prejudice or hatred of Jewish people, was a major factor, and it increased during times of economic crisis.</t>
  </si>
  <si>
    <r>
      <rPr>
        <rFont val="Calibri"/>
        <color theme="1"/>
        <sz val="11.0"/>
      </rPr>
      <t>The Holocaust was one of the most significant genocides in human history, resulting in the execution of over 11 million people, including 6 million Jews, from 1933 to 1945.</t>
    </r>
    <r>
      <rPr>
        <rFont val="Calibri"/>
        <color theme="1"/>
        <sz val="11.0"/>
      </rPr>
      <t>It was a mass killing of a group of people for ethnic, religious, or racial reasons, and its causes are complex and multifaceted.</t>
    </r>
    <r>
      <rPr>
        <rFont val="Calibri"/>
        <color theme="1"/>
        <sz val="11.0"/>
      </rPr>
      <t>Historians have identified several causes that led to the events of the Holocaust, including anti-Semitism, Social Darwinism, Eugenics, Ultranationalism, Adolf Hitler, and the Nazi Party.</t>
    </r>
    <r>
      <rPr>
        <rFont val="Calibri"/>
        <b/>
        <color theme="1"/>
        <sz val="11.0"/>
      </rPr>
      <t>Anti-Semitism, a prejudice or hatred of Jewish people, was a major factor, and it increased during times of economic crisis.</t>
    </r>
    <r>
      <rPr>
        <rFont val="Calibri"/>
        <color theme="1"/>
        <sz val="11.0"/>
      </rPr>
      <t>The Nazi Party, led by Adolf Hitler, used anti-Semitism to their advantage, blaming Jewish people for Germany's problems.</t>
    </r>
    <r>
      <rPr>
        <rFont val="Calibri"/>
        <color theme="1"/>
        <sz val="11.0"/>
      </rPr>
      <t>The theory of Social Darwinism, which posits that some ethnic groups or races are superior to others, also contributed to the Holocaust.</t>
    </r>
    <r>
      <rPr>
        <rFont val="Calibri"/>
        <color theme="1"/>
        <sz val="11.0"/>
      </rPr>
      <t>The aftermath of the Holocaust had a profound impact on survivors, with many fearing to return to their former homes due to persistent anti-Semitism and trauma.</t>
    </r>
    <r>
      <rPr>
        <rFont val="Calibri"/>
        <color theme="1"/>
        <sz val="11.0"/>
      </rPr>
      <t>Many survivors were forced to migrate to other European territories, where they were housed in hundreds of displacement camps.</t>
    </r>
    <r>
      <rPr>
        <rFont val="Calibri"/>
        <color theme="1"/>
        <sz val="11.0"/>
      </rPr>
      <t>The Holocaust has had a lasting impact on European Jewry, with many communities destroyed and a significant loss of life.</t>
    </r>
    <r>
      <rPr>
        <rFont val="Calibri"/>
        <color theme="1"/>
        <sz val="11.0"/>
      </rPr>
      <t>In comparison to other destructive historical events, such as the destruction of Sodom and Gomorrah, the Holocaust was a uniquely devastating genocide.</t>
    </r>
    <r>
      <rPr>
        <rFont val="Calibri"/>
        <color theme="1"/>
        <sz val="11.0"/>
      </rPr>
      <t>The destruction of Sodom and Gomorrah is believed to have been caused by a natural disaster, such as an earthquake or volcano eruption.</t>
    </r>
    <r>
      <rPr>
        <rFont val="Calibri"/>
        <color theme="1"/>
        <sz val="11.0"/>
      </rPr>
      <t>However, the Holocaust was a deliberately perpetrated atrocity, carried out by human beings against other human beings.</t>
    </r>
    <r>
      <rPr>
        <rFont val="Calibri"/>
        <color theme="1"/>
        <sz val="11.0"/>
      </rPr>
      <t>The Holocaust has shaped the course of history, leading to significant changes in international law and human rights.</t>
    </r>
    <r>
      <rPr>
        <rFont val="Calibri"/>
        <color theme="1"/>
        <sz val="11.0"/>
      </rPr>
      <t>It has also had a profound impact on Jewish life, with many survivors and their descendants continuing to feel the effects of the trauma.</t>
    </r>
    <r>
      <rPr>
        <rFont val="Calibri"/>
        <color theme="1"/>
        <sz val="11.0"/>
      </rPr>
      <t>In conclusion, the Holocaust was a complex and multifaceted genocide, caused by a combination of factors, including anti-Semitism, Social Darwinism, and the actions of the Nazi Party.</t>
    </r>
    <r>
      <rPr>
        <rFont val="Calibri"/>
        <color theme="1"/>
        <sz val="11.0"/>
      </rPr>
      <t>Its impact on European Jewry and the world at large has been profound, and it remains an important and relevant historical event today.</t>
    </r>
  </si>
  <si>
    <t>In conclusion, the Holocaust was a complex and multifaceted genocide, caused by a combination of factors, including anti-Semitism, Social Darwinism, and the actions of the Nazi Party.</t>
  </si>
  <si>
    <r>
      <rPr>
        <rFont val="Calibri"/>
        <color theme="1"/>
        <sz val="11.0"/>
      </rPr>
      <t>The Holocaust was one of the most significant genocides in human history, resulting in the execution of over 11 million people, including 6 million Jews, from 1933 to 1945.</t>
    </r>
    <r>
      <rPr>
        <rFont val="Calibri"/>
        <color theme="1"/>
        <sz val="11.0"/>
      </rPr>
      <t>It was a mass killing of a group of people for ethnic, religious, or racial reasons, and its causes are complex and multifaceted.</t>
    </r>
    <r>
      <rPr>
        <rFont val="Calibri"/>
        <color theme="1"/>
        <sz val="11.0"/>
      </rPr>
      <t>Historians have identified several causes that led to the events of the Holocaust, including anti-Semitism, Social Darwinism, Eugenics, Ultranationalism, Adolf Hitler, and the Nazi Party.</t>
    </r>
    <r>
      <rPr>
        <rFont val="Calibri"/>
        <color theme="1"/>
        <sz val="11.0"/>
      </rPr>
      <t>Anti-Semitism, a prejudice or hatred of Jewish people, was a major factor, and it increased during times of economic crisis.</t>
    </r>
    <r>
      <rPr>
        <rFont val="Calibri"/>
        <color theme="1"/>
        <sz val="11.0"/>
      </rPr>
      <t>The Nazi Party, led by Adolf Hitler, used anti-Semitism to their advantage, blaming Jewish people for Germany's problems.</t>
    </r>
    <r>
      <rPr>
        <rFont val="Calibri"/>
        <color theme="1"/>
        <sz val="11.0"/>
      </rPr>
      <t>The theory of Social Darwinism, which posits that some ethnic groups or races are superior to others, also contributed to the Holocaust.</t>
    </r>
    <r>
      <rPr>
        <rFont val="Calibri"/>
        <color theme="1"/>
        <sz val="11.0"/>
      </rPr>
      <t>The aftermath of the Holocaust had a profound impact on survivors, with many fearing to return to their former homes due to persistent anti-Semitism and trauma.</t>
    </r>
    <r>
      <rPr>
        <rFont val="Calibri"/>
        <color theme="1"/>
        <sz val="11.0"/>
      </rPr>
      <t>Many survivors were forced to migrate to other European territories, where they were housed in hundreds of displacement camps.</t>
    </r>
    <r>
      <rPr>
        <rFont val="Calibri"/>
        <color theme="1"/>
        <sz val="11.0"/>
      </rPr>
      <t>The Holocaust has had a lasting impact on European Jewry, with many communities destroyed and a significant loss of life.</t>
    </r>
    <r>
      <rPr>
        <rFont val="Calibri"/>
        <color theme="1"/>
        <sz val="11.0"/>
      </rPr>
      <t>In comparison to other destructive historical events, such as the destruction of Sodom and Gomorrah, the Holocaust was a uniquely devastating genocide.</t>
    </r>
    <r>
      <rPr>
        <rFont val="Calibri"/>
        <color theme="1"/>
        <sz val="11.0"/>
      </rPr>
      <t>The destruction of Sodom and Gomorrah is believed to have been caused by a natural disaster, such as an earthquake or volcano eruption.</t>
    </r>
    <r>
      <rPr>
        <rFont val="Calibri"/>
        <color theme="1"/>
        <sz val="11.0"/>
      </rPr>
      <t>However, the Holocaust was a deliberately perpetrated atrocity, carried out by human beings against other human beings.</t>
    </r>
    <r>
      <rPr>
        <rFont val="Calibri"/>
        <color theme="1"/>
        <sz val="11.0"/>
      </rPr>
      <t>The Holocaust has shaped the course of history, leading to significant changes in international law and human rights.</t>
    </r>
    <r>
      <rPr>
        <rFont val="Calibri"/>
        <color theme="1"/>
        <sz val="11.0"/>
      </rPr>
      <t>It has also had a profound impact on Jewish life, with many survivors and their descendants continuing to feel the effects of the trauma.</t>
    </r>
    <r>
      <rPr>
        <rFont val="Calibri"/>
        <b/>
        <color theme="1"/>
        <sz val="11.0"/>
      </rPr>
      <t>In conclusion, the Holocaust was a complex and multifaceted genocide, caused by a combination of factors, including anti-Semitism, Social Darwinism, and the actions of the Nazi Party.</t>
    </r>
    <r>
      <rPr>
        <rFont val="Calibri"/>
        <color theme="1"/>
        <sz val="11.0"/>
      </rPr>
      <t>Its impact on European Jewry and the world at large has been profound, and it remains an important and relevant historical event today.</t>
    </r>
  </si>
  <si>
    <t>The Holocaust, led by Germany from 1933 to 1945, resulted in the systematic murder of 11 million people, including six million Jews.</t>
  </si>
  <si>
    <r>
      <rPr>
        <rFont val="Calibri"/>
        <b/>
        <color theme="1"/>
        <sz val="11.0"/>
      </rPr>
      <t>The Holocaust, led by Germany from 1933 to 1945, resulted in the systematic murder of 11 million people, including six million Jews.</t>
    </r>
    <r>
      <rPr>
        <rFont val="Calibri"/>
        <color theme="1"/>
        <sz val="11.0"/>
      </rPr>
      <t>The Holocaust was caused by a combination of political, economic, and social factors, with anti-Semitism being a major contributor.</t>
    </r>
    <r>
      <rPr>
        <rFont val="Calibri"/>
        <color theme="1"/>
        <sz val="11.0"/>
      </rPr>
      <t>The rise of Adolf Hitler and the Nazi Party in 1933, fueled by his ideology in Mein Kampf, contributed to the Holocaust by promoting the Aryan race as superior.</t>
    </r>
    <r>
      <rPr>
        <rFont val="Calibri"/>
        <color theme="1"/>
        <sz val="11.0"/>
      </rPr>
      <t>The Treaty of Versailles contributed to Germany's economic depression and sense of shame, fostering a climate that enabled the Nazi Party's rise.</t>
    </r>
    <r>
      <rPr>
        <rFont val="Calibri"/>
        <color theme="1"/>
        <sz val="11.0"/>
      </rPr>
      <t>The Nazi regime, led by Hitler, was responsible for the Holocaust, aided by collaborators including German citizens and other European countries.</t>
    </r>
    <r>
      <rPr>
        <rFont val="Calibri"/>
        <color theme="1"/>
        <sz val="11.0"/>
      </rPr>
      <t>The Holocaust involved concentration camps, extermination camps, and systematic persecution and murder using gas chambers and vans.</t>
    </r>
    <r>
      <rPr>
        <rFont val="Calibri"/>
        <color theme="1"/>
        <sz val="11.0"/>
      </rPr>
      <t>The 1942 Wannsee Conference was a key event in planning the Holocaust, where Nazi officials coordinated the "Final Solution".</t>
    </r>
    <r>
      <rPr>
        <rFont val="Calibri"/>
        <color theme="1"/>
        <sz val="11.0"/>
      </rPr>
      <t>The Einsatzgruppen, a Nazi task force, killed large numbers of Jews in Eastern Europe.</t>
    </r>
    <r>
      <rPr>
        <rFont val="Calibri"/>
        <color theme="1"/>
        <sz val="11.0"/>
      </rPr>
      <t>The Holocaust killed two-thirds of Europe's Jewish population.</t>
    </r>
    <r>
      <rPr>
        <rFont val="Calibri"/>
        <color theme="1"/>
        <sz val="11.0"/>
      </rPr>
      <t>The Nuremberg trials prosecuted major Holocaust perpetrators.</t>
    </r>
    <r>
      <rPr>
        <rFont val="Calibri"/>
        <color theme="1"/>
        <sz val="11.0"/>
      </rPr>
      <t>The Holocaust reminds us of the dangers of racism and extremism, shaping international relations, human rights, and societal values.</t>
    </r>
    <r>
      <rPr>
        <rFont val="Calibri"/>
        <color theme="1"/>
        <sz val="11.0"/>
      </rPr>
      <t>The Holocaust and the destruction of Sodom and Gomorrah are unrelated historical events that both exemplify the devastating consequences of hatred, intolerance, and violence.</t>
    </r>
    <r>
      <rPr>
        <rFont val="Calibri"/>
        <color theme="1"/>
        <sz val="11.0"/>
      </rPr>
      <t>The story of Sodom and Gomorrah describes a catastrophic event possibly triggered by an earthquake and fueled by bitumen deposits, destroying the cities.</t>
    </r>
    <r>
      <rPr>
        <rFont val="Calibri"/>
        <color theme="1"/>
        <sz val="11.0"/>
      </rPr>
      <t>The Holocaust and other genocides, like the Armenian and Rwandan genocides, share similarities, including dehumanization and scapegoating of targeted groups.</t>
    </r>
    <r>
      <rPr>
        <rFont val="Calibri"/>
        <color theme="1"/>
        <sz val="11.0"/>
      </rPr>
      <t>The international community's response to past genocides, like the Holocaust, offers valuable lessons for prevention and intervention.</t>
    </r>
    <r>
      <rPr>
        <rFont val="Calibri"/>
        <color theme="1"/>
        <sz val="11.0"/>
      </rPr>
      <t>Understanding past genocides, like the Holocaust, is crucial for preventing future ones.</t>
    </r>
    <r>
      <rPr>
        <rFont val="Calibri"/>
        <color theme="1"/>
        <sz val="11.0"/>
      </rPr>
      <t>The world's inadequate response to Hitler's aggression provides valuable lessons for preventing future genocides.</t>
    </r>
    <r>
      <rPr>
        <rFont val="Calibri"/>
        <color theme="1"/>
        <sz val="11.0"/>
      </rPr>
      <t>Genocide is a universal problem that has occurred worldwide since 1900, including in cases like the Herero and Nama, Armenian, and Rwandan genocides.</t>
    </r>
    <r>
      <rPr>
        <rFont val="Calibri"/>
        <color theme="1"/>
        <sz val="11.0"/>
      </rPr>
      <t>Recognizing past genocides, like the Holocaust, can help prevent future ones by understanding their causes and taking measures such as offering refuge and imposing sanctions.</t>
    </r>
    <r>
      <rPr>
        <rFont val="Calibri"/>
        <color theme="1"/>
        <sz val="11.0"/>
      </rPr>
      <t>Condemning genocides and understanding their justification can help prevent future ones.</t>
    </r>
    <r>
      <rPr>
        <rFont val="Calibri"/>
        <color theme="1"/>
        <sz val="11.0"/>
      </rPr>
      <t>The international community must learn from historical genocides like the Holocaust to develop effective prevention and intervention strategies.</t>
    </r>
  </si>
  <si>
    <t>hltcoe-lg.qwen</t>
  </si>
  <si>
    <t>The Holocaust originated from Nazi racial ideology, economic hardship, post-WWI resentment, widespread antisemitism, and political opportunism, enabling Hitler’s regime to systematically persecute and exterminate Jews and other targeted groups.</t>
  </si>
  <si>
    <r>
      <rPr>
        <rFont val="Calibri"/>
        <b/>
        <color theme="1"/>
        <sz val="11.0"/>
      </rPr>
      <t>The Holocaust originated from Nazi racial ideology, economic hardship, post-WWI resentment, widespread antisemitism, and political opportunism, enabling Hitler’s regime to systematically persecute and exterminate Jews and other targeted groups.</t>
    </r>
    <r>
      <rPr>
        <rFont val="Calibri"/>
        <color theme="1"/>
        <sz val="11.0"/>
      </rPr>
      <t>Nazi ideology escalated through systemic anti-Semitism, discriminatory laws, ghettos, and the Final Solution, resulting in the genocide of six million Jews and devastating European Jewry.</t>
    </r>
    <r>
      <rPr>
        <rFont val="Calibri"/>
        <color theme="1"/>
        <sz val="11.0"/>
      </rPr>
      <t>The Holocaust used bureaucratic identification, ghettos, mass shootings, and extermination camps with gas chambers, enabling systematic, industrial-scale genocide that annihilated two-thirds of European Jewry through coordinated Nazi policies.</t>
    </r>
    <r>
      <rPr>
        <rFont val="Calibri"/>
        <color theme="1"/>
        <sz val="11.0"/>
      </rPr>
      <t>Adolf Hitler, Nazi Party leaders, the SS, Wehrmacht, and collaborators orchestrated the Holocaust, systematically persecuting and murdering six million Jews and millions of others through state-sponsored genocide and mass executions.</t>
    </r>
    <r>
      <rPr>
        <rFont val="Calibri"/>
        <color theme="1"/>
        <sz val="11.0"/>
      </rPr>
      <t>The Holocaust uniquely devastated European Jewish communities through systematic genocide, erasing two-thirds of their population and reshaping history.</t>
    </r>
    <r>
      <rPr>
        <rFont val="Calibri"/>
        <color theme="1"/>
        <sz val="11.0"/>
      </rPr>
      <t>It decimated two-thirds of European Jewry, destroyed 5,000 communities, and profoundly reshaped Jewish identity, collective memory, and global awareness of genocide, anti-Semitism, and human rights.</t>
    </r>
    <r>
      <rPr>
        <rFont val="Calibri"/>
        <color theme="1"/>
        <sz val="11.0"/>
      </rPr>
      <t>The trauma endured by survivors and the guilt reshaped German identity, establishing a universal moral paradigm influencing global politics, law, and democratic ethics.</t>
    </r>
    <r>
      <rPr>
        <rFont val="Calibri"/>
        <color theme="1"/>
        <sz val="11.0"/>
      </rPr>
      <t>The Holocaust teaches the imperative to combat prejudice, uphold human rights, and ensure societal responsibility to prevent genocide, shaping democratic values, collective memory, and international laws against discrimination and hatred.</t>
    </r>
    <r>
      <rPr>
        <rFont val="Calibri"/>
        <color theme="1"/>
        <sz val="11.0"/>
      </rPr>
      <t>Compared to other destructive historical events like Sodom and Gomorrah, the Holocaust represents a unique, systematic genocide driven by baseless hatred and bureaucratic evil, contrasting with Sodom and Gomorrah’s divine punishment for immorality.</t>
    </r>
    <r>
      <rPr>
        <rFont val="Calibri"/>
        <color theme="1"/>
        <sz val="11.0"/>
      </rPr>
      <t>While Sodom and Gomorrah are religiously framed destructions with broader societal symbolism, the Holocaust’s documented execution and profound historical and societal impact are unparalleled.</t>
    </r>
    <r>
      <rPr>
        <rFont val="Calibri"/>
        <color theme="1"/>
        <sz val="11.0"/>
      </rPr>
      <t>This comparison highlights lessons on human evil versus divine justice and underscores the Holocaust’s lasting effects on history and society.</t>
    </r>
  </si>
  <si>
    <t>ag-v2-gpt</t>
  </si>
  <si>
    <t>The Holocaust originated from deep-rooted antisemitism, economic hardship, political instability post-WWI, Nazi racial ideology, and Hitler’s rise exploiting these factors to systematically persecute Jews and other marginalized groups.</t>
  </si>
  <si>
    <r>
      <rPr>
        <rFont val="Calibri"/>
        <b/>
        <color theme="1"/>
        <sz val="11.0"/>
      </rPr>
      <t>The Holocaust originated from deep-rooted antisemitism, economic hardship, political instability post-WWI, Nazi racial ideology, and Hitler’s rise exploiting these factors to systematically persecute Jews and other marginalized groups.</t>
    </r>
    <r>
      <rPr>
        <rFont val="Calibri"/>
        <color theme="1"/>
        <sz val="11.0"/>
      </rPr>
      <t>Building on this, Adolf Hitler, Nazi leaders, the SS, Wehrmacht, and collaborators orchestrated state-sponsored genocide, systematically murdering Jews, Roma, disabled, and other targeted groups.</t>
    </r>
    <r>
      <rPr>
        <rFont val="Calibri"/>
        <color theme="1"/>
        <sz val="11.0"/>
      </rPr>
      <t>They used bureaucratic identification, ghettos, mass shootings, and extermination camps with gas chambers to carry out systematic, industrial-scale genocide, annihilating two-thirds of European Jewry by 1945.</t>
    </r>
    <r>
      <rPr>
        <rFont val="Calibri"/>
        <color theme="1"/>
        <sz val="11.0"/>
      </rPr>
      <t>This systemic escalation of anti-Semitic laws, segregation, and genocide culminated in the Holocaust, devastating and irreversibly reshaping European Jewry.</t>
    </r>
    <r>
      <rPr>
        <rFont val="Calibri"/>
        <color theme="1"/>
        <sz val="11.0"/>
      </rPr>
      <t>This genocide decimated two-thirds of European Jewry, destroyed communities, raised global anti-Semitism awareness, reshaped Jewish identity, and profoundly impacted European history, society, and international law.</t>
    </r>
    <r>
      <rPr>
        <rFont val="Calibri"/>
        <color theme="1"/>
        <sz val="11.0"/>
      </rPr>
      <t>This devastation traumatized survivors, reshaped German identity through guilt, and established a universal moral paradigm influencing global politics, law, and democratic ethical frameworks.</t>
    </r>
    <r>
      <rPr>
        <rFont val="Calibri"/>
        <color theme="1"/>
        <sz val="11.0"/>
      </rPr>
      <t>Consequently, the Holocaust underscores the urgent need to combat prejudice, uphold human rights, and foster collective memory and ethical vigilance to prevent genocide and protect democratic values.</t>
    </r>
    <r>
      <rPr>
        <rFont val="Calibri"/>
        <color theme="1"/>
        <sz val="11.0"/>
      </rPr>
      <t>Uniquely, the Holocaust annihilated two-thirds of European Jewry, causing profound societal upheaval unmatched by events like Sodom and Gomorrah in historical and moral impact.</t>
    </r>
    <r>
      <rPr>
        <rFont val="Calibri"/>
        <color theme="1"/>
        <sz val="11.0"/>
      </rPr>
      <t>Uniquely, the Holocaust’s systematic, bureaucratic genocide contrasts with religiously framed events like Sodom and Gomorrah, lacking its scale, methodical execution, and enduring societal impact.</t>
    </r>
    <r>
      <rPr>
        <rFont val="Calibri"/>
        <color theme="1"/>
        <sz val="11.0"/>
      </rPr>
      <t>Uniquely, the Holocaust’s systematic, bureaucratic genocide driven by baseless hatred contrasts with Sodom and Gomorrah’s divine punishment, highlighting human cruelty versus moral retribution.</t>
    </r>
  </si>
  <si>
    <t>ag-v1-gpt</t>
  </si>
  <si>
    <t>The Holocaust was a devastating event in human history that emerged from a complex interplay of historical, political, and social factors, including anti-Semitism, racism, economic depression, and the rise of the Nazi Party under Adolf Hitler's leadership.</t>
  </si>
  <si>
    <r>
      <rPr>
        <rFont val="Calibri"/>
        <b/>
        <color theme="1"/>
        <sz val="11.0"/>
      </rPr>
      <t>The Holocaust was a devastating event in human history that emerged from a complex interplay of historical, political, and social factors, including anti-Semitism, racism, economic depression, and the rise of the Nazi Party under Adolf Hitler's leadership.</t>
    </r>
    <r>
      <rPr>
        <rFont val="Calibri"/>
        <color theme="1"/>
        <sz val="11.0"/>
      </rPr>
      <t>Nazi ideology, fueled by anti-Semitism and racism, escalated through discriminatory measures, ghettos, and the "Final Solution," ultimately leading to the systematic murder of six million Jews during the Holocaust.</t>
    </r>
    <r>
      <rPr>
        <rFont val="Calibri"/>
        <color theme="1"/>
        <sz val="11.0"/>
      </rPr>
      <t>The Holocaust was implemented through systematic methods, including the creation of ghettos, mass shootings, and the use of gas chambers, resulting in the deaths of six million Jews.</t>
    </r>
    <r>
      <rPr>
        <rFont val="Calibri"/>
        <color theme="1"/>
        <sz val="11.0"/>
      </rPr>
      <t>The primary responsibility for the Holocaust rests on Adolf Hitler and the Nazi Party leadership, with key roles played by the Schutzstaffel (SS), Wehrmacht, and collaborators from various European governments.</t>
    </r>
    <r>
      <rPr>
        <rFont val="Calibri"/>
        <color theme="1"/>
        <sz val="11.0"/>
      </rPr>
      <t>The Holocaust caused unprecedented societal upheavals, particularly in European Jewish communities, resulting in the destruction of 5,000 Jewish communities and two-thirds of European Jewry.</t>
    </r>
    <r>
      <rPr>
        <rFont val="Calibri"/>
        <color theme="1"/>
        <sz val="11.0"/>
      </rPr>
      <t>The Holocaust's lasting effects on European Jewry and broader society include the destruction of six million Jews, trauma for survivors, and a profound impact on world politics, international law, and collective memory.</t>
    </r>
    <r>
      <rPr>
        <rFont val="Calibri"/>
        <color theme="1"/>
        <sz val="11.0"/>
      </rPr>
      <t>The Holocaust led to the decline of European Jewry through systematic persecution, extermination, and genocide, resulting in the deaths of 6 million Jews, two-thirds of European Jewry, and one-third of all world Jewry.</t>
    </r>
    <r>
      <rPr>
        <rFont val="Calibri"/>
        <color theme="1"/>
        <sz val="11.0"/>
      </rPr>
      <t>The Holocaust is unique in its scale, bureaucratic apparatus, and targeting of a specific people, making it distinct from the biblical destruction of Sodom and Gomorrah in terms of causes and consequences.</t>
    </r>
    <r>
      <rPr>
        <rFont val="Calibri"/>
        <color theme="1"/>
        <sz val="11.0"/>
      </rPr>
      <t>The Holocaust teaches us that prejudice, discrimination, and hatred can lead to unimaginable evil, emphasizing the importance of promoting tolerance, empathy, and human rights to prevent such atrocities.</t>
    </r>
    <r>
      <rPr>
        <rFont val="Calibri"/>
        <color theme="1"/>
        <sz val="11.0"/>
      </rPr>
      <t>Its historical patterns of destruction are unique due to its unprecedented scale, systematic bureaucratic execution, and the targeting of a specific ethnic and religious group, European Jews.</t>
    </r>
  </si>
  <si>
    <t>ag-v2-llama</t>
  </si>
  <si>
    <t>BBC - History - World Wars: A View of the Holocaust: The Jews figured in Nazi ideology as the arch-enemy of the 'Aryan race', and were targeted not merely for terror and repression but for complete extinction. The Nazis failed in this aim because they ran out of time, but they pursued it fanatically until their defeat in 1945. The Holocaust led to widespread public awareness of genocide and to modern efforts to prevent it, such as the 1948 UN Convention on Genocide. Top
Origins of the Holocaust
Man blinded by continuous beatings © The ideas and emotions that lay behind the Holocaust were not new, nor were they uniquely German. The Nazis were the heirs of a centuries-old tradition of Jew-hatred, rooted in religious rivalry and found in all European countries. When the Nazis came to carry out their genocidal programme, they found collaborators in all the countries they dominated, including governments that enjoyed considerable public support. Most people drew the line at mass murder, but relatively few could be found to oppose it actively or to extend help to the Jews. Though it had ancient roots, Nazi ideology was far from a primitive, medieval throwback - it was capable of appealing to intelligent and sophisticated people. Many high-ranking Nazis had doctoral degrees and early supporters included such eminent people as philosopher Martin Heidegger, theologian Martin Niemoeller, and commander-in-chief of German forces in the First World War, General Erich Ludendorff. Hitler appealed with a powerful vision of a strong, united and 'racially' pure Germany, bolstered by pseudo-scientific ideas that were popular at the time.</t>
  </si>
  <si>
    <t>Nazi ideology, rooted in virulent anti-Semitism and economic scapegoating, escalated to genocidal policies that systematically exterminated six million European Jews, devastating Jewish communities and prompting global genocide prevention efforts.</t>
  </si>
  <si>
    <r>
      <rPr>
        <rFont val="Calibri"/>
        <color theme="1"/>
        <sz val="11.0"/>
      </rPr>
      <t>The Holocaust was a unique, systematic genocide driven by deep-rooted antisemitism, economic crises, political instability, Nazi ideology, and widespread racism, which enabled Hitler’s regime and collaborators to persecute and exterminate Jews and other targeted groups.</t>
    </r>
    <r>
      <rPr>
        <rFont val="Calibri"/>
        <b/>
        <color theme="1"/>
        <sz val="11.0"/>
      </rPr>
      <t>Nazi ideology, rooted in virulent anti-Semitism and economic scapegoating, escalated to genocidal policies that systematically exterminated six million European Jews, devastating Jewish communities and prompting global genocide prevention efforts.</t>
    </r>
    <r>
      <rPr>
        <rFont val="Calibri"/>
        <color theme="1"/>
        <sz val="11.0"/>
      </rPr>
      <t>The genocide was executed through ghettos, mass shootings by Einsatzgruppen, and industrialized extermination camps, systematically enabling Nazi Germany to efficiently murder millions.</t>
    </r>
    <r>
      <rPr>
        <rFont val="Calibri"/>
        <color theme="1"/>
        <sz val="11.0"/>
      </rPr>
      <t>Adolf Hitler, Nazi leaders, the SS, Wehrmacht, and collaborators orchestrated the Holocaust, implementing anti-Semitic policies, mass killings, and extermination camps targeting Jews and other minorities.</t>
    </r>
    <r>
      <rPr>
        <rFont val="Calibri"/>
        <color theme="1"/>
        <sz val="11.0"/>
      </rPr>
      <t>The Holocaust uniquely devastated European Jewish communities through systematic genocide fueled by anti-Semitism and economic crises, causing unprecedented societal upheaval unlike mythic destructions such as Sodom and Gomorrah.</t>
    </r>
    <r>
      <rPr>
        <rFont val="Calibri"/>
        <color theme="1"/>
        <sz val="11.0"/>
      </rPr>
      <t>Unlike the biblical destruction of Sodom and Gomorrah, which is often interpreted as divine punishment for immorality, the Holocaust was a human-driven atrocity rooted in racial hatred and political ideology, highlighting lessons on human evil versus divine justice.</t>
    </r>
    <r>
      <rPr>
        <rFont val="Calibri"/>
        <color theme="1"/>
        <sz val="11.0"/>
      </rPr>
      <t>The Holocaust caused lasting trauma, population loss, mass emigration, cultural loss, and renewed anti-Semitism, profoundly reshaping Jewish communities and European society.</t>
    </r>
    <r>
      <rPr>
        <rFont val="Calibri"/>
        <color theme="1"/>
        <sz val="11.0"/>
      </rPr>
      <t>Its conclusion marked the end of Nazi Germany’s reign but left enduring effects, including global efforts to prevent genocide, promote recognition and equality for persecuted groups, and confront racism.</t>
    </r>
    <r>
      <rPr>
        <rFont val="Calibri"/>
        <color theme="1"/>
        <sz val="11.0"/>
      </rPr>
      <t>The Holocaust teaches the imperative of upholding human rights, fostering accountability, and recognizing our shared capacity for both good and evil to prevent future genocides and societal indifference.</t>
    </r>
  </si>
  <si>
    <t>msmarco_v2.1_doc_04_621813533#2_1367500888</t>
  </si>
  <si>
    <t>This virulent Nazi ideology systematically targeted Jews for extermination, culminating in the murder of six million European Jews and widespread genocide.</t>
  </si>
  <si>
    <r>
      <rPr>
        <rFont val="Calibri"/>
        <color theme="1"/>
        <sz val="11.0"/>
      </rPr>
      <t>The Holocaust originated from deep-rooted antisemitism, economic crises, Nazi ideology, political opportunism, and widespread racism, exacerbated by Germany’s post-WWI instability and the rise of Hitler’s totalitarian regime.</t>
    </r>
    <r>
      <rPr>
        <rFont val="Calibri"/>
        <color theme="1"/>
        <sz val="11.0"/>
      </rPr>
      <t>Building on this foundation, Adolf Hitler, Nazi leaders, the SS, Wehrmacht, and collaborators orchestrated anti-Semitic policies, mass killings, and extermination camps targeting Jews and other minorities.</t>
    </r>
    <r>
      <rPr>
        <rFont val="Calibri"/>
        <b/>
        <color theme="1"/>
        <sz val="11.0"/>
      </rPr>
      <t>This virulent Nazi ideology systematically targeted Jews for extermination, culminating in the murder of six million European Jews and widespread genocide.</t>
    </r>
    <r>
      <rPr>
        <rFont val="Calibri"/>
        <color theme="1"/>
        <sz val="11.0"/>
      </rPr>
      <t>To implement the "Final Solution," the Holocaust used ghettos, Einsatzgruppen mass shootings, and industrialized extermination camps to systematically murder six million European Jews.</t>
    </r>
    <r>
      <rPr>
        <rFont val="Calibri"/>
        <color theme="1"/>
        <sz val="11.0"/>
      </rPr>
      <t>This systematic genocide, driven by antisemitism and economic crises, uniquely devastated European Jewish communities, causing unprecedented societal upheaval beyond mythic destructions like Sodom and Gomorrah.</t>
    </r>
    <r>
      <rPr>
        <rFont val="Calibri"/>
        <color theme="1"/>
        <sz val="11.0"/>
      </rPr>
      <t>This genocide decimated European Jewry, causing lasting population decline, mass emigration, cultural loss, and profound trauma that reshaped Jewish communities and European society.</t>
    </r>
    <r>
      <rPr>
        <rFont val="Calibri"/>
        <color theme="1"/>
        <sz val="11.0"/>
      </rPr>
      <t>This devastation caused lasting trauma, population loss, mistrust, and spurred global efforts to prevent genocide and advance Jewish equality in post-war society.</t>
    </r>
    <r>
      <rPr>
        <rFont val="Calibri"/>
        <color theme="1"/>
        <sz val="11.0"/>
      </rPr>
      <t>This systematic genocide uniquely targeted European Jews, differing in scale and intent from mythic events like Sodom and Gomorrah, which lacked comparable historical and societal impact.</t>
    </r>
    <r>
      <rPr>
        <rFont val="Calibri"/>
        <color theme="1"/>
        <sz val="11.0"/>
      </rPr>
      <t>Unlike Sodom and Gomorrah’s biblical moral destruction, the Holocaust was a unique, racially driven genocide, both revealing profound lessons on human evil and its consequences.</t>
    </r>
    <r>
      <rPr>
        <rFont val="Calibri"/>
        <color theme="1"/>
        <sz val="11.0"/>
      </rPr>
      <t>Therefore, the Holocaust underscores the urgent need to confront racism, uphold human rights, ensure accountability, and prevent indifference to protect humanity from genocide.</t>
    </r>
  </si>
  <si>
    <t>Document msmarco_v2.1_doc_19_904552108#7_1143768934: Document missing</t>
  </si>
  <si>
    <t>The genocide was executed through ghettos, mass shootings by Einsatzgruppen, and industrialized extermination camps, systematically enabling Nazi Germany to efficiently murder millions.</t>
  </si>
  <si>
    <r>
      <rPr>
        <rFont val="Calibri"/>
        <color theme="1"/>
        <sz val="11.0"/>
      </rPr>
      <t>The Holocaust was a unique, systematic genocide driven by deep-rooted antisemitism, economic crises, political instability, Nazi ideology, and widespread racism, which enabled Hitler’s regime and collaborators to persecute and exterminate Jews and other targeted groups.</t>
    </r>
    <r>
      <rPr>
        <rFont val="Calibri"/>
        <color theme="1"/>
        <sz val="11.0"/>
      </rPr>
      <t>Nazi ideology, rooted in virulent anti-Semitism and economic scapegoating, escalated to genocidal policies that systematically exterminated six million European Jews, devastating Jewish communities and prompting global genocide prevention efforts.</t>
    </r>
    <r>
      <rPr>
        <rFont val="Calibri"/>
        <b/>
        <color theme="1"/>
        <sz val="11.0"/>
      </rPr>
      <t>The genocide was executed through ghettos, mass shootings by Einsatzgruppen, and industrialized extermination camps, systematically enabling Nazi Germany to efficiently murder millions.</t>
    </r>
    <r>
      <rPr>
        <rFont val="Calibri"/>
        <color theme="1"/>
        <sz val="11.0"/>
      </rPr>
      <t>Adolf Hitler, Nazi leaders, the SS, Wehrmacht, and collaborators orchestrated the Holocaust, implementing anti-Semitic policies, mass killings, and extermination camps targeting Jews and other minorities.</t>
    </r>
    <r>
      <rPr>
        <rFont val="Calibri"/>
        <color theme="1"/>
        <sz val="11.0"/>
      </rPr>
      <t>The Holocaust uniquely devastated European Jewish communities through systematic genocide fueled by anti-Semitism and economic crises, causing unprecedented societal upheaval unlike mythic destructions such as Sodom and Gomorrah.</t>
    </r>
    <r>
      <rPr>
        <rFont val="Calibri"/>
        <color theme="1"/>
        <sz val="11.0"/>
      </rPr>
      <t>Unlike the biblical destruction of Sodom and Gomorrah, which is often interpreted as divine punishment for immorality, the Holocaust was a human-driven atrocity rooted in racial hatred and political ideology, highlighting lessons on human evil versus divine justice.</t>
    </r>
    <r>
      <rPr>
        <rFont val="Calibri"/>
        <color theme="1"/>
        <sz val="11.0"/>
      </rPr>
      <t>The Holocaust caused lasting trauma, population loss, mass emigration, cultural loss, and renewed anti-Semitism, profoundly reshaping Jewish communities and European society.</t>
    </r>
    <r>
      <rPr>
        <rFont val="Calibri"/>
        <color theme="1"/>
        <sz val="11.0"/>
      </rPr>
      <t>Its conclusion marked the end of Nazi Germany’s reign but left enduring effects, including global efforts to prevent genocide, promote recognition and equality for persecuted groups, and confront racism.</t>
    </r>
    <r>
      <rPr>
        <rFont val="Calibri"/>
        <color theme="1"/>
        <sz val="11.0"/>
      </rPr>
      <t>The Holocaust teaches the imperative of upholding human rights, fostering accountability, and recognizing our shared capacity for both good and evil to prevent future genocides and societal indifference.</t>
    </r>
  </si>
  <si>
    <t>msmarco_v2.1_doc_19_904552108#7_1143768934</t>
  </si>
  <si>
    <t>To implement the "Final Solution," the Holocaust used ghettos, Einsatzgruppen mass shootings, and industrialized extermination camps to systematically murder six million European Jews.</t>
  </si>
  <si>
    <r>
      <rPr>
        <rFont val="Calibri"/>
        <color theme="1"/>
        <sz val="11.0"/>
      </rPr>
      <t>The Holocaust originated from deep-rooted antisemitism, economic crises, Nazi ideology, political opportunism, and widespread racism, exacerbated by Germany’s post-WWI instability and the rise of Hitler’s totalitarian regime.</t>
    </r>
    <r>
      <rPr>
        <rFont val="Calibri"/>
        <color theme="1"/>
        <sz val="11.0"/>
      </rPr>
      <t>Building on this foundation, Adolf Hitler, Nazi leaders, the SS, Wehrmacht, and collaborators orchestrated anti-Semitic policies, mass killings, and extermination camps targeting Jews and other minorities.</t>
    </r>
    <r>
      <rPr>
        <rFont val="Calibri"/>
        <color theme="1"/>
        <sz val="11.0"/>
      </rPr>
      <t>This virulent Nazi ideology systematically targeted Jews for extermination, culminating in the murder of six million European Jews and widespread genocide.</t>
    </r>
    <r>
      <rPr>
        <rFont val="Calibri"/>
        <b/>
        <color theme="1"/>
        <sz val="11.0"/>
      </rPr>
      <t>To implement the "Final Solution," the Holocaust used ghettos, Einsatzgruppen mass shootings, and industrialized extermination camps to systematically murder six million European Jews.</t>
    </r>
    <r>
      <rPr>
        <rFont val="Calibri"/>
        <color theme="1"/>
        <sz val="11.0"/>
      </rPr>
      <t>This systematic genocide, driven by antisemitism and economic crises, uniquely devastated European Jewish communities, causing unprecedented societal upheaval beyond mythic destructions like Sodom and Gomorrah.</t>
    </r>
    <r>
      <rPr>
        <rFont val="Calibri"/>
        <color theme="1"/>
        <sz val="11.0"/>
      </rPr>
      <t>This genocide decimated European Jewry, causing lasting population decline, mass emigration, cultural loss, and profound trauma that reshaped Jewish communities and European society.</t>
    </r>
    <r>
      <rPr>
        <rFont val="Calibri"/>
        <color theme="1"/>
        <sz val="11.0"/>
      </rPr>
      <t>This devastation caused lasting trauma, population loss, mistrust, and spurred global efforts to prevent genocide and advance Jewish equality in post-war society.</t>
    </r>
    <r>
      <rPr>
        <rFont val="Calibri"/>
        <color theme="1"/>
        <sz val="11.0"/>
      </rPr>
      <t>This systematic genocide uniquely targeted European Jews, differing in scale and intent from mythic events like Sodom and Gomorrah, which lacked comparable historical and societal impact.</t>
    </r>
    <r>
      <rPr>
        <rFont val="Calibri"/>
        <color theme="1"/>
        <sz val="11.0"/>
      </rPr>
      <t>Unlike Sodom and Gomorrah’s biblical moral destruction, the Holocaust was a unique, racially driven genocide, both revealing profound lessons on human evil and its consequences.</t>
    </r>
    <r>
      <rPr>
        <rFont val="Calibri"/>
        <color theme="1"/>
        <sz val="11.0"/>
      </rPr>
      <t>Therefore, the Holocaust underscores the urgent need to confront racism, uphold human rights, ensure accountability, and prevent indifference to protect humanity from genocide.</t>
    </r>
  </si>
  <si>
    <t>Genocide: Ch 10 Implications, Part 1 - Simon Wiesenthal Center Multimedia Learning Center: These facile comparisons are not only misleading; they also conceal the real meaning of the Holocaust. The Holocaust was a unique historical event, a novum, partly because its primary victims, the European Jews, were a unique people in the context of European history. In consuming them by fire, Europe, not Nazi Germany alone, destroyed its own most representative children in a massive and unprecedented act of cannibalism. As a central historical event-like the French Revolution, the discovery of America, or the discovery of the wheel it has changed the course of subsequent history. Such an event always has historical echoes. This approach might be labeled both Judeocentric and Eurocentric. It is my response to those who believe that the Jews are touting the Holocaust to garner a psychic income or a sacred prestige based on their suffering. It is true that genocide has happened before in history and that Jews were not alone in the extermination camps. The particularist view can easily be mistaken for a kind of ethnic conceit.</t>
  </si>
  <si>
    <t>The Holocaust uniquely devastated European Jewish communities through systematic genocide fueled by anti-Semitism and economic crises, causing unprecedented societal upheaval unlike mythic destructions such as Sodom and Gomorrah.</t>
  </si>
  <si>
    <r>
      <rPr>
        <rFont val="Calibri"/>
        <color theme="1"/>
        <sz val="11.0"/>
      </rPr>
      <t>The Holocaust was a unique, systematic genocide driven by deep-rooted antisemitism, economic crises, political instability, Nazi ideology, and widespread racism, which enabled Hitler’s regime and collaborators to persecute and exterminate Jews and other targeted groups.</t>
    </r>
    <r>
      <rPr>
        <rFont val="Calibri"/>
        <color theme="1"/>
        <sz val="11.0"/>
      </rPr>
      <t>Nazi ideology, rooted in virulent anti-Semitism and economic scapegoating, escalated to genocidal policies that systematically exterminated six million European Jews, devastating Jewish communities and prompting global genocide prevention efforts.</t>
    </r>
    <r>
      <rPr>
        <rFont val="Calibri"/>
        <color theme="1"/>
        <sz val="11.0"/>
      </rPr>
      <t>The genocide was executed through ghettos, mass shootings by Einsatzgruppen, and industrialized extermination camps, systematically enabling Nazi Germany to efficiently murder millions.</t>
    </r>
    <r>
      <rPr>
        <rFont val="Calibri"/>
        <color theme="1"/>
        <sz val="11.0"/>
      </rPr>
      <t>Adolf Hitler, Nazi leaders, the SS, Wehrmacht, and collaborators orchestrated the Holocaust, implementing anti-Semitic policies, mass killings, and extermination camps targeting Jews and other minorities.</t>
    </r>
    <r>
      <rPr>
        <rFont val="Calibri"/>
        <b/>
        <color theme="1"/>
        <sz val="11.0"/>
      </rPr>
      <t>The Holocaust uniquely devastated European Jewish communities through systematic genocide fueled by anti-Semitism and economic crises, causing unprecedented societal upheaval unlike mythic destructions such as Sodom and Gomorrah.</t>
    </r>
    <r>
      <rPr>
        <rFont val="Calibri"/>
        <color theme="1"/>
        <sz val="11.0"/>
      </rPr>
      <t>Unlike the biblical destruction of Sodom and Gomorrah, which is often interpreted as divine punishment for immorality, the Holocaust was a human-driven atrocity rooted in racial hatred and political ideology, highlighting lessons on human evil versus divine justice.</t>
    </r>
    <r>
      <rPr>
        <rFont val="Calibri"/>
        <color theme="1"/>
        <sz val="11.0"/>
      </rPr>
      <t>The Holocaust caused lasting trauma, population loss, mass emigration, cultural loss, and renewed anti-Semitism, profoundly reshaping Jewish communities and European society.</t>
    </r>
    <r>
      <rPr>
        <rFont val="Calibri"/>
        <color theme="1"/>
        <sz val="11.0"/>
      </rPr>
      <t>Its conclusion marked the end of Nazi Germany’s reign but left enduring effects, including global efforts to prevent genocide, promote recognition and equality for persecuted groups, and confront racism.</t>
    </r>
    <r>
      <rPr>
        <rFont val="Calibri"/>
        <color theme="1"/>
        <sz val="11.0"/>
      </rPr>
      <t>The Holocaust teaches the imperative of upholding human rights, fostering accountability, and recognizing our shared capacity for both good and evil to prevent future genocides and societal indifference.</t>
    </r>
  </si>
  <si>
    <t>msmarco_v2.1_doc_02_418582890#8_733808867</t>
  </si>
  <si>
    <t>This systematic genocide, driven by antisemitism and economic crises, uniquely devastated European Jewish communities, causing unprecedented societal upheaval beyond mythic destructions like Sodom and Gomorrah.</t>
  </si>
  <si>
    <r>
      <rPr>
        <rFont val="Calibri"/>
        <color theme="1"/>
        <sz val="11.0"/>
      </rPr>
      <t>The Holocaust originated from deep-rooted antisemitism, economic crises, Nazi ideology, political opportunism, and widespread racism, exacerbated by Germany’s post-WWI instability and the rise of Hitler’s totalitarian regime.</t>
    </r>
    <r>
      <rPr>
        <rFont val="Calibri"/>
        <color theme="1"/>
        <sz val="11.0"/>
      </rPr>
      <t>Building on this foundation, Adolf Hitler, Nazi leaders, the SS, Wehrmacht, and collaborators orchestrated anti-Semitic policies, mass killings, and extermination camps targeting Jews and other minorities.</t>
    </r>
    <r>
      <rPr>
        <rFont val="Calibri"/>
        <color theme="1"/>
        <sz val="11.0"/>
      </rPr>
      <t>This virulent Nazi ideology systematically targeted Jews for extermination, culminating in the murder of six million European Jews and widespread genocide.</t>
    </r>
    <r>
      <rPr>
        <rFont val="Calibri"/>
        <color theme="1"/>
        <sz val="11.0"/>
      </rPr>
      <t>To implement the "Final Solution," the Holocaust used ghettos, Einsatzgruppen mass shootings, and industrialized extermination camps to systematically murder six million European Jews.</t>
    </r>
    <r>
      <rPr>
        <rFont val="Calibri"/>
        <b/>
        <color theme="1"/>
        <sz val="11.0"/>
      </rPr>
      <t>This systematic genocide, driven by antisemitism and economic crises, uniquely devastated European Jewish communities, causing unprecedented societal upheaval beyond mythic destructions like Sodom and Gomorrah.</t>
    </r>
    <r>
      <rPr>
        <rFont val="Calibri"/>
        <color theme="1"/>
        <sz val="11.0"/>
      </rPr>
      <t>This genocide decimated European Jewry, causing lasting population decline, mass emigration, cultural loss, and profound trauma that reshaped Jewish communities and European society.</t>
    </r>
    <r>
      <rPr>
        <rFont val="Calibri"/>
        <color theme="1"/>
        <sz val="11.0"/>
      </rPr>
      <t>This devastation caused lasting trauma, population loss, mistrust, and spurred global efforts to prevent genocide and advance Jewish equality in post-war society.</t>
    </r>
    <r>
      <rPr>
        <rFont val="Calibri"/>
        <color theme="1"/>
        <sz val="11.0"/>
      </rPr>
      <t>This systematic genocide uniquely targeted European Jews, differing in scale and intent from mythic events like Sodom and Gomorrah, which lacked comparable historical and societal impact.</t>
    </r>
    <r>
      <rPr>
        <rFont val="Calibri"/>
        <color theme="1"/>
        <sz val="11.0"/>
      </rPr>
      <t>Unlike Sodom and Gomorrah’s biblical moral destruction, the Holocaust was a unique, racially driven genocide, both revealing profound lessons on human evil and its consequences.</t>
    </r>
    <r>
      <rPr>
        <rFont val="Calibri"/>
        <color theme="1"/>
        <sz val="11.0"/>
      </rPr>
      <t>Therefore, the Holocaust underscores the urgent need to confront racism, uphold human rights, ensure accountability, and prevent indifference to protect humanity from genocide.</t>
    </r>
  </si>
  <si>
    <t>This systematic genocide uniquely targeted European Jews, differing in scale and intent from mythic events like Sodom and Gomorrah, which lacked comparable historical and societal impact.</t>
  </si>
  <si>
    <r>
      <rPr>
        <rFont val="Calibri"/>
        <color theme="1"/>
        <sz val="11.0"/>
      </rPr>
      <t>The Holocaust originated from deep-rooted antisemitism, economic crises, Nazi ideology, political opportunism, and widespread racism, exacerbated by Germany’s post-WWI instability and the rise of Hitler’s totalitarian regime.</t>
    </r>
    <r>
      <rPr>
        <rFont val="Calibri"/>
        <color theme="1"/>
        <sz val="11.0"/>
      </rPr>
      <t>Building on this foundation, Adolf Hitler, Nazi leaders, the SS, Wehrmacht, and collaborators orchestrated anti-Semitic policies, mass killings, and extermination camps targeting Jews and other minorities.</t>
    </r>
    <r>
      <rPr>
        <rFont val="Calibri"/>
        <color theme="1"/>
        <sz val="11.0"/>
      </rPr>
      <t>This virulent Nazi ideology systematically targeted Jews for extermination, culminating in the murder of six million European Jews and widespread genocide.</t>
    </r>
    <r>
      <rPr>
        <rFont val="Calibri"/>
        <color theme="1"/>
        <sz val="11.0"/>
      </rPr>
      <t>To implement the "Final Solution," the Holocaust used ghettos, Einsatzgruppen mass shootings, and industrialized extermination camps to systematically murder six million European Jews.</t>
    </r>
    <r>
      <rPr>
        <rFont val="Calibri"/>
        <color theme="1"/>
        <sz val="11.0"/>
      </rPr>
      <t>This systematic genocide, driven by antisemitism and economic crises, uniquely devastated European Jewish communities, causing unprecedented societal upheaval beyond mythic destructions like Sodom and Gomorrah.</t>
    </r>
    <r>
      <rPr>
        <rFont val="Calibri"/>
        <color theme="1"/>
        <sz val="11.0"/>
      </rPr>
      <t>This genocide decimated European Jewry, causing lasting population decline, mass emigration, cultural loss, and profound trauma that reshaped Jewish communities and European society.</t>
    </r>
    <r>
      <rPr>
        <rFont val="Calibri"/>
        <color theme="1"/>
        <sz val="11.0"/>
      </rPr>
      <t>This devastation caused lasting trauma, population loss, mistrust, and spurred global efforts to prevent genocide and advance Jewish equality in post-war society.</t>
    </r>
    <r>
      <rPr>
        <rFont val="Calibri"/>
        <b/>
        <color theme="1"/>
        <sz val="11.0"/>
      </rPr>
      <t>This systematic genocide uniquely targeted European Jews, differing in scale and intent from mythic events like Sodom and Gomorrah, which lacked comparable historical and societal impact.</t>
    </r>
    <r>
      <rPr>
        <rFont val="Calibri"/>
        <color theme="1"/>
        <sz val="11.0"/>
      </rPr>
      <t>Unlike Sodom and Gomorrah’s biblical moral destruction, the Holocaust was a unique, racially driven genocide, both revealing profound lessons on human evil and its consequences.</t>
    </r>
    <r>
      <rPr>
        <rFont val="Calibri"/>
        <color theme="1"/>
        <sz val="11.0"/>
      </rPr>
      <t>Therefore, the Holocaust underscores the urgent need to confront racism, uphold human rights, ensure accountability, and prevent indifference to protect humanity from genocide.</t>
    </r>
  </si>
  <si>
    <t>Unlike Sodom and Gomorrah’s biblical moral destruction, the Holocaust was a unique, racially driven genocide, both revealing profound lessons on human evil and its consequences.</t>
  </si>
  <si>
    <r>
      <rPr>
        <rFont val="Calibri"/>
        <color theme="1"/>
        <sz val="11.0"/>
      </rPr>
      <t>The Holocaust originated from deep-rooted antisemitism, economic crises, Nazi ideology, political opportunism, and widespread racism, exacerbated by Germany’s post-WWI instability and the rise of Hitler’s totalitarian regime.</t>
    </r>
    <r>
      <rPr>
        <rFont val="Calibri"/>
        <color theme="1"/>
        <sz val="11.0"/>
      </rPr>
      <t>Building on this foundation, Adolf Hitler, Nazi leaders, the SS, Wehrmacht, and collaborators orchestrated anti-Semitic policies, mass killings, and extermination camps targeting Jews and other minorities.</t>
    </r>
    <r>
      <rPr>
        <rFont val="Calibri"/>
        <color theme="1"/>
        <sz val="11.0"/>
      </rPr>
      <t>This virulent Nazi ideology systematically targeted Jews for extermination, culminating in the murder of six million European Jews and widespread genocide.</t>
    </r>
    <r>
      <rPr>
        <rFont val="Calibri"/>
        <color theme="1"/>
        <sz val="11.0"/>
      </rPr>
      <t>To implement the "Final Solution," the Holocaust used ghettos, Einsatzgruppen mass shootings, and industrialized extermination camps to systematically murder six million European Jews.</t>
    </r>
    <r>
      <rPr>
        <rFont val="Calibri"/>
        <color theme="1"/>
        <sz val="11.0"/>
      </rPr>
      <t>This systematic genocide, driven by antisemitism and economic crises, uniquely devastated European Jewish communities, causing unprecedented societal upheaval beyond mythic destructions like Sodom and Gomorrah.</t>
    </r>
    <r>
      <rPr>
        <rFont val="Calibri"/>
        <color theme="1"/>
        <sz val="11.0"/>
      </rPr>
      <t>This genocide decimated European Jewry, causing lasting population decline, mass emigration, cultural loss, and profound trauma that reshaped Jewish communities and European society.</t>
    </r>
    <r>
      <rPr>
        <rFont val="Calibri"/>
        <color theme="1"/>
        <sz val="11.0"/>
      </rPr>
      <t>This devastation caused lasting trauma, population loss, mistrust, and spurred global efforts to prevent genocide and advance Jewish equality in post-war society.</t>
    </r>
    <r>
      <rPr>
        <rFont val="Calibri"/>
        <color theme="1"/>
        <sz val="11.0"/>
      </rPr>
      <t>This systematic genocide uniquely targeted European Jews, differing in scale and intent from mythic events like Sodom and Gomorrah, which lacked comparable historical and societal impact.</t>
    </r>
    <r>
      <rPr>
        <rFont val="Calibri"/>
        <b/>
        <color theme="1"/>
        <sz val="11.0"/>
      </rPr>
      <t>Unlike Sodom and Gomorrah’s biblical moral destruction, the Holocaust was a unique, racially driven genocide, both revealing profound lessons on human evil and its consequences.</t>
    </r>
    <r>
      <rPr>
        <rFont val="Calibri"/>
        <color theme="1"/>
        <sz val="11.0"/>
      </rPr>
      <t>Therefore, the Holocaust underscores the urgent need to confront racism, uphold human rights, ensure accountability, and prevent indifference to protect humanity from genocide.</t>
    </r>
  </si>
  <si>
    <t>The Holocaust's uniqueness lies in its bureaucratic scale and intent to eradicate an entire people, though debates persist about its comparability to other genocides.</t>
  </si>
  <si>
    <r>
      <rPr>
        <rFont val="Calibri"/>
        <color theme="1"/>
        <sz val="11.0"/>
      </rPr>
      <t>The Holocaust (1933–1945) was the systematic, state-sponsored genocide of approximately six million European Jews by Nazi Germany and collaborators, alongside millions of Roma, disabled individuals, political dissidents, and others deemed "racially inferior".</t>
    </r>
    <r>
      <rPr>
        <rFont val="Calibri"/>
        <color theme="1"/>
        <sz val="11.0"/>
      </rPr>
      <t>Driven by Nazi ideology of Aryan racial superiority and anti-Semitism, it unfolded in stages: initial persecution (1933–1939), forced segregation in ghettos (1939–1941), and the "Final Solution" (1941–1945), involving extermination camps like Auschwitz.</t>
    </r>
    <r>
      <rPr>
        <rFont val="Calibri"/>
        <color theme="1"/>
        <sz val="11.0"/>
      </rPr>
      <t>The Nazis employed industrialized methods—gas chambers, forced labor, and mass shootings—to achieve their goal of total annihilation.</t>
    </r>
    <r>
      <rPr>
        <rFont val="Calibri"/>
        <color theme="1"/>
        <sz val="11.0"/>
      </rPr>
      <t>Responsibility lies primarily with Adolf Hitler, the Nazi Party, the SS, and collaborators, including some European governments and civilians, who enabled or participated in atrocities.</t>
    </r>
    <r>
      <rPr>
        <rFont val="Calibri"/>
        <b/>
        <color theme="1"/>
        <sz val="11.0"/>
      </rPr>
      <t>The Holocaust's uniqueness lies in its bureaucratic scale and intent to eradicate an entire people, though debates persist about its comparability to other genocides.</t>
    </r>
    <r>
      <rPr>
        <rFont val="Calibri"/>
        <color theme="1"/>
        <sz val="11.0"/>
      </rPr>
      <t>It reshaped global history by catalyzing human rights frameworks (e.g., the Universal Declaration of Human Rights) and the establishment of Israel in 1948.</t>
    </r>
    <r>
      <rPr>
        <rFont val="Calibri"/>
        <color theme="1"/>
        <sz val="11.0"/>
      </rPr>
      <t>The event also left profound trauma on European Jewry, reducing their population by two-thirds and decimating cultural centers.</t>
    </r>
    <r>
      <rPr>
        <rFont val="Calibri"/>
        <color theme="1"/>
        <sz val="11.0"/>
      </rPr>
      <t>Its conclusion in 1945 followed Allied victory in WWII, though survivors faced displacement and ongoing trauma.</t>
    </r>
    <r>
      <rPr>
        <rFont val="Calibri"/>
        <color theme="1"/>
        <sz val="11.0"/>
      </rPr>
      <t>Religious interpretations, such as viewing the Holocaust as divine retribution (e.g., "God's just retribution" in some Orthodox views ), contrast with historical analyses emphasizing human agency and systemic evil.</t>
    </r>
    <r>
      <rPr>
        <rFont val="Calibri"/>
        <color theme="1"/>
        <sz val="11.0"/>
      </rPr>
      <t>Comparisons to biblical events like Sodom and Gomorrah are often symbolic, highlighting moral failures rather than direct parallels.</t>
    </r>
    <r>
      <rPr>
        <rFont val="Calibri"/>
        <color theme="1"/>
        <sz val="11.0"/>
      </rPr>
      <t>The Holocaust remains a cautionary tale about prejudice and the dangers of unchecked authoritarianism, underscoring the need for vigilance against hatred.</t>
    </r>
  </si>
  <si>
    <t>fs_rank-qwen3-32b_ag-qwen3-32b</t>
  </si>
  <si>
    <t>Unlike ancient myths, the Holocaust's documentation and scale underscore its uniqueness as a modern genocide.</t>
  </si>
  <si>
    <r>
      <rPr>
        <rFont val="Calibri"/>
        <color theme="1"/>
        <sz val="11.0"/>
      </rPr>
      <t>The Holocaust was the systematic, state-sponsored genocide of approximately six million Jews and millions of others (Romani, disabled individuals, political dissidents, etc.) by Nazi Germany and collaborators between 1933–1945.</t>
    </r>
    <r>
      <rPr>
        <rFont val="Calibri"/>
        <color theme="1"/>
        <sz val="11.0"/>
      </rPr>
      <t>Driven by Nazi racial ideology, it targeted Jews as "parasitic vermin" to be eradicated , with Hitler's "Final Solution" formalized at the 1942 Wannsee Conference.</t>
    </r>
    <r>
      <rPr>
        <rFont val="Calibri"/>
        <color theme="1"/>
        <sz val="11.0"/>
      </rPr>
      <t>The Nazis employed industrialized methods, including gas chambers, mass shootings, and forced labor, to achieve this.</t>
    </r>
    <r>
      <rPr>
        <rFont val="Calibri"/>
        <color theme="1"/>
        <sz val="11.0"/>
      </rPr>
      <t>Root causes included entrenched anti-Semitism, exacerbated by post-WWI economic instability and the Treaty of Versailles.</t>
    </r>
    <r>
      <rPr>
        <rFont val="Calibri"/>
        <color theme="1"/>
        <sz val="11.0"/>
      </rPr>
      <t>Nazi propaganda, such as *The Eternal Jew* (1940), dehumanized Jews, framing them as responsible for Germany's crises.</t>
    </r>
    <r>
      <rPr>
        <rFont val="Calibri"/>
        <color theme="1"/>
        <sz val="11.0"/>
      </rPr>
      <t>The Holocaust was not merely a war byproduct but a deliberate, bureaucratic project of annihilation.</t>
    </r>
    <r>
      <rPr>
        <rFont val="Calibri"/>
        <color theme="1"/>
        <sz val="11.0"/>
      </rPr>
      <t>Primary responsibility lies with Hitler, the Nazi Party, and the SS, but collaboration by local governments, military, and civilians in occupied territories enabled its execution.</t>
    </r>
    <r>
      <rPr>
        <rFont val="Calibri"/>
        <color theme="1"/>
        <sz val="11.0"/>
      </rPr>
      <t>Postwar trials, like Nuremberg, addressed individual culpability, though broader societal complicity remains debated.</t>
    </r>
    <r>
      <rPr>
        <rFont val="Calibri"/>
        <color theme="1"/>
        <sz val="11.0"/>
      </rPr>
      <t>The Holocaust decimated two-thirds of Europe's Jewish population, destroying 5,000 communities and leaving survivors with profound trauma.</t>
    </r>
    <r>
      <rPr>
        <rFont val="Calibri"/>
        <color theme="1"/>
        <sz val="11.0"/>
      </rPr>
      <t>It catalyzed the creation of Israel in 1948 and reshaped global human rights frameworks, including the Universal Declaration of Human Rights.</t>
    </r>
    <r>
      <rPr>
        <rFont val="Calibri"/>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color theme="1"/>
        <sz val="11.0"/>
      </rPr>
      <t>The Holocaust is a distinct historical event, not a theological allegory, though some religious interpretations frame it as a test of faith or moral reckoning.</t>
    </r>
    <r>
      <rPr>
        <rFont val="Calibri"/>
        <b/>
        <color theme="1"/>
        <sz val="11.0"/>
      </rPr>
      <t>Unlike ancient myths, the Holocaust's documentation and scale underscore its uniqueness as a modern genocide.</t>
    </r>
    <r>
      <rPr>
        <rFont val="Calibri"/>
        <color theme="1"/>
        <sz val="11.0"/>
      </rPr>
      <t>The Holocaust's conclusion in 1945 did not erase its impact.</t>
    </r>
    <r>
      <rPr>
        <rFont val="Calibri"/>
        <color theme="1"/>
        <sz val="11.0"/>
      </rPr>
      <t>It redefined genocide studies, influenced international law, and remains a cautionary tale against dehumanization.</t>
    </r>
    <r>
      <rPr>
        <rFont val="Calibri"/>
        <color theme="1"/>
        <sz val="11.0"/>
      </rPr>
      <t>Its lessons emphasize the dangers of unchecked prejudice and the imperative of collective moral responsibility.</t>
    </r>
  </si>
  <si>
    <t>fs_rank-qwen3-32b_ag-qwen3-32b-top50</t>
  </si>
  <si>
    <t>The Holocaust was a massive and unprecedented act of cannibalism, where Europe, not just Nazi Germany, destroyed its own most representative children</t>
  </si>
  <si>
    <r>
      <rPr>
        <rFont val="Calibri"/>
        <color theme="1"/>
        <sz val="11.0"/>
      </rPr>
      <t>The Holocaust was the state-sponsored, systematic persecution and annihilation of European Jewry by Nazi Germany and its collaborators, between 1933 and 1945, resulting in the murder of six million Jews, as well as millions of others, including Roma (Gypsies), physically and mentally disabled people, Poles, homosexuals, Jehovah's Witnesses, Soviet prisoners of war, and political dissidents</t>
    </r>
    <r>
      <rPr>
        <rFont val="Calibri"/>
        <color theme="1"/>
        <sz val="11.0"/>
      </rPr>
      <t>The genocide was rooted in attitudes and behaviors of prejudice, ignorance, fear, and misunderstanding about minority groups and other groups who are different from oneself</t>
    </r>
    <r>
      <rPr>
        <rFont val="Calibri"/>
        <color theme="1"/>
        <sz val="11.0"/>
      </rPr>
      <t>Genocide, the deliberate annihilation of a targeted group, is the most toxic intergroup relationship, and the Holocaust is considered one of the most well-known cases of genocide in history</t>
    </r>
    <r>
      <rPr>
        <rFont val="Calibri"/>
        <b/>
        <color theme="1"/>
        <sz val="11.0"/>
      </rPr>
      <t>The Holocaust was a massive and unprecedented act of cannibalism, where Europe, not just Nazi Germany, destroyed its own most representative children</t>
    </r>
  </si>
  <si>
    <t>bm25_zephyr_7b</t>
  </si>
  <si>
    <t>The Holocaust is widely regarded as a unique event in its scale, intent, and bureaucratic execution, though genocide has occurred elsewhere in history; its deliberate, industrialized extermination distinguishes it from biblical destructions like Sodom and Gomorrah, which were framed as divine punishment rather than systematic, state-orchestrated genocide.</t>
  </si>
  <si>
    <r>
      <rPr>
        <rFont val="Calibri"/>
        <color theme="1"/>
        <sz val="11.0"/>
      </rPr>
      <t>The Holocaust was the systematic, state-sponsored genocide of approximately six million Jews—two-thirds of Europe’s Jewish population—by Nazi Germany and its collaborators between 1941 and 1945, alongside the murder of millions of others deemed “undesirable,” including Roma, disabled individuals, Poles, Soviet prisoners of war, and political dissidents.</t>
    </r>
    <r>
      <rPr>
        <rFont val="Calibri"/>
        <color theme="1"/>
        <sz val="11.0"/>
      </rPr>
      <t>Rooted in virulent antisemitism, Nazi ideology under Adolf Hitler cast Jews as an existential threat to the so-called Aryan race, justifying their annihilation through racist pseudoscience, ultranationalism, and eugenics.</t>
    </r>
    <r>
      <rPr>
        <rFont val="Calibri"/>
        <color theme="1"/>
        <sz val="11.0"/>
      </rPr>
      <t>The Nazis rose to power in 1933, enacting discriminatory laws, isolating Jews from society, and escalating persecution through ghettos, forced labor, and ultimately, extermination camps such as Auschwitz and Treblinka, where mass shootings, gas chambers, starvation, and forced labor led to industrial-scale murder.</t>
    </r>
    <r>
      <rPr>
        <rFont val="Calibri"/>
        <color theme="1"/>
        <sz val="11.0"/>
      </rPr>
      <t>Responsibility lay primarily with the Nazi regime, led by Hitler and the SS, but extended to collaborators across occupied Europe, including local authorities and paramilitary groups.</t>
    </r>
    <r>
      <rPr>
        <rFont val="Calibri"/>
        <color theme="1"/>
        <sz val="11.0"/>
      </rPr>
      <t>The Holocaust’s execution was marked by bureaucratic efficiency, technological innovation in killing, and the complicity or acquiescence of many ordinary citizens.</t>
    </r>
    <r>
      <rPr>
        <rFont val="Calibri"/>
        <color theme="1"/>
        <sz val="11.0"/>
      </rPr>
      <t>The genocide ended with the defeat of Nazi Germany in May 1945, as Allied forces liberated the camps and exposed the extent of the atrocities.</t>
    </r>
    <r>
      <rPr>
        <rFont val="Calibri"/>
        <color theme="1"/>
        <sz val="11.0"/>
      </rPr>
      <t>The Holocaust’s impact on European Jewry was catastrophic: two-thirds of European Jews and one-third of world Jewry were murdered, thousands of communities were destroyed, and survivors faced displacement, trauma, and the loss of cultural heritage.</t>
    </r>
    <r>
      <rPr>
        <rFont val="Calibri"/>
        <color theme="1"/>
        <sz val="11.0"/>
      </rPr>
      <t>Its aftermath spurred the creation of international human rights frameworks, such as the Universal Declaration of Human Rights and the Genocide Convention, and profoundly shaped Jewish identity, memory, and the founding of Israel.</t>
    </r>
    <r>
      <rPr>
        <rFont val="Calibri"/>
        <b/>
        <color theme="1"/>
        <sz val="11.0"/>
      </rPr>
      <t>The Holocaust is widely regarded as a unique event in its scale, intent, and bureaucratic execution, though genocide has occurred elsewhere in history; its deliberate, industrialized extermination distinguishes it from biblical destructions like Sodom and Gomorrah, which were framed as divine punishment rather than systematic, state-orchestrated genocide.</t>
    </r>
    <r>
      <rPr>
        <rFont val="Calibri"/>
        <color theme="1"/>
        <sz val="11.0"/>
      </rPr>
      <t>The Holocaust remains a defining warning of the dangers of unchecked hatred, racism, and totalitarianism.</t>
    </r>
  </si>
  <si>
    <t>qwenhyde_splade_rrf_rerank_gpt41mini_ag_gpt41</t>
  </si>
  <si>
    <t>The Holocaust uniquely devastated European Jewish communities through systematic genocide, erasing two-thirds of their population and reshaping history.</t>
  </si>
  <si>
    <r>
      <rPr>
        <rFont val="Calibri"/>
        <color theme="1"/>
        <sz val="11.0"/>
      </rPr>
      <t>The Holocaust originated from Nazi racial ideology, economic hardship, post-WWI resentment, widespread antisemitism, and political opportunism, enabling Hitler’s regime to systematically persecute and exterminate Jews and other targeted groups.</t>
    </r>
    <r>
      <rPr>
        <rFont val="Calibri"/>
        <color theme="1"/>
        <sz val="11.0"/>
      </rPr>
      <t>Nazi ideology escalated through systemic anti-Semitism, discriminatory laws, ghettos, and the Final Solution, resulting in the genocide of six million Jews and devastating European Jewry.</t>
    </r>
    <r>
      <rPr>
        <rFont val="Calibri"/>
        <color theme="1"/>
        <sz val="11.0"/>
      </rPr>
      <t>The Holocaust used bureaucratic identification, ghettos, mass shootings, and extermination camps with gas chambers, enabling systematic, industrial-scale genocide that annihilated two-thirds of European Jewry through coordinated Nazi policies.</t>
    </r>
    <r>
      <rPr>
        <rFont val="Calibri"/>
        <color theme="1"/>
        <sz val="11.0"/>
      </rPr>
      <t>Adolf Hitler, Nazi Party leaders, the SS, Wehrmacht, and collaborators orchestrated the Holocaust, systematically persecuting and murdering six million Jews and millions of others through state-sponsored genocide and mass executions.</t>
    </r>
    <r>
      <rPr>
        <rFont val="Calibri"/>
        <b/>
        <color theme="1"/>
        <sz val="11.0"/>
      </rPr>
      <t>The Holocaust uniquely devastated European Jewish communities through systematic genocide, erasing two-thirds of their population and reshaping history.</t>
    </r>
    <r>
      <rPr>
        <rFont val="Calibri"/>
        <color theme="1"/>
        <sz val="11.0"/>
      </rPr>
      <t>It decimated two-thirds of European Jewry, destroyed 5,000 communities, and profoundly reshaped Jewish identity, collective memory, and global awareness of genocide, anti-Semitism, and human rights.</t>
    </r>
    <r>
      <rPr>
        <rFont val="Calibri"/>
        <color theme="1"/>
        <sz val="11.0"/>
      </rPr>
      <t>The trauma endured by survivors and the guilt reshaped German identity, establishing a universal moral paradigm influencing global politics, law, and democratic ethics.</t>
    </r>
    <r>
      <rPr>
        <rFont val="Calibri"/>
        <color theme="1"/>
        <sz val="11.0"/>
      </rPr>
      <t>The Holocaust teaches the imperative to combat prejudice, uphold human rights, and ensure societal responsibility to prevent genocide, shaping democratic values, collective memory, and international laws against discrimination and hatred.</t>
    </r>
    <r>
      <rPr>
        <rFont val="Calibri"/>
        <color theme="1"/>
        <sz val="11.0"/>
      </rPr>
      <t>Compared to other destructive historical events like Sodom and Gomorrah, the Holocaust represents a unique, systematic genocide driven by baseless hatred and bureaucratic evil, contrasting with Sodom and Gomorrah’s divine punishment for immorality.</t>
    </r>
    <r>
      <rPr>
        <rFont val="Calibri"/>
        <color theme="1"/>
        <sz val="11.0"/>
      </rPr>
      <t>While Sodom and Gomorrah are religiously framed destructions with broader societal symbolism, the Holocaust’s documented execution and profound historical and societal impact are unparalleled.</t>
    </r>
    <r>
      <rPr>
        <rFont val="Calibri"/>
        <color theme="1"/>
        <sz val="11.0"/>
      </rPr>
      <t>This comparison highlights lessons on human evil versus divine justice and underscores the Holocaust’s lasting effects on history and society.</t>
    </r>
  </si>
  <si>
    <t>While Sodom and Gomorrah are religiously framed destructions with broader societal symbolism, the Holocaust’s documented execution and profound historical and societal impact are unparalleled.</t>
  </si>
  <si>
    <r>
      <rPr>
        <rFont val="Calibri"/>
        <color theme="1"/>
        <sz val="11.0"/>
      </rPr>
      <t>The Holocaust originated from Nazi racial ideology, economic hardship, post-WWI resentment, widespread antisemitism, and political opportunism, enabling Hitler’s regime to systematically persecute and exterminate Jews and other targeted groups.</t>
    </r>
    <r>
      <rPr>
        <rFont val="Calibri"/>
        <color theme="1"/>
        <sz val="11.0"/>
      </rPr>
      <t>Nazi ideology escalated through systemic anti-Semitism, discriminatory laws, ghettos, and the Final Solution, resulting in the genocide of six million Jews and devastating European Jewry.</t>
    </r>
    <r>
      <rPr>
        <rFont val="Calibri"/>
        <color theme="1"/>
        <sz val="11.0"/>
      </rPr>
      <t>The Holocaust used bureaucratic identification, ghettos, mass shootings, and extermination camps with gas chambers, enabling systematic, industrial-scale genocide that annihilated two-thirds of European Jewry through coordinated Nazi policies.</t>
    </r>
    <r>
      <rPr>
        <rFont val="Calibri"/>
        <color theme="1"/>
        <sz val="11.0"/>
      </rPr>
      <t>Adolf Hitler, Nazi Party leaders, the SS, Wehrmacht, and collaborators orchestrated the Holocaust, systematically persecuting and murdering six million Jews and millions of others through state-sponsored genocide and mass executions.</t>
    </r>
    <r>
      <rPr>
        <rFont val="Calibri"/>
        <color theme="1"/>
        <sz val="11.0"/>
      </rPr>
      <t>The Holocaust uniquely devastated European Jewish communities through systematic genocide, erasing two-thirds of their population and reshaping history.</t>
    </r>
    <r>
      <rPr>
        <rFont val="Calibri"/>
        <color theme="1"/>
        <sz val="11.0"/>
      </rPr>
      <t>It decimated two-thirds of European Jewry, destroyed 5,000 communities, and profoundly reshaped Jewish identity, collective memory, and global awareness of genocide, anti-Semitism, and human rights.</t>
    </r>
    <r>
      <rPr>
        <rFont val="Calibri"/>
        <color theme="1"/>
        <sz val="11.0"/>
      </rPr>
      <t>The trauma endured by survivors and the guilt reshaped German identity, establishing a universal moral paradigm influencing global politics, law, and democratic ethics.</t>
    </r>
    <r>
      <rPr>
        <rFont val="Calibri"/>
        <color theme="1"/>
        <sz val="11.0"/>
      </rPr>
      <t>The Holocaust teaches the imperative to combat prejudice, uphold human rights, and ensure societal responsibility to prevent genocide, shaping democratic values, collective memory, and international laws against discrimination and hatred.</t>
    </r>
    <r>
      <rPr>
        <rFont val="Calibri"/>
        <color theme="1"/>
        <sz val="11.0"/>
      </rPr>
      <t>Compared to other destructive historical events like Sodom and Gomorrah, the Holocaust represents a unique, systematic genocide driven by baseless hatred and bureaucratic evil, contrasting with Sodom and Gomorrah’s divine punishment for immorality.</t>
    </r>
    <r>
      <rPr>
        <rFont val="Calibri"/>
        <b/>
        <color theme="1"/>
        <sz val="11.0"/>
      </rPr>
      <t>While Sodom and Gomorrah are religiously framed destructions with broader societal symbolism, the Holocaust’s documented execution and profound historical and societal impact are unparalleled.</t>
    </r>
    <r>
      <rPr>
        <rFont val="Calibri"/>
        <color theme="1"/>
        <sz val="11.0"/>
      </rPr>
      <t>This comparison highlights lessons on human evil versus divine justice and underscores the Holocaust’s lasting effects on history and society.</t>
    </r>
  </si>
  <si>
    <t>Uniquely, the Holocaust annihilated two-thirds of European Jewry, causing profound societal upheaval unmatched by events like Sodom and Gomorrah in historical and moral impact.</t>
  </si>
  <si>
    <r>
      <rPr>
        <rFont val="Calibri"/>
        <color theme="1"/>
        <sz val="11.0"/>
      </rPr>
      <t>The Holocaust originated from deep-rooted antisemitism, economic hardship, political instability post-WWI, Nazi racial ideology, and Hitler’s rise exploiting these factors to systematically persecute Jews and other marginalized groups.</t>
    </r>
    <r>
      <rPr>
        <rFont val="Calibri"/>
        <color theme="1"/>
        <sz val="11.0"/>
      </rPr>
      <t>Building on this, Adolf Hitler, Nazi leaders, the SS, Wehrmacht, and collaborators orchestrated state-sponsored genocide, systematically murdering Jews, Roma, disabled, and other targeted groups.</t>
    </r>
    <r>
      <rPr>
        <rFont val="Calibri"/>
        <color theme="1"/>
        <sz val="11.0"/>
      </rPr>
      <t>They used bureaucratic identification, ghettos, mass shootings, and extermination camps with gas chambers to carry out systematic, industrial-scale genocide, annihilating two-thirds of European Jewry by 1945.</t>
    </r>
    <r>
      <rPr>
        <rFont val="Calibri"/>
        <color theme="1"/>
        <sz val="11.0"/>
      </rPr>
      <t>This systemic escalation of anti-Semitic laws, segregation, and genocide culminated in the Holocaust, devastating and irreversibly reshaping European Jewry.</t>
    </r>
    <r>
      <rPr>
        <rFont val="Calibri"/>
        <color theme="1"/>
        <sz val="11.0"/>
      </rPr>
      <t>This genocide decimated two-thirds of European Jewry, destroyed communities, raised global anti-Semitism awareness, reshaped Jewish identity, and profoundly impacted European history, society, and international law.</t>
    </r>
    <r>
      <rPr>
        <rFont val="Calibri"/>
        <color theme="1"/>
        <sz val="11.0"/>
      </rPr>
      <t>This devastation traumatized survivors, reshaped German identity through guilt, and established a universal moral paradigm influencing global politics, law, and democratic ethical frameworks.</t>
    </r>
    <r>
      <rPr>
        <rFont val="Calibri"/>
        <color theme="1"/>
        <sz val="11.0"/>
      </rPr>
      <t>Consequently, the Holocaust underscores the urgent need to combat prejudice, uphold human rights, and foster collective memory and ethical vigilance to prevent genocide and protect democratic values.</t>
    </r>
    <r>
      <rPr>
        <rFont val="Calibri"/>
        <b/>
        <color theme="1"/>
        <sz val="11.0"/>
      </rPr>
      <t>Uniquely, the Holocaust annihilated two-thirds of European Jewry, causing profound societal upheaval unmatched by events like Sodom and Gomorrah in historical and moral impact.</t>
    </r>
    <r>
      <rPr>
        <rFont val="Calibri"/>
        <color theme="1"/>
        <sz val="11.0"/>
      </rPr>
      <t>Uniquely, the Holocaust’s systematic, bureaucratic genocide contrasts with religiously framed events like Sodom and Gomorrah, lacking its scale, methodical execution, and enduring societal impact.</t>
    </r>
    <r>
      <rPr>
        <rFont val="Calibri"/>
        <color theme="1"/>
        <sz val="11.0"/>
      </rPr>
      <t>Uniquely, the Holocaust’s systematic, bureaucratic genocide driven by baseless hatred contrasts with Sodom and Gomorrah’s divine punishment, highlighting human cruelty versus moral retribution.</t>
    </r>
  </si>
  <si>
    <t>Uniquely, the Holocaust’s systematic, bureaucratic genocide contrasts with religiously framed events like Sodom and Gomorrah, lacking its scale, methodical execution, and enduring societal impact.</t>
  </si>
  <si>
    <r>
      <rPr>
        <rFont val="Calibri"/>
        <color theme="1"/>
        <sz val="11.0"/>
      </rPr>
      <t>The Holocaust originated from deep-rooted antisemitism, economic hardship, political instability post-WWI, Nazi racial ideology, and Hitler’s rise exploiting these factors to systematically persecute Jews and other marginalized groups.</t>
    </r>
    <r>
      <rPr>
        <rFont val="Calibri"/>
        <color theme="1"/>
        <sz val="11.0"/>
      </rPr>
      <t>Building on this, Adolf Hitler, Nazi leaders, the SS, Wehrmacht, and collaborators orchestrated state-sponsored genocide, systematically murdering Jews, Roma, disabled, and other targeted groups.</t>
    </r>
    <r>
      <rPr>
        <rFont val="Calibri"/>
        <color theme="1"/>
        <sz val="11.0"/>
      </rPr>
      <t>They used bureaucratic identification, ghettos, mass shootings, and extermination camps with gas chambers to carry out systematic, industrial-scale genocide, annihilating two-thirds of European Jewry by 1945.</t>
    </r>
    <r>
      <rPr>
        <rFont val="Calibri"/>
        <color theme="1"/>
        <sz val="11.0"/>
      </rPr>
      <t>This systemic escalation of anti-Semitic laws, segregation, and genocide culminated in the Holocaust, devastating and irreversibly reshaping European Jewry.</t>
    </r>
    <r>
      <rPr>
        <rFont val="Calibri"/>
        <color theme="1"/>
        <sz val="11.0"/>
      </rPr>
      <t>This genocide decimated two-thirds of European Jewry, destroyed communities, raised global anti-Semitism awareness, reshaped Jewish identity, and profoundly impacted European history, society, and international law.</t>
    </r>
    <r>
      <rPr>
        <rFont val="Calibri"/>
        <color theme="1"/>
        <sz val="11.0"/>
      </rPr>
      <t>This devastation traumatized survivors, reshaped German identity through guilt, and established a universal moral paradigm influencing global politics, law, and democratic ethical frameworks.</t>
    </r>
    <r>
      <rPr>
        <rFont val="Calibri"/>
        <color theme="1"/>
        <sz val="11.0"/>
      </rPr>
      <t>Consequently, the Holocaust underscores the urgent need to combat prejudice, uphold human rights, and foster collective memory and ethical vigilance to prevent genocide and protect democratic values.</t>
    </r>
    <r>
      <rPr>
        <rFont val="Calibri"/>
        <color theme="1"/>
        <sz val="11.0"/>
      </rPr>
      <t>Uniquely, the Holocaust annihilated two-thirds of European Jewry, causing profound societal upheaval unmatched by events like Sodom and Gomorrah in historical and moral impact.</t>
    </r>
    <r>
      <rPr>
        <rFont val="Calibri"/>
        <b/>
        <color theme="1"/>
        <sz val="11.0"/>
      </rPr>
      <t>Uniquely, the Holocaust’s systematic, bureaucratic genocide contrasts with religiously framed events like Sodom and Gomorrah, lacking its scale, methodical execution, and enduring societal impact.</t>
    </r>
    <r>
      <rPr>
        <rFont val="Calibri"/>
        <color theme="1"/>
        <sz val="11.0"/>
      </rPr>
      <t>Uniquely, the Holocaust’s systematic, bureaucratic genocide driven by baseless hatred contrasts with Sodom and Gomorrah’s divine punishment, highlighting human cruelty versus moral retribution.</t>
    </r>
  </si>
  <si>
    <t>The Holocaust caused unprecedented societal upheavals, particularly in European Jewish communities, resulting in the destruction of 5,000 Jewish communities and two-thirds of European Jewry.</t>
  </si>
  <si>
    <r>
      <rPr>
        <rFont val="Calibri"/>
        <color theme="1"/>
        <sz val="11.0"/>
      </rPr>
      <t>The Holocaust was a devastating event in human history that emerged from a complex interplay of historical, political, and social factors, including anti-Semitism, racism, economic depression, and the rise of the Nazi Party under Adolf Hitler's leadership.</t>
    </r>
    <r>
      <rPr>
        <rFont val="Calibri"/>
        <color theme="1"/>
        <sz val="11.0"/>
      </rPr>
      <t>Nazi ideology, fueled by anti-Semitism and racism, escalated through discriminatory measures, ghettos, and the "Final Solution," ultimately leading to the systematic murder of six million Jews during the Holocaust.</t>
    </r>
    <r>
      <rPr>
        <rFont val="Calibri"/>
        <color theme="1"/>
        <sz val="11.0"/>
      </rPr>
      <t>The Holocaust was implemented through systematic methods, including the creation of ghettos, mass shootings, and the use of gas chambers, resulting in the deaths of six million Jews.</t>
    </r>
    <r>
      <rPr>
        <rFont val="Calibri"/>
        <color theme="1"/>
        <sz val="11.0"/>
      </rPr>
      <t>The primary responsibility for the Holocaust rests on Adolf Hitler and the Nazi Party leadership, with key roles played by the Schutzstaffel (SS), Wehrmacht, and collaborators from various European governments.</t>
    </r>
    <r>
      <rPr>
        <rFont val="Calibri"/>
        <b/>
        <color theme="1"/>
        <sz val="11.0"/>
      </rPr>
      <t>The Holocaust caused unprecedented societal upheavals, particularly in European Jewish communities, resulting in the destruction of 5,000 Jewish communities and two-thirds of European Jewry.</t>
    </r>
    <r>
      <rPr>
        <rFont val="Calibri"/>
        <color theme="1"/>
        <sz val="11.0"/>
      </rPr>
      <t>The Holocaust's lasting effects on European Jewry and broader society include the destruction of six million Jews, trauma for survivors, and a profound impact on world politics, international law, and collective memory.</t>
    </r>
    <r>
      <rPr>
        <rFont val="Calibri"/>
        <color theme="1"/>
        <sz val="11.0"/>
      </rPr>
      <t>The Holocaust led to the decline of European Jewry through systematic persecution, extermination, and genocide, resulting in the deaths of 6 million Jews, two-thirds of European Jewry, and one-third of all world Jewry.</t>
    </r>
    <r>
      <rPr>
        <rFont val="Calibri"/>
        <color theme="1"/>
        <sz val="11.0"/>
      </rPr>
      <t>The Holocaust is unique in its scale, bureaucratic apparatus, and targeting of a specific people, making it distinct from the biblical destruction of Sodom and Gomorrah in terms of causes and consequences.</t>
    </r>
    <r>
      <rPr>
        <rFont val="Calibri"/>
        <color theme="1"/>
        <sz val="11.0"/>
      </rPr>
      <t>The Holocaust teaches us that prejudice, discrimination, and hatred can lead to unimaginable evil, emphasizing the importance of promoting tolerance, empathy, and human rights to prevent such atrocities.</t>
    </r>
    <r>
      <rPr>
        <rFont val="Calibri"/>
        <color theme="1"/>
        <sz val="11.0"/>
      </rPr>
      <t>Its historical patterns of destruction are unique due to its unprecedented scale, systematic bureaucratic execution, and the targeting of a specific ethnic and religious group, European Jews.</t>
    </r>
  </si>
  <si>
    <r>
      <rPr>
        <rFont val="Calibri"/>
        <color theme="1"/>
        <sz val="11.0"/>
      </rPr>
      <t>The Holocaust (1933–1945) was the systematic, state-sponsored genocide of approximately six million European Jews by Nazi Germany and collaborators, alongside millions of Roma, disabled individuals, political dissidents, and others deemed "racially inferior".</t>
    </r>
    <r>
      <rPr>
        <rFont val="Calibri"/>
        <color theme="1"/>
        <sz val="11.0"/>
      </rPr>
      <t>Driven by Nazi ideology of Aryan racial superiority and anti-Semitism, it unfolded in stages: initial persecution (1933–1939), forced segregation in ghettos (1939–1941), and the "Final Solution" (1941–1945), involving extermination camps like Auschwitz.</t>
    </r>
    <r>
      <rPr>
        <rFont val="Calibri"/>
        <color theme="1"/>
        <sz val="11.0"/>
      </rPr>
      <t>The Nazis employed industrialized methods—gas chambers, forced labor, and mass shootings—to achieve their goal of total annihilation.</t>
    </r>
    <r>
      <rPr>
        <rFont val="Calibri"/>
        <color theme="1"/>
        <sz val="11.0"/>
      </rPr>
      <t>Responsibility lies primarily with Adolf Hitler, the Nazi Party, the SS, and collaborators, including some European governments and civilians, who enabled or participated in atrocities.</t>
    </r>
    <r>
      <rPr>
        <rFont val="Calibri"/>
        <b/>
        <color theme="1"/>
        <sz val="11.0"/>
      </rPr>
      <t>The Holocaust's uniqueness lies in its bureaucratic scale and intent to eradicate an entire people, though debates persist about its comparability to other genocides.</t>
    </r>
    <r>
      <rPr>
        <rFont val="Calibri"/>
        <color theme="1"/>
        <sz val="11.0"/>
      </rPr>
      <t>It reshaped global history by catalyzing human rights frameworks (e.g., the Universal Declaration of Human Rights) and the establishment of Israel in 1948.</t>
    </r>
    <r>
      <rPr>
        <rFont val="Calibri"/>
        <color theme="1"/>
        <sz val="11.0"/>
      </rPr>
      <t>The event also left profound trauma on European Jewry, reducing their population by two-thirds and decimating cultural centers.</t>
    </r>
    <r>
      <rPr>
        <rFont val="Calibri"/>
        <color theme="1"/>
        <sz val="11.0"/>
      </rPr>
      <t>Its conclusion in 1945 followed Allied victory in WWII, though survivors faced displacement and ongoing trauma.</t>
    </r>
    <r>
      <rPr>
        <rFont val="Calibri"/>
        <color theme="1"/>
        <sz val="11.0"/>
      </rPr>
      <t>Religious interpretations, such as viewing the Holocaust as divine retribution (e.g., "God's just retribution" in some Orthodox views ), contrast with historical analyses emphasizing human agency and systemic evil.</t>
    </r>
    <r>
      <rPr>
        <rFont val="Calibri"/>
        <color theme="1"/>
        <sz val="11.0"/>
      </rPr>
      <t>Comparisons to biblical events like Sodom and Gomorrah are often symbolic, highlighting moral failures rather than direct parallels.</t>
    </r>
    <r>
      <rPr>
        <rFont val="Calibri"/>
        <color theme="1"/>
        <sz val="11.0"/>
      </rPr>
      <t>The Holocaust remains a cautionary tale about prejudice and the dangers of unchecked authoritarianism, underscoring the need for vigilance against hatred.</t>
    </r>
  </si>
  <si>
    <r>
      <rPr>
        <rFont val="Calibri"/>
        <color theme="1"/>
        <sz val="11.0"/>
      </rPr>
      <t>The Holocaust was the systematic, state-sponsored genocide of approximately six million Jews and millions of others (Romani, disabled individuals, political dissidents, etc.) by Nazi Germany and collaborators between 1933–1945.</t>
    </r>
    <r>
      <rPr>
        <rFont val="Calibri"/>
        <color theme="1"/>
        <sz val="11.0"/>
      </rPr>
      <t>Driven by Nazi racial ideology, it targeted Jews as "parasitic vermin" to be eradicated , with Hitler's "Final Solution" formalized at the 1942 Wannsee Conference.</t>
    </r>
    <r>
      <rPr>
        <rFont val="Calibri"/>
        <color theme="1"/>
        <sz val="11.0"/>
      </rPr>
      <t>The Nazis employed industrialized methods, including gas chambers, mass shootings, and forced labor, to achieve this.</t>
    </r>
    <r>
      <rPr>
        <rFont val="Calibri"/>
        <color theme="1"/>
        <sz val="11.0"/>
      </rPr>
      <t>Root causes included entrenched anti-Semitism, exacerbated by post-WWI economic instability and the Treaty of Versailles.</t>
    </r>
    <r>
      <rPr>
        <rFont val="Calibri"/>
        <color theme="1"/>
        <sz val="11.0"/>
      </rPr>
      <t>Nazi propaganda, such as *The Eternal Jew* (1940), dehumanized Jews, framing them as responsible for Germany's crises.</t>
    </r>
    <r>
      <rPr>
        <rFont val="Calibri"/>
        <color theme="1"/>
        <sz val="11.0"/>
      </rPr>
      <t>The Holocaust was not merely a war byproduct but a deliberate, bureaucratic project of annihilation.</t>
    </r>
    <r>
      <rPr>
        <rFont val="Calibri"/>
        <color theme="1"/>
        <sz val="11.0"/>
      </rPr>
      <t>Primary responsibility lies with Hitler, the Nazi Party, and the SS, but collaboration by local governments, military, and civilians in occupied territories enabled its execution.</t>
    </r>
    <r>
      <rPr>
        <rFont val="Calibri"/>
        <color theme="1"/>
        <sz val="11.0"/>
      </rPr>
      <t>Postwar trials, like Nuremberg, addressed individual culpability, though broader societal complicity remains debated.</t>
    </r>
    <r>
      <rPr>
        <rFont val="Calibri"/>
        <color theme="1"/>
        <sz val="11.0"/>
      </rPr>
      <t>The Holocaust decimated two-thirds of Europe's Jewish population, destroying 5,000 communities and leaving survivors with profound trauma.</t>
    </r>
    <r>
      <rPr>
        <rFont val="Calibri"/>
        <color theme="1"/>
        <sz val="11.0"/>
      </rPr>
      <t>It catalyzed the creation of Israel in 1948 and reshaped global human rights frameworks, including the Universal Declaration of Human Rights.</t>
    </r>
    <r>
      <rPr>
        <rFont val="Calibri"/>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color theme="1"/>
        <sz val="11.0"/>
      </rPr>
      <t>The Holocaust is a distinct historical event, not a theological allegory, though some religious interpretations frame it as a test of faith or moral reckoning.</t>
    </r>
    <r>
      <rPr>
        <rFont val="Calibri"/>
        <b/>
        <color theme="1"/>
        <sz val="11.0"/>
      </rPr>
      <t>Unlike ancient myths, the Holocaust's documentation and scale underscore its uniqueness as a modern genocide.</t>
    </r>
    <r>
      <rPr>
        <rFont val="Calibri"/>
        <color theme="1"/>
        <sz val="11.0"/>
      </rPr>
      <t>The Holocaust's conclusion in 1945 did not erase its impact.</t>
    </r>
    <r>
      <rPr>
        <rFont val="Calibri"/>
        <color theme="1"/>
        <sz val="11.0"/>
      </rPr>
      <t>It redefined genocide studies, influenced international law, and remains a cautionary tale against dehumanization.</t>
    </r>
    <r>
      <rPr>
        <rFont val="Calibri"/>
        <color theme="1"/>
        <sz val="11.0"/>
      </rPr>
      <t>Its lessons emphasize the dangers of unchecked prejudice and the imperative of collective moral responsibility.</t>
    </r>
  </si>
  <si>
    <t>The Holocaust was a unique historical event, a novum, partly because its primary victims, the European Jews, were a unique people in the context of European history.</t>
  </si>
  <si>
    <r>
      <rPr>
        <rFont val="Calibri"/>
        <b/>
        <color theme="1"/>
        <sz val="11.0"/>
      </rPr>
      <t>The Holocaust was a unique historical event, a novum, partly because its primary victims, the European Jews, were a unique people in the context of European history.</t>
    </r>
    <r>
      <rPr>
        <rFont val="Calibri"/>
        <color theme="1"/>
        <sz val="11.0"/>
      </rPr>
      <t>It is true that genocide has happened before in history and that Jews were not alone in the extermination camps.</t>
    </r>
    <r>
      <rPr>
        <rFont val="Calibri"/>
        <color theme="1"/>
        <sz val="11.0"/>
      </rPr>
      <t xml:space="preserve"> The uniqueness of the Holocaust lies in the radicalness and the scale of the evil involved.</t>
    </r>
    <r>
      <rPr>
        <rFont val="Calibri"/>
        <color theme="1"/>
        <sz val="11.0"/>
      </rPr>
      <t>The full energy of a formidable bureaucratic apparatus was devoted to identifying, searching out, and finally murdering the Jews on an assembly-line process.</t>
    </r>
    <r>
      <rPr>
        <rFont val="Calibri"/>
        <color theme="1"/>
        <sz val="11.0"/>
      </rPr>
      <t>The victims, western European Jews in particular, were slow to understand, since they did not think of themselves only as Jews but also as Germans, Frenchman, Dutch, etc.</t>
    </r>
    <r>
      <rPr>
        <rFont val="Calibri"/>
        <color theme="1"/>
        <sz val="11.0"/>
      </rPr>
      <t xml:space="preserve"> A modern nation turned on a minority of its own citizens, which had made enormous contributions to European civilization, imagined itself to be at war with a weak, vulnerable people, and destroyed them using modern Industrial techniques for which European civilization was celebrated.</t>
    </r>
    <r>
      <rPr>
        <rFont val="Calibri"/>
        <color theme="1"/>
        <sz val="11.0"/>
      </rPr>
      <t>The Holocaust is one of the most important events of the 20th century.</t>
    </r>
    <r>
      <rPr>
        <rFont val="Calibri"/>
        <color theme="1"/>
        <sz val="11.0"/>
      </rPr>
      <t>It occurred during the 1930s and 1940s and unfolded alongside the major events of World War II in Europe.</t>
    </r>
    <r>
      <rPr>
        <rFont val="Calibri"/>
        <color theme="1"/>
        <sz val="11.0"/>
      </rPr>
      <t>It was carried out by the Nazi Party and Adolf Hitler and was part of their anti-Semitic beliefs and values that centered on racial superiority and Social Darwinism.</t>
    </r>
    <r>
      <rPr>
        <rFont val="Calibri"/>
        <color theme="1"/>
        <sz val="11.0"/>
      </rPr>
      <t>The first major significance of the Holocaust was as an example of racist and prejudiced beliefs.</t>
    </r>
    <r>
      <rPr>
        <rFont val="Calibri"/>
        <color theme="1"/>
        <sz val="11.0"/>
      </rPr>
      <t>Racism has been a persistent problem throughout human history, but the events of the Holocaust displayed the terrifying result of prejudice that was organized and carried out by a government.</t>
    </r>
  </si>
  <si>
    <t>nugget-generation</t>
  </si>
  <si>
    <t>It is true that genocide has happened before in history and that Jews were not alone in the extermination camps.</t>
  </si>
  <si>
    <r>
      <rPr>
        <rFont val="Calibri"/>
        <color theme="1"/>
        <sz val="11.0"/>
      </rPr>
      <t>The Holocaust was a unique historical event, a novum, partly because its primary victims, the European Jews, were a unique people in the context of European history.</t>
    </r>
    <r>
      <rPr>
        <rFont val="Calibri"/>
        <b/>
        <color theme="1"/>
        <sz val="11.0"/>
      </rPr>
      <t>It is true that genocide has happened before in history and that Jews were not alone in the extermination camps.</t>
    </r>
    <r>
      <rPr>
        <rFont val="Calibri"/>
        <color theme="1"/>
        <sz val="11.0"/>
      </rPr>
      <t xml:space="preserve"> The uniqueness of the Holocaust lies in the radicalness and the scale of the evil involved.</t>
    </r>
    <r>
      <rPr>
        <rFont val="Calibri"/>
        <color theme="1"/>
        <sz val="11.0"/>
      </rPr>
      <t>The full energy of a formidable bureaucratic apparatus was devoted to identifying, searching out, and finally murdering the Jews on an assembly-line process.</t>
    </r>
    <r>
      <rPr>
        <rFont val="Calibri"/>
        <color theme="1"/>
        <sz val="11.0"/>
      </rPr>
      <t>The victims, western European Jews in particular, were slow to understand, since they did not think of themselves only as Jews but also as Germans, Frenchman, Dutch, etc.</t>
    </r>
    <r>
      <rPr>
        <rFont val="Calibri"/>
        <color theme="1"/>
        <sz val="11.0"/>
      </rPr>
      <t xml:space="preserve"> A modern nation turned on a minority of its own citizens, which had made enormous contributions to European civilization, imagined itself to be at war with a weak, vulnerable people, and destroyed them using modern Industrial techniques for which European civilization was celebrated.</t>
    </r>
    <r>
      <rPr>
        <rFont val="Calibri"/>
        <color theme="1"/>
        <sz val="11.0"/>
      </rPr>
      <t>The Holocaust is one of the most important events of the 20th century.</t>
    </r>
    <r>
      <rPr>
        <rFont val="Calibri"/>
        <color theme="1"/>
        <sz val="11.0"/>
      </rPr>
      <t>It occurred during the 1930s and 1940s and unfolded alongside the major events of World War II in Europe.</t>
    </r>
    <r>
      <rPr>
        <rFont val="Calibri"/>
        <color theme="1"/>
        <sz val="11.0"/>
      </rPr>
      <t>It was carried out by the Nazi Party and Adolf Hitler and was part of their anti-Semitic beliefs and values that centered on racial superiority and Social Darwinism.</t>
    </r>
    <r>
      <rPr>
        <rFont val="Calibri"/>
        <color theme="1"/>
        <sz val="11.0"/>
      </rPr>
      <t>The first major significance of the Holocaust was as an example of racist and prejudiced beliefs.</t>
    </r>
    <r>
      <rPr>
        <rFont val="Calibri"/>
        <color theme="1"/>
        <sz val="11.0"/>
      </rPr>
      <t>Racism has been a persistent problem throughout human history, but the events of the Holocaust displayed the terrifying result of prejudice that was organized and carried out by a government.</t>
    </r>
  </si>
  <si>
    <r>
      <rPr>
        <rFont val="Calibri"/>
        <b/>
        <color theme="1"/>
        <sz val="11.0"/>
      </rPr>
      <t>The Holocaust was a unique historical event, a novum, partly because its primary victims, the European Jews, were a unique people in the context of European history.</t>
    </r>
    <r>
      <rPr>
        <rFont val="Calibri"/>
        <color theme="1"/>
        <sz val="11.0"/>
      </rPr>
      <t>It was the state-sponsored, systematic persecution and annihilation of European Jewry by Nazi Germany and its collaborators, between 1933 and 1945.</t>
    </r>
    <r>
      <rPr>
        <rFont val="Calibri"/>
        <color theme="1"/>
        <sz val="11.0"/>
      </rPr>
      <t>The primary responsibility for the Holocaust rests on Hitler and the Nazi Party leadership, but operations to persecute Jews, Romani people, homosexuals, and others were also perpetrated by the Schutzstaffel (SS), the Wehrmacht, and ordinary German citizens as well as by collaborationist members of various European governments, including their soldiers and civilians.</t>
    </r>
    <r>
      <rPr>
        <rFont val="Calibri"/>
        <color theme="1"/>
        <sz val="11.0"/>
      </rPr>
      <t>The victims, western European Jews in particular, were slow to understand, since they did not think of themselves only as Jews but also as Germans, Frenchman, Dutch, etc.</t>
    </r>
    <r>
      <rPr>
        <rFont val="Calibri"/>
        <color theme="1"/>
        <sz val="11.0"/>
      </rPr>
      <t>Jews were the primary victims - six million were murdered.</t>
    </r>
    <r>
      <rPr>
        <rFont val="Calibri"/>
        <color theme="1"/>
        <sz val="11.0"/>
      </rPr>
      <t>Roma (Gypsies), physically and mentally disabled people, and Poles were also targeted for destruction or decimation for racial, ethnic, or national reasons.</t>
    </r>
    <r>
      <rPr>
        <rFont val="Calibri"/>
        <color theme="1"/>
        <sz val="11.0"/>
      </rPr>
      <t>The Nazis first established ghettos (enclosed areas designed to isolate and control the Jews) in the Generalgouvernement (a territory in central and eastern Poland overseen by a German civilian government) and the Warthegau (an area of western Poland annexed to Germany).</t>
    </r>
    <r>
      <rPr>
        <rFont val="Calibri"/>
        <color theme="1"/>
        <sz val="11.0"/>
      </rPr>
      <t>After the June 1941 German invasion of the Soviet Union, SS and police units (acting as mobile killing units) began massive killing operations aimed at entire Jewish communities.</t>
    </r>
    <r>
      <rPr>
        <rFont val="Calibri"/>
        <color theme="1"/>
        <sz val="11.0"/>
      </rPr>
      <t>By autumn 1941, the SS and police introduced mobile gas vans.</t>
    </r>
    <r>
      <rPr>
        <rFont val="Calibri"/>
        <color theme="1"/>
        <sz val="11.0"/>
      </rPr>
      <t>These paneled trucks had exhaust pipes reconfigured to pump poisonous carbon monoxide gas into sealed spaces, killing those locked within.</t>
    </r>
    <r>
      <rPr>
        <rFont val="Calibri"/>
        <color theme="1"/>
        <sz val="11.0"/>
      </rPr>
      <t>The enormity of the Holocaust has prompted much analysis.</t>
    </r>
    <r>
      <rPr>
        <rFont val="Calibri"/>
        <color theme="1"/>
        <sz val="11.0"/>
      </rPr>
      <t>The theories of Frederick Taylor were applied by a totalitarian system to serve not production, but extermination.</t>
    </r>
    <r>
      <rPr>
        <rFont val="Calibri"/>
        <color theme="1"/>
        <sz val="11.0"/>
      </rPr>
      <t>Russell Jacoby contend that the Holocaust is a product of German history with deep roots in German society ranging from, German authoritarianism, feeble liberalism, brash nationalism or virulent antisemitism.</t>
    </r>
    <r>
      <rPr>
        <rFont val="Calibri"/>
        <color theme="1"/>
        <sz val="11.0"/>
      </rPr>
      <t>Intellectual historian George Mosse argued that the extreme form of European racism that led to the Holocaust fully emerged in the eighteenth century.</t>
    </r>
    <r>
      <rPr>
        <rFont val="Calibri"/>
        <color theme="1"/>
        <sz val="11.0"/>
      </rPr>
      <t>Some claim that the specificity of the Holocaust was also rooted in the constant antisemitism from which Jews had been the target since the foundation of Christianity.</t>
    </r>
    <r>
      <rPr>
        <rFont val="Calibri"/>
        <color theme="1"/>
        <sz val="11.0"/>
      </rPr>
      <t>The Holocaust has changed the course of subsequent history.</t>
    </r>
  </si>
  <si>
    <t>cluster-generation</t>
  </si>
  <si>
    <t>**Why and How Did it Transpire?</t>
  </si>
  <si>
    <r>
      <rPr>
        <rFont val="Calibri"/>
        <color theme="1"/>
        <sz val="11.0"/>
      </rPr>
      <t>**Summary of the Holocaust: Origins, Events, Responsibility, Impact, and Legacy**
The Holocaust, a term derived from the Greek “holokauston” (meaning a burnt offering), is now almost exclusively used to describe the systematic, state-sponsored genocide of approximately six million European Jews by Nazi Germany during World War II.</t>
    </r>
    <r>
      <rPr>
        <rFont val="Calibri"/>
        <color theme="1"/>
        <sz val="11.0"/>
      </rPr>
      <t>Also known as **The Shoah** (Hebrew: השואה), it stands as one of the most well-documented and significant atrocities in human history, profoundly shaping the modern conscience and international law.</t>
    </r>
    <r>
      <rPr>
        <rFont val="Calibri"/>
        <color theme="1"/>
        <sz val="11.0"/>
      </rPr>
      <t>**What Was the Holocaust?</t>
    </r>
    <r>
      <rPr>
        <rFont val="Calibri"/>
        <color theme="1"/>
        <sz val="11.0"/>
      </rPr>
      <t>**  
From 1941 to 1945, under Adolf Hitler’s regime, the Holocaust was orchestrated by the Nazi state and executed with the collaboration or acquiescence of numerous European governments and civilians.</t>
    </r>
    <r>
      <rPr>
        <rFont val="Calibri"/>
        <color theme="1"/>
        <sz val="11.0"/>
      </rPr>
      <t>The genocide was meticulously organized, utilizing state bureaucracy to facilitate the ghettoization, impoverishment, deportation, forced labor, starvation, and mass execution (often by shooting or in death camps) of Jews and other targeted groups.</t>
    </r>
    <r>
      <rPr>
        <rFont val="Calibri"/>
        <b/>
        <color theme="1"/>
        <sz val="11.0"/>
      </rPr>
      <t>**Why and How Did it Transpire?</t>
    </r>
    <r>
      <rPr>
        <rFont val="Calibri"/>
        <color theme="1"/>
        <sz val="11.0"/>
      </rPr>
      <t>**  
Antisemitic ideology permeated Nazi policies, driven by a belief in Aryan racial superiority and the scapegoating of Jews for Germany’s problems.</t>
    </r>
    <r>
      <rPr>
        <rFont val="Calibri"/>
        <color theme="1"/>
        <sz val="11.0"/>
      </rPr>
      <t>The discrimination evolved into organized extermination, relying on propaganda, discriminatory laws, mass arrests, and ultimately the construction of extermination camps (such as Auschwitz, Treblinka, and Sobibor).</t>
    </r>
    <r>
      <rPr>
        <rFont val="Calibri"/>
        <color theme="1"/>
        <sz val="11.0"/>
      </rPr>
      <t>The operation depended on a bureaucratic network and active cooperation or passive complicity across occupied Europe.</t>
    </r>
    <r>
      <rPr>
        <rFont val="Calibri"/>
        <color theme="1"/>
        <sz val="11.0"/>
      </rPr>
      <t>**Victims and Responsibility**  
Although European Jews were the primary targets—losing two-thirds of their population (one-third of world Jewry)—the Nazis also persecuted and murdered millions of others.</t>
    </r>
    <r>
      <rPr>
        <rFont val="Calibri"/>
        <color theme="1"/>
        <sz val="11.0"/>
      </rPr>
      <t>This included Roma (Gypsies), the disabled, Poles, Soviet POWs, homosexuals, Jehovah’s Witnesses, political dissidents, and others deemed “undesirable.” The responsibility extended beyond Germany to its allies and many local collaborators across Europe.</t>
    </r>
    <r>
      <rPr>
        <rFont val="Calibri"/>
        <color theme="1"/>
        <sz val="11.0"/>
      </rPr>
      <t>**Impact and Legacy**  
- **Immediate Effects**: The Holocaust shattered European Jewish communities, annihilated a vibrant culture, and left survivors traumatized and displaced.</t>
    </r>
    <r>
      <rPr>
        <rFont val="Calibri"/>
        <color theme="1"/>
        <sz val="11.0"/>
      </rPr>
      <t>- **Long-Term Effects**: The genocide led to the creation of universal human rights standards, influenced the founding of Israel, and spurred ongoing debates around memory, denial, justice, and the dangers of intolerance.</t>
    </r>
    <r>
      <rPr>
        <rFont val="Calibri"/>
        <color theme="1"/>
        <sz val="11.0"/>
      </rPr>
      <t>- **Historical Paradigm**: The Holocaust remains a “moral paradigm,” a lesson in the destructive potential of totalitarianism, racism, and indifference.</t>
    </r>
    <r>
      <rPr>
        <rFont val="Calibri"/>
        <color theme="1"/>
        <sz val="11.0"/>
      </rPr>
      <t>- **Universal Significance**: As a central event like the French Revolution or the discovery of America, it irrevocably altered the trajectory of Western and world history, embedding itself in education, law, politics, and culture.</t>
    </r>
    <r>
      <rPr>
        <rFont val="Calibri"/>
        <color theme="1"/>
        <sz val="11.0"/>
      </rPr>
      <t>**End and Aftermath**  
The Holocaust ended with Nazi Germany’s defeat in 1945 and Hitler’s suicide.</t>
    </r>
  </si>
  <si>
    <t>IDA_CCS_nuggets</t>
  </si>
  <si>
    <t>- **Universal Significance**: As a central event like the French Revolution or the discovery of America, it irrevocably altered the trajectory of Western and world history, embedding itself in education, law, politics, and culture.</t>
  </si>
  <si>
    <r>
      <rPr>
        <rFont val="Calibri"/>
        <color theme="1"/>
        <sz val="11.0"/>
      </rPr>
      <t>**Summary of the Holocaust: Origins, Events, Responsibility, Impact, and Legacy**
The Holocaust, a term derived from the Greek “holokauston” (meaning a burnt offering), is now almost exclusively used to describe the systematic, state-sponsored genocide of approximately six million European Jews by Nazi Germany during World War II.</t>
    </r>
    <r>
      <rPr>
        <rFont val="Calibri"/>
        <color theme="1"/>
        <sz val="11.0"/>
      </rPr>
      <t>Also known as **The Shoah** (Hebrew: השואה), it stands as one of the most well-documented and significant atrocities in human history, profoundly shaping the modern conscience and international law.</t>
    </r>
    <r>
      <rPr>
        <rFont val="Calibri"/>
        <color theme="1"/>
        <sz val="11.0"/>
      </rPr>
      <t>**What Was the Holocaust?</t>
    </r>
    <r>
      <rPr>
        <rFont val="Calibri"/>
        <color theme="1"/>
        <sz val="11.0"/>
      </rPr>
      <t>**  
From 1941 to 1945, under Adolf Hitler’s regime, the Holocaust was orchestrated by the Nazi state and executed with the collaboration or acquiescence of numerous European governments and civilians.</t>
    </r>
    <r>
      <rPr>
        <rFont val="Calibri"/>
        <color theme="1"/>
        <sz val="11.0"/>
      </rPr>
      <t>The genocide was meticulously organized, utilizing state bureaucracy to facilitate the ghettoization, impoverishment, deportation, forced labor, starvation, and mass execution (often by shooting or in death camps) of Jews and other targeted groups.</t>
    </r>
    <r>
      <rPr>
        <rFont val="Calibri"/>
        <color theme="1"/>
        <sz val="11.0"/>
      </rPr>
      <t>**Why and How Did it Transpire?</t>
    </r>
    <r>
      <rPr>
        <rFont val="Calibri"/>
        <color theme="1"/>
        <sz val="11.0"/>
      </rPr>
      <t>**  
Antisemitic ideology permeated Nazi policies, driven by a belief in Aryan racial superiority and the scapegoating of Jews for Germany’s problems.</t>
    </r>
    <r>
      <rPr>
        <rFont val="Calibri"/>
        <color theme="1"/>
        <sz val="11.0"/>
      </rPr>
      <t>The discrimination evolved into organized extermination, relying on propaganda, discriminatory laws, mass arrests, and ultimately the construction of extermination camps (such as Auschwitz, Treblinka, and Sobibor).</t>
    </r>
    <r>
      <rPr>
        <rFont val="Calibri"/>
        <color theme="1"/>
        <sz val="11.0"/>
      </rPr>
      <t>The operation depended on a bureaucratic network and active cooperation or passive complicity across occupied Europe.</t>
    </r>
    <r>
      <rPr>
        <rFont val="Calibri"/>
        <color theme="1"/>
        <sz val="11.0"/>
      </rPr>
      <t>**Victims and Responsibility**  
Although European Jews were the primary targets—losing two-thirds of their population (one-third of world Jewry)—the Nazis also persecuted and murdered millions of others.</t>
    </r>
    <r>
      <rPr>
        <rFont val="Calibri"/>
        <color theme="1"/>
        <sz val="11.0"/>
      </rPr>
      <t>This included Roma (Gypsies), the disabled, Poles, Soviet POWs, homosexuals, Jehovah’s Witnesses, political dissidents, and others deemed “undesirable.” The responsibility extended beyond Germany to its allies and many local collaborators across Europe.</t>
    </r>
    <r>
      <rPr>
        <rFont val="Calibri"/>
        <color theme="1"/>
        <sz val="11.0"/>
      </rPr>
      <t>**Impact and Legacy**  
- **Immediate Effects**: The Holocaust shattered European Jewish communities, annihilated a vibrant culture, and left survivors traumatized and displaced.</t>
    </r>
    <r>
      <rPr>
        <rFont val="Calibri"/>
        <color theme="1"/>
        <sz val="11.0"/>
      </rPr>
      <t>- **Long-Term Effects**: The genocide led to the creation of universal human rights standards, influenced the founding of Israel, and spurred ongoing debates around memory, denial, justice, and the dangers of intolerance.</t>
    </r>
    <r>
      <rPr>
        <rFont val="Calibri"/>
        <color theme="1"/>
        <sz val="11.0"/>
      </rPr>
      <t>- **Historical Paradigm**: The Holocaust remains a “moral paradigm,” a lesson in the destructive potential of totalitarianism, racism, and indifference.</t>
    </r>
    <r>
      <rPr>
        <rFont val="Calibri"/>
        <b/>
        <color theme="1"/>
        <sz val="11.0"/>
      </rPr>
      <t>- **Universal Significance**: As a central event like the French Revolution or the discovery of America, it irrevocably altered the trajectory of Western and world history, embedding itself in education, law, politics, and culture.</t>
    </r>
    <r>
      <rPr>
        <rFont val="Calibri"/>
        <color theme="1"/>
        <sz val="11.0"/>
      </rPr>
      <t>**End and Aftermath**  
The Holocaust ended with Nazi Germany’s defeat in 1945 and Hitler’s suicide.</t>
    </r>
  </si>
  <si>
    <t>Unlike Sodom and Gomorrah—biblical events interpreted as divine retribution—the Holocaust was a human-engineered genocide, leveraging modern technology and administrative systems to eradicate a people who had contributed profoundly to European civilization.</t>
  </si>
  <si>
    <r>
      <rPr>
        <rFont val="Calibri"/>
        <color theme="1"/>
        <sz val="11.0"/>
      </rPr>
      <t>The Holocaust was the systematic, state-sponsored persecution and annihilation of six million Jews by Nazi Germany and its collaborators between 1933 and 1945, alongside the murder of millions of others—including Roma, disabled individuals, Poles, Soviet prisoners of war, and various minorities—targeted for racial, political, or ideological reasons.</t>
    </r>
    <r>
      <rPr>
        <rFont val="Calibri"/>
        <color theme="1"/>
        <sz val="11.0"/>
      </rPr>
      <t>Rooted in virulent antisemitism, pseudo-scientific racism, and the Nazi belief in Aryan supremacy, the Holocaust unfolded through escalating measures: exclusion from society, economic boycotts, anti-Jewish laws, forced ghettoization, and ultimately, industrialized mass murder via shootings, gas vans, and extermination camps such as Auschwitz.</t>
    </r>
    <r>
      <rPr>
        <rFont val="Calibri"/>
        <color theme="1"/>
        <sz val="11.0"/>
      </rPr>
      <t>The Nazi regime, led by Adolf Hitler and supported by the SS, Wehrmacht, collaborators from occupied countries, and ordinary citizens, orchestrated these crimes, with responsibility extending from top leadership to local enablers.</t>
    </r>
    <r>
      <rPr>
        <rFont val="Calibri"/>
        <color theme="1"/>
        <sz val="11.0"/>
      </rPr>
      <t>The Holocaust’s uniqueness lies in its unprecedented scale, bureaucratic efficiency, and the explicit goal of total extermination, distinguishing it from other atrocities where death was a byproduct rather than the primary objective.</t>
    </r>
    <r>
      <rPr>
        <rFont val="Calibri"/>
        <b/>
        <color theme="1"/>
        <sz val="11.0"/>
      </rPr>
      <t>Unlike Sodom and Gomorrah—biblical events interpreted as divine retribution—the Holocaust was a human-engineered genocide, leveraging modern technology and administrative systems to eradicate a people who had contributed profoundly to European civilization.</t>
    </r>
    <r>
      <rPr>
        <rFont val="Calibri"/>
        <color theme="1"/>
        <sz val="11.0"/>
      </rPr>
      <t>Some theological interpretations within the Orthodox Jewish community controversially frame the Holocaust as punishment, but most historians emphasize its historical and secular roots in racism and totalitarian ideology rather than divine causality.</t>
    </r>
    <r>
      <rPr>
        <rFont val="Calibri"/>
        <color theme="1"/>
        <sz val="11.0"/>
      </rPr>
      <t>The Holocaust ended with Nazi Germany’s defeat in May 1945, but its aftermath reshaped global consciousness, leading to the development of human rights initiatives, the Genocide Convention, and a renewed commitment to “never again” tolerate such crimes.</t>
    </r>
    <r>
      <rPr>
        <rFont val="Calibri"/>
        <color theme="1"/>
        <sz val="11.0"/>
      </rPr>
      <t>For European Jewry, the Holocaust meant the destruction of two-thirds of its population and thousands of communities, fundamentally altering Jewish life, identity, and collective memory.</t>
    </r>
    <r>
      <rPr>
        <rFont val="Calibri"/>
        <color theme="1"/>
        <sz val="11.0"/>
      </rPr>
      <t>Its legacy persists in ongoing struggles against antisemitism, racism, and genocide, serving as a stark warning of the consequences of unchecked hatred and state power.</t>
    </r>
    <r>
      <rPr>
        <rFont val="Calibri"/>
        <color theme="1"/>
        <sz val="11.0"/>
      </rPr>
      <t>While other genocides have occurred, the Holocaust’s radical intent, scope, and mechanization render it a singular event in human history, with lessons that continue to resonate.</t>
    </r>
  </si>
  <si>
    <t>ag_gpt41</t>
  </si>
  <si>
    <t>While other genocides have occurred, the Holocaust’s radical intent, scope, and mechanization render it a singular event in human history, with lessons that continue to resonate.</t>
  </si>
  <si>
    <r>
      <rPr>
        <rFont val="Calibri"/>
        <color theme="1"/>
        <sz val="11.0"/>
      </rPr>
      <t>The Holocaust was the systematic, state-sponsored persecution and annihilation of six million Jews by Nazi Germany and its collaborators between 1933 and 1945, alongside the murder of millions of others—including Roma, disabled individuals, Poles, Soviet prisoners of war, and various minorities—targeted for racial, political, or ideological reasons.</t>
    </r>
    <r>
      <rPr>
        <rFont val="Calibri"/>
        <color theme="1"/>
        <sz val="11.0"/>
      </rPr>
      <t>Rooted in virulent antisemitism, pseudo-scientific racism, and the Nazi belief in Aryan supremacy, the Holocaust unfolded through escalating measures: exclusion from society, economic boycotts, anti-Jewish laws, forced ghettoization, and ultimately, industrialized mass murder via shootings, gas vans, and extermination camps such as Auschwitz.</t>
    </r>
    <r>
      <rPr>
        <rFont val="Calibri"/>
        <color theme="1"/>
        <sz val="11.0"/>
      </rPr>
      <t>The Nazi regime, led by Adolf Hitler and supported by the SS, Wehrmacht, collaborators from occupied countries, and ordinary citizens, orchestrated these crimes, with responsibility extending from top leadership to local enablers.</t>
    </r>
    <r>
      <rPr>
        <rFont val="Calibri"/>
        <color theme="1"/>
        <sz val="11.0"/>
      </rPr>
      <t>The Holocaust’s uniqueness lies in its unprecedented scale, bureaucratic efficiency, and the explicit goal of total extermination, distinguishing it from other atrocities where death was a byproduct rather than the primary objective.</t>
    </r>
    <r>
      <rPr>
        <rFont val="Calibri"/>
        <color theme="1"/>
        <sz val="11.0"/>
      </rPr>
      <t>Unlike Sodom and Gomorrah—biblical events interpreted as divine retribution—the Holocaust was a human-engineered genocide, leveraging modern technology and administrative systems to eradicate a people who had contributed profoundly to European civilization.</t>
    </r>
    <r>
      <rPr>
        <rFont val="Calibri"/>
        <color theme="1"/>
        <sz val="11.0"/>
      </rPr>
      <t>Some theological interpretations within the Orthodox Jewish community controversially frame the Holocaust as punishment, but most historians emphasize its historical and secular roots in racism and totalitarian ideology rather than divine causality.</t>
    </r>
    <r>
      <rPr>
        <rFont val="Calibri"/>
        <color theme="1"/>
        <sz val="11.0"/>
      </rPr>
      <t>The Holocaust ended with Nazi Germany’s defeat in May 1945, but its aftermath reshaped global consciousness, leading to the development of human rights initiatives, the Genocide Convention, and a renewed commitment to “never again” tolerate such crimes.</t>
    </r>
    <r>
      <rPr>
        <rFont val="Calibri"/>
        <color theme="1"/>
        <sz val="11.0"/>
      </rPr>
      <t>For European Jewry, the Holocaust meant the destruction of two-thirds of its population and thousands of communities, fundamentally altering Jewish life, identity, and collective memory.</t>
    </r>
    <r>
      <rPr>
        <rFont val="Calibri"/>
        <color theme="1"/>
        <sz val="11.0"/>
      </rPr>
      <t>Its legacy persists in ongoing struggles against antisemitism, racism, and genocide, serving as a stark warning of the consequences of unchecked hatred and state power.</t>
    </r>
    <r>
      <rPr>
        <rFont val="Calibri"/>
        <b/>
        <color theme="1"/>
        <sz val="11.0"/>
      </rPr>
      <t>While other genocides have occurred, the Holocaust’s radical intent, scope, and mechanization render it a singular event in human history, with lessons that continue to resonate.</t>
    </r>
  </si>
  <si>
    <t>Holocaust: Causes and Effects by Chad Boerth-Dryden: Millions of innocent people were killed simply because society rejected them. The Jewish people still have a hatred for the German population because of the Holocaust. Many countries today have done things to help prevent another mass killing like this from happening again. This is a picture of some of the survivors of the Holocaust. After the Holocaust, many people thought of Jews and other groups differently. It took some time for some of these groups to be recognized as equals but the aftermath of the Holocaust had a lasting impact on Jews. Source: Isurvived.org
URL Address: http://isurvived.org/Pictures_iSurvived-4/ebensee-survivors.GIF
There are many things that can be done to help prevent another event like the Holocaust from occurring. Many countries have begun starting programs that make genocide a crime against humanity with a serious punishment.</t>
  </si>
  <si>
    <t>The Holocaust caused lasting trauma, population loss, mass emigration, cultural loss, and renewed anti-Semitism, profoundly reshaping Jewish communities and European society.</t>
  </si>
  <si>
    <r>
      <rPr>
        <rFont val="Calibri"/>
        <color theme="1"/>
        <sz val="11.0"/>
      </rPr>
      <t>The Holocaust was a unique, systematic genocide driven by deep-rooted antisemitism, economic crises, political instability, Nazi ideology, and widespread racism, which enabled Hitler’s regime and collaborators to persecute and exterminate Jews and other targeted groups.</t>
    </r>
    <r>
      <rPr>
        <rFont val="Calibri"/>
        <color theme="1"/>
        <sz val="11.0"/>
      </rPr>
      <t>Nazi ideology, rooted in virulent anti-Semitism and economic scapegoating, escalated to genocidal policies that systematically exterminated six million European Jews, devastating Jewish communities and prompting global genocide prevention efforts.</t>
    </r>
    <r>
      <rPr>
        <rFont val="Calibri"/>
        <color theme="1"/>
        <sz val="11.0"/>
      </rPr>
      <t>The genocide was executed through ghettos, mass shootings by Einsatzgruppen, and industrialized extermination camps, systematically enabling Nazi Germany to efficiently murder millions.</t>
    </r>
    <r>
      <rPr>
        <rFont val="Calibri"/>
        <color theme="1"/>
        <sz val="11.0"/>
      </rPr>
      <t>Adolf Hitler, Nazi leaders, the SS, Wehrmacht, and collaborators orchestrated the Holocaust, implementing anti-Semitic policies, mass killings, and extermination camps targeting Jews and other minorities.</t>
    </r>
    <r>
      <rPr>
        <rFont val="Calibri"/>
        <color theme="1"/>
        <sz val="11.0"/>
      </rPr>
      <t>The Holocaust uniquely devastated European Jewish communities through systematic genocide fueled by anti-Semitism and economic crises, causing unprecedented societal upheaval unlike mythic destructions such as Sodom and Gomorrah.</t>
    </r>
    <r>
      <rPr>
        <rFont val="Calibri"/>
        <color theme="1"/>
        <sz val="11.0"/>
      </rPr>
      <t>Unlike the biblical destruction of Sodom and Gomorrah, which is often interpreted as divine punishment for immorality, the Holocaust was a human-driven atrocity rooted in racial hatred and political ideology, highlighting lessons on human evil versus divine justice.</t>
    </r>
    <r>
      <rPr>
        <rFont val="Calibri"/>
        <b/>
        <color theme="1"/>
        <sz val="11.0"/>
      </rPr>
      <t>The Holocaust caused lasting trauma, population loss, mass emigration, cultural loss, and renewed anti-Semitism, profoundly reshaping Jewish communities and European society.</t>
    </r>
    <r>
      <rPr>
        <rFont val="Calibri"/>
        <color theme="1"/>
        <sz val="11.0"/>
      </rPr>
      <t>Its conclusion marked the end of Nazi Germany’s reign but left enduring effects, including global efforts to prevent genocide, promote recognition and equality for persecuted groups, and confront racism.</t>
    </r>
    <r>
      <rPr>
        <rFont val="Calibri"/>
        <color theme="1"/>
        <sz val="11.0"/>
      </rPr>
      <t>The Holocaust teaches the imperative of upholding human rights, fostering accountability, and recognizing our shared capacity for both good and evil to prevent future genocides and societal indifference.</t>
    </r>
  </si>
  <si>
    <t>msmarco_v2.1_doc_26_795200921#6_1529641976</t>
  </si>
  <si>
    <t>Its conclusion marked the end of Nazi Germany’s reign but left enduring effects, including global efforts to prevent genocide, promote recognition and equality for persecuted groups, and confront racism.</t>
  </si>
  <si>
    <r>
      <rPr>
        <rFont val="Calibri"/>
        <color theme="1"/>
        <sz val="11.0"/>
      </rPr>
      <t>The Holocaust was a unique, systematic genocide driven by deep-rooted antisemitism, economic crises, political instability, Nazi ideology, and widespread racism, which enabled Hitler’s regime and collaborators to persecute and exterminate Jews and other targeted groups.</t>
    </r>
    <r>
      <rPr>
        <rFont val="Calibri"/>
        <color theme="1"/>
        <sz val="11.0"/>
      </rPr>
      <t>Nazi ideology, rooted in virulent anti-Semitism and economic scapegoating, escalated to genocidal policies that systematically exterminated six million European Jews, devastating Jewish communities and prompting global genocide prevention efforts.</t>
    </r>
    <r>
      <rPr>
        <rFont val="Calibri"/>
        <color theme="1"/>
        <sz val="11.0"/>
      </rPr>
      <t>The genocide was executed through ghettos, mass shootings by Einsatzgruppen, and industrialized extermination camps, systematically enabling Nazi Germany to efficiently murder millions.</t>
    </r>
    <r>
      <rPr>
        <rFont val="Calibri"/>
        <color theme="1"/>
        <sz val="11.0"/>
      </rPr>
      <t>Adolf Hitler, Nazi leaders, the SS, Wehrmacht, and collaborators orchestrated the Holocaust, implementing anti-Semitic policies, mass killings, and extermination camps targeting Jews and other minorities.</t>
    </r>
    <r>
      <rPr>
        <rFont val="Calibri"/>
        <color theme="1"/>
        <sz val="11.0"/>
      </rPr>
      <t>The Holocaust uniquely devastated European Jewish communities through systematic genocide fueled by anti-Semitism and economic crises, causing unprecedented societal upheaval unlike mythic destructions such as Sodom and Gomorrah.</t>
    </r>
    <r>
      <rPr>
        <rFont val="Calibri"/>
        <color theme="1"/>
        <sz val="11.0"/>
      </rPr>
      <t>Unlike the biblical destruction of Sodom and Gomorrah, which is often interpreted as divine punishment for immorality, the Holocaust was a human-driven atrocity rooted in racial hatred and political ideology, highlighting lessons on human evil versus divine justice.</t>
    </r>
    <r>
      <rPr>
        <rFont val="Calibri"/>
        <color theme="1"/>
        <sz val="11.0"/>
      </rPr>
      <t>The Holocaust caused lasting trauma, population loss, mass emigration, cultural loss, and renewed anti-Semitism, profoundly reshaping Jewish communities and European society.</t>
    </r>
    <r>
      <rPr>
        <rFont val="Calibri"/>
        <b/>
        <color theme="1"/>
        <sz val="11.0"/>
      </rPr>
      <t>Its conclusion marked the end of Nazi Germany’s reign but left enduring effects, including global efforts to prevent genocide, promote recognition and equality for persecuted groups, and confront racism.</t>
    </r>
    <r>
      <rPr>
        <rFont val="Calibri"/>
        <color theme="1"/>
        <sz val="11.0"/>
      </rPr>
      <t>The Holocaust teaches the imperative of upholding human rights, fostering accountability, and recognizing our shared capacity for both good and evil to prevent future genocides and societal indifference.</t>
    </r>
  </si>
  <si>
    <t>This devastation caused lasting trauma, population loss, mistrust, and spurred global efforts to prevent genocide and advance Jewish equality in post-war society.</t>
  </si>
  <si>
    <r>
      <rPr>
        <rFont val="Calibri"/>
        <color theme="1"/>
        <sz val="11.0"/>
      </rPr>
      <t>The Holocaust originated from deep-rooted antisemitism, economic crises, Nazi ideology, political opportunism, and widespread racism, exacerbated by Germany’s post-WWI instability and the rise of Hitler’s totalitarian regime.</t>
    </r>
    <r>
      <rPr>
        <rFont val="Calibri"/>
        <color theme="1"/>
        <sz val="11.0"/>
      </rPr>
      <t>Building on this foundation, Adolf Hitler, Nazi leaders, the SS, Wehrmacht, and collaborators orchestrated anti-Semitic policies, mass killings, and extermination camps targeting Jews and other minorities.</t>
    </r>
    <r>
      <rPr>
        <rFont val="Calibri"/>
        <color theme="1"/>
        <sz val="11.0"/>
      </rPr>
      <t>This virulent Nazi ideology systematically targeted Jews for extermination, culminating in the murder of six million European Jews and widespread genocide.</t>
    </r>
    <r>
      <rPr>
        <rFont val="Calibri"/>
        <color theme="1"/>
        <sz val="11.0"/>
      </rPr>
      <t>To implement the "Final Solution," the Holocaust used ghettos, Einsatzgruppen mass shootings, and industrialized extermination camps to systematically murder six million European Jews.</t>
    </r>
    <r>
      <rPr>
        <rFont val="Calibri"/>
        <color theme="1"/>
        <sz val="11.0"/>
      </rPr>
      <t>This systematic genocide, driven by antisemitism and economic crises, uniquely devastated European Jewish communities, causing unprecedented societal upheaval beyond mythic destructions like Sodom and Gomorrah.</t>
    </r>
    <r>
      <rPr>
        <rFont val="Calibri"/>
        <color theme="1"/>
        <sz val="11.0"/>
      </rPr>
      <t>This genocide decimated European Jewry, causing lasting population decline, mass emigration, cultural loss, and profound trauma that reshaped Jewish communities and European society.</t>
    </r>
    <r>
      <rPr>
        <rFont val="Calibri"/>
        <b/>
        <color theme="1"/>
        <sz val="11.0"/>
      </rPr>
      <t>This devastation caused lasting trauma, population loss, mistrust, and spurred global efforts to prevent genocide and advance Jewish equality in post-war society.</t>
    </r>
    <r>
      <rPr>
        <rFont val="Calibri"/>
        <color theme="1"/>
        <sz val="11.0"/>
      </rPr>
      <t>This systematic genocide uniquely targeted European Jews, differing in scale and intent from mythic events like Sodom and Gomorrah, which lacked comparable historical and societal impact.</t>
    </r>
    <r>
      <rPr>
        <rFont val="Calibri"/>
        <color theme="1"/>
        <sz val="11.0"/>
      </rPr>
      <t>Unlike Sodom and Gomorrah’s biblical moral destruction, the Holocaust was a unique, racially driven genocide, both revealing profound lessons on human evil and its consequences.</t>
    </r>
    <r>
      <rPr>
        <rFont val="Calibri"/>
        <color theme="1"/>
        <sz val="11.0"/>
      </rPr>
      <t>Therefore, the Holocaust underscores the urgent need to confront racism, uphold human rights, ensure accountability, and prevent indifference to protect humanity from genocide.</t>
    </r>
  </si>
  <si>
    <t>The Holocaust has had a lasting impact on global society, promoting tolerance and interfaith relations.</t>
  </si>
  <si>
    <r>
      <rPr>
        <rFont val="Calibri"/>
        <color theme="1"/>
        <sz val="11.0"/>
      </rPr>
      <t>The Holocaust was a systematic, state-sponsored persecution and murder of six million Jews under the Nazi regime, driven by political, economic, and social factors.</t>
    </r>
    <r>
      <rPr>
        <rFont val="Calibri"/>
        <color theme="1"/>
        <sz val="11.0"/>
      </rPr>
      <t>The event was facilitated by Hitler's rise to power, Nazi propaganda, and the cooperation of surrounding countries and the League of Nations.</t>
    </r>
    <r>
      <rPr>
        <rFont val="Calibri"/>
        <color theme="1"/>
        <sz val="11.0"/>
      </rPr>
      <t>The Treaty of Versailles contributed to widespread German resentment, creating a fertile ground for the Nazi party's anti-Semitic ideology.</t>
    </r>
    <r>
      <rPr>
        <rFont val="Calibri"/>
        <color theme="1"/>
        <sz val="11.0"/>
      </rPr>
      <t>The Nazi regime's racist hatred towards Jewish people was a main cause of the Holocaust, aiming to eliminate the Jewish race.</t>
    </r>
    <r>
      <rPr>
        <rFont val="Calibri"/>
        <color theme="1"/>
        <sz val="11.0"/>
      </rPr>
      <t>Anti-Semitism, rooted in traditional German hatred towards Jews, was a long-standing issue that ultimately led to the Holocaust.</t>
    </r>
    <r>
      <rPr>
        <rFont val="Calibri"/>
        <color theme="1"/>
        <sz val="11.0"/>
      </rPr>
      <t>The Holocaust, from 1933 to 1945, resulted in the murder of approximately six million European Jews, who were the primary victims of Nazi hatred.</t>
    </r>
    <r>
      <rPr>
        <rFont val="Calibri"/>
        <color theme="1"/>
        <sz val="11.0"/>
      </rPr>
      <t>The event resulted in the deaths of approximately six million Jews, two-thirds of European Jewry and one-third of world Jewry.</t>
    </r>
    <r>
      <rPr>
        <rFont val="Calibri"/>
        <b/>
        <color theme="1"/>
        <sz val="11.0"/>
      </rPr>
      <t>The Holocaust has had a lasting impact on global society, promoting tolerance and interfaith relations.</t>
    </r>
    <r>
      <rPr>
        <rFont val="Calibri"/>
        <color theme="1"/>
        <sz val="11.0"/>
      </rPr>
      <t>The event has led to a greater emphasis on preserving Jewish heritage and community.</t>
    </r>
    <r>
      <rPr>
        <rFont val="Calibri"/>
        <color theme="1"/>
        <sz val="11.0"/>
      </rPr>
      <t>The story of Sodom and Gomorrah can be compared to the Holocaust in terms of destruction and impact, serving as a cautionary tale about sin and disobedience to God.</t>
    </r>
    <r>
      <rPr>
        <rFont val="Calibri"/>
        <color theme="1"/>
        <sz val="11.0"/>
      </rPr>
      <t>The Holocaust has raised awareness of prejudice and human rights, influencing governments to prioritize democracy and individual rights.</t>
    </r>
    <r>
      <rPr>
        <rFont val="Calibri"/>
        <color theme="1"/>
        <sz val="11.0"/>
      </rPr>
      <t>The international community has learned from the Holocaust, establishing laws and institutions like the Universal Declaration of Human Rights to prevent similar genocides.</t>
    </r>
    <r>
      <rPr>
        <rFont val="Calibri"/>
        <color theme="1"/>
        <sz val="11.0"/>
      </rPr>
      <t>The Holocaust has had a profound impact on global society, shaping a universal moral paradigm and promoting tolerance and understanding.</t>
    </r>
    <r>
      <rPr>
        <rFont val="Calibri"/>
        <color theme="1"/>
        <sz val="11.0"/>
      </rPr>
      <t>The event has led to a significant loss of cultural heritage due to vandalism and destruction of Jewish institutions, while also resulting in a greater emphasis on cultural preservation.</t>
    </r>
    <r>
      <rPr>
        <rFont val="Calibri"/>
        <color theme="1"/>
        <sz val="11.0"/>
      </rPr>
      <t>The Holocaust's psychological trauma had lasting effects on survivors and their descendants, impacting mental health across generations.</t>
    </r>
    <r>
      <rPr>
        <rFont val="Calibri"/>
        <color theme="1"/>
        <sz val="11.0"/>
      </rPr>
      <t>The Holocaust has led to increased awareness of human rights, the development of protective international laws, and institutions to prevent similar genocides.</t>
    </r>
    <r>
      <rPr>
        <rFont val="Calibri"/>
        <color theme="1"/>
        <sz val="11.0"/>
      </rPr>
      <t>According to international law, individual States have the primary obligation to prevent atrocity crimes, including genocide, by respecting the rule of law, protecting human rights, and establishing legitimate institutions.</t>
    </r>
    <r>
      <rPr>
        <rFont val="Calibri"/>
        <color theme="1"/>
        <sz val="11.0"/>
      </rPr>
      <t>The Holocaust has promoted interfaith relations and led to increased efforts to prevent mass killings and promote equality.</t>
    </r>
  </si>
  <si>
    <t>lg_nt_q4d12l3_c</t>
  </si>
  <si>
    <t>The Holocaust has promoted interfaith relations and led to increased efforts to prevent mass killings and promote equality.</t>
  </si>
  <si>
    <r>
      <rPr>
        <rFont val="Calibri"/>
        <color theme="1"/>
        <sz val="11.0"/>
      </rPr>
      <t>The Holocaust was a systematic, state-sponsored persecution and murder of six million Jews under the Nazi regime, driven by political, economic, and social factors.</t>
    </r>
    <r>
      <rPr>
        <rFont val="Calibri"/>
        <color theme="1"/>
        <sz val="11.0"/>
      </rPr>
      <t>The event was facilitated by Hitler's rise to power, Nazi propaganda, and the cooperation of surrounding countries and the League of Nations.</t>
    </r>
    <r>
      <rPr>
        <rFont val="Calibri"/>
        <color theme="1"/>
        <sz val="11.0"/>
      </rPr>
      <t>The Treaty of Versailles contributed to widespread German resentment, creating a fertile ground for the Nazi party's anti-Semitic ideology.</t>
    </r>
    <r>
      <rPr>
        <rFont val="Calibri"/>
        <color theme="1"/>
        <sz val="11.0"/>
      </rPr>
      <t>The Nazi regime's racist hatred towards Jewish people was a main cause of the Holocaust, aiming to eliminate the Jewish race.</t>
    </r>
    <r>
      <rPr>
        <rFont val="Calibri"/>
        <color theme="1"/>
        <sz val="11.0"/>
      </rPr>
      <t>Anti-Semitism, rooted in traditional German hatred towards Jews, was a long-standing issue that ultimately led to the Holocaust.</t>
    </r>
    <r>
      <rPr>
        <rFont val="Calibri"/>
        <color theme="1"/>
        <sz val="11.0"/>
      </rPr>
      <t>The Holocaust, from 1933 to 1945, resulted in the murder of approximately six million European Jews, who were the primary victims of Nazi hatred.</t>
    </r>
    <r>
      <rPr>
        <rFont val="Calibri"/>
        <color theme="1"/>
        <sz val="11.0"/>
      </rPr>
      <t>The event resulted in the deaths of approximately six million Jews, two-thirds of European Jewry and one-third of world Jewry.</t>
    </r>
    <r>
      <rPr>
        <rFont val="Calibri"/>
        <color theme="1"/>
        <sz val="11.0"/>
      </rPr>
      <t>The Holocaust has had a lasting impact on global society, promoting tolerance and interfaith relations.</t>
    </r>
    <r>
      <rPr>
        <rFont val="Calibri"/>
        <color theme="1"/>
        <sz val="11.0"/>
      </rPr>
      <t>The event has led to a greater emphasis on preserving Jewish heritage and community.</t>
    </r>
    <r>
      <rPr>
        <rFont val="Calibri"/>
        <color theme="1"/>
        <sz val="11.0"/>
      </rPr>
      <t>The story of Sodom and Gomorrah can be compared to the Holocaust in terms of destruction and impact, serving as a cautionary tale about sin and disobedience to God.</t>
    </r>
    <r>
      <rPr>
        <rFont val="Calibri"/>
        <color theme="1"/>
        <sz val="11.0"/>
      </rPr>
      <t>The Holocaust has raised awareness of prejudice and human rights, influencing governments to prioritize democracy and individual rights.</t>
    </r>
    <r>
      <rPr>
        <rFont val="Calibri"/>
        <color theme="1"/>
        <sz val="11.0"/>
      </rPr>
      <t>The international community has learned from the Holocaust, establishing laws and institutions like the Universal Declaration of Human Rights to prevent similar genocides.</t>
    </r>
    <r>
      <rPr>
        <rFont val="Calibri"/>
        <color theme="1"/>
        <sz val="11.0"/>
      </rPr>
      <t>The Holocaust has had a profound impact on global society, shaping a universal moral paradigm and promoting tolerance and understanding.</t>
    </r>
    <r>
      <rPr>
        <rFont val="Calibri"/>
        <color theme="1"/>
        <sz val="11.0"/>
      </rPr>
      <t>The event has led to a significant loss of cultural heritage due to vandalism and destruction of Jewish institutions, while also resulting in a greater emphasis on cultural preservation.</t>
    </r>
    <r>
      <rPr>
        <rFont val="Calibri"/>
        <color theme="1"/>
        <sz val="11.0"/>
      </rPr>
      <t>The Holocaust's psychological trauma had lasting effects on survivors and their descendants, impacting mental health across generations.</t>
    </r>
    <r>
      <rPr>
        <rFont val="Calibri"/>
        <color theme="1"/>
        <sz val="11.0"/>
      </rPr>
      <t>The Holocaust has led to increased awareness of human rights, the development of protective international laws, and institutions to prevent similar genocides.</t>
    </r>
    <r>
      <rPr>
        <rFont val="Calibri"/>
        <color theme="1"/>
        <sz val="11.0"/>
      </rPr>
      <t>According to international law, individual States have the primary obligation to prevent atrocity crimes, including genocide, by respecting the rule of law, protecting human rights, and establishing legitimate institutions.</t>
    </r>
    <r>
      <rPr>
        <rFont val="Calibri"/>
        <b/>
        <color theme="1"/>
        <sz val="11.0"/>
      </rPr>
      <t>The Holocaust has promoted interfaith relations and led to increased efforts to prevent mass killings and promote equality.</t>
    </r>
  </si>
  <si>
    <t>Document msmarco_v2.1_doc_09_110025991#5_175987803: Document missing</t>
  </si>
  <si>
    <t>The Holocaust teaches the imperative of upholding human rights, fostering accountability, and recognizing our shared capacity for both good and evil to prevent future genocides and societal indifference.</t>
  </si>
  <si>
    <r>
      <rPr>
        <rFont val="Calibri"/>
        <color theme="1"/>
        <sz val="11.0"/>
      </rPr>
      <t>The Holocaust was a unique, systematic genocide driven by deep-rooted antisemitism, economic crises, political instability, Nazi ideology, and widespread racism, which enabled Hitler’s regime and collaborators to persecute and exterminate Jews and other targeted groups.</t>
    </r>
    <r>
      <rPr>
        <rFont val="Calibri"/>
        <color theme="1"/>
        <sz val="11.0"/>
      </rPr>
      <t>Nazi ideology, rooted in virulent anti-Semitism and economic scapegoating, escalated to genocidal policies that systematically exterminated six million European Jews, devastating Jewish communities and prompting global genocide prevention efforts.</t>
    </r>
    <r>
      <rPr>
        <rFont val="Calibri"/>
        <color theme="1"/>
        <sz val="11.0"/>
      </rPr>
      <t>The genocide was executed through ghettos, mass shootings by Einsatzgruppen, and industrialized extermination camps, systematically enabling Nazi Germany to efficiently murder millions.</t>
    </r>
    <r>
      <rPr>
        <rFont val="Calibri"/>
        <color theme="1"/>
        <sz val="11.0"/>
      </rPr>
      <t>Adolf Hitler, Nazi leaders, the SS, Wehrmacht, and collaborators orchestrated the Holocaust, implementing anti-Semitic policies, mass killings, and extermination camps targeting Jews and other minorities.</t>
    </r>
    <r>
      <rPr>
        <rFont val="Calibri"/>
        <color theme="1"/>
        <sz val="11.0"/>
      </rPr>
      <t>The Holocaust uniquely devastated European Jewish communities through systematic genocide fueled by anti-Semitism and economic crises, causing unprecedented societal upheaval unlike mythic destructions such as Sodom and Gomorrah.</t>
    </r>
    <r>
      <rPr>
        <rFont val="Calibri"/>
        <color theme="1"/>
        <sz val="11.0"/>
      </rPr>
      <t>Unlike the biblical destruction of Sodom and Gomorrah, which is often interpreted as divine punishment for immorality, the Holocaust was a human-driven atrocity rooted in racial hatred and political ideology, highlighting lessons on human evil versus divine justice.</t>
    </r>
    <r>
      <rPr>
        <rFont val="Calibri"/>
        <color theme="1"/>
        <sz val="11.0"/>
      </rPr>
      <t>The Holocaust caused lasting trauma, population loss, mass emigration, cultural loss, and renewed anti-Semitism, profoundly reshaping Jewish communities and European society.</t>
    </r>
    <r>
      <rPr>
        <rFont val="Calibri"/>
        <color theme="1"/>
        <sz val="11.0"/>
      </rPr>
      <t>Its conclusion marked the end of Nazi Germany’s reign but left enduring effects, including global efforts to prevent genocide, promote recognition and equality for persecuted groups, and confront racism.</t>
    </r>
    <r>
      <rPr>
        <rFont val="Calibri"/>
        <b/>
        <color theme="1"/>
        <sz val="11.0"/>
      </rPr>
      <t>The Holocaust teaches the imperative of upholding human rights, fostering accountability, and recognizing our shared capacity for both good and evil to prevent future genocides and societal indifference.</t>
    </r>
  </si>
  <si>
    <t>msmarco_v2.1_doc_09_110025991#5_175987803</t>
  </si>
  <si>
    <t>Therefore, the Holocaust underscores the urgent need to confront racism, uphold human rights, ensure accountability, and prevent indifference to protect humanity from genocide.</t>
  </si>
  <si>
    <r>
      <rPr>
        <rFont val="Calibri"/>
        <color theme="1"/>
        <sz val="11.0"/>
      </rPr>
      <t>The Holocaust originated from deep-rooted antisemitism, economic crises, Nazi ideology, political opportunism, and widespread racism, exacerbated by Germany’s post-WWI instability and the rise of Hitler’s totalitarian regime.</t>
    </r>
    <r>
      <rPr>
        <rFont val="Calibri"/>
        <color theme="1"/>
        <sz val="11.0"/>
      </rPr>
      <t>Building on this foundation, Adolf Hitler, Nazi leaders, the SS, Wehrmacht, and collaborators orchestrated anti-Semitic policies, mass killings, and extermination camps targeting Jews and other minorities.</t>
    </r>
    <r>
      <rPr>
        <rFont val="Calibri"/>
        <color theme="1"/>
        <sz val="11.0"/>
      </rPr>
      <t>This virulent Nazi ideology systematically targeted Jews for extermination, culminating in the murder of six million European Jews and widespread genocide.</t>
    </r>
    <r>
      <rPr>
        <rFont val="Calibri"/>
        <color theme="1"/>
        <sz val="11.0"/>
      </rPr>
      <t>To implement the "Final Solution," the Holocaust used ghettos, Einsatzgruppen mass shootings, and industrialized extermination camps to systematically murder six million European Jews.</t>
    </r>
    <r>
      <rPr>
        <rFont val="Calibri"/>
        <color theme="1"/>
        <sz val="11.0"/>
      </rPr>
      <t>This systematic genocide, driven by antisemitism and economic crises, uniquely devastated European Jewish communities, causing unprecedented societal upheaval beyond mythic destructions like Sodom and Gomorrah.</t>
    </r>
    <r>
      <rPr>
        <rFont val="Calibri"/>
        <color theme="1"/>
        <sz val="11.0"/>
      </rPr>
      <t>This genocide decimated European Jewry, causing lasting population decline, mass emigration, cultural loss, and profound trauma that reshaped Jewish communities and European society.</t>
    </r>
    <r>
      <rPr>
        <rFont val="Calibri"/>
        <color theme="1"/>
        <sz val="11.0"/>
      </rPr>
      <t>This devastation caused lasting trauma, population loss, mistrust, and spurred global efforts to prevent genocide and advance Jewish equality in post-war society.</t>
    </r>
    <r>
      <rPr>
        <rFont val="Calibri"/>
        <color theme="1"/>
        <sz val="11.0"/>
      </rPr>
      <t>This systematic genocide uniquely targeted European Jews, differing in scale and intent from mythic events like Sodom and Gomorrah, which lacked comparable historical and societal impact.</t>
    </r>
    <r>
      <rPr>
        <rFont val="Calibri"/>
        <color theme="1"/>
        <sz val="11.0"/>
      </rPr>
      <t>Unlike Sodom and Gomorrah’s biblical moral destruction, the Holocaust was a unique, racially driven genocide, both revealing profound lessons on human evil and its consequences.</t>
    </r>
    <r>
      <rPr>
        <rFont val="Calibri"/>
        <b/>
        <color theme="1"/>
        <sz val="11.0"/>
      </rPr>
      <t>Therefore, the Holocaust underscores the urgent need to confront racism, uphold human rights, ensure accountability, and prevent indifference to protect humanity from genocide.</t>
    </r>
  </si>
  <si>
    <t>Document msmarco_v2.1_doc_08_1101250652#0_1971964622: Document missing</t>
  </si>
  <si>
    <t>This genocide decimated European Jewry, causing lasting population decline, mass emigration, cultural loss, and profound trauma that reshaped Jewish communities and European society.</t>
  </si>
  <si>
    <r>
      <rPr>
        <rFont val="Calibri"/>
        <color theme="1"/>
        <sz val="11.0"/>
      </rPr>
      <t>The Holocaust originated from deep-rooted antisemitism, economic crises, Nazi ideology, political opportunism, and widespread racism, exacerbated by Germany’s post-WWI instability and the rise of Hitler’s totalitarian regime.</t>
    </r>
    <r>
      <rPr>
        <rFont val="Calibri"/>
        <color theme="1"/>
        <sz val="11.0"/>
      </rPr>
      <t>Building on this foundation, Adolf Hitler, Nazi leaders, the SS, Wehrmacht, and collaborators orchestrated anti-Semitic policies, mass killings, and extermination camps targeting Jews and other minorities.</t>
    </r>
    <r>
      <rPr>
        <rFont val="Calibri"/>
        <color theme="1"/>
        <sz val="11.0"/>
      </rPr>
      <t>This virulent Nazi ideology systematically targeted Jews for extermination, culminating in the murder of six million European Jews and widespread genocide.</t>
    </r>
    <r>
      <rPr>
        <rFont val="Calibri"/>
        <color theme="1"/>
        <sz val="11.0"/>
      </rPr>
      <t>To implement the "Final Solution," the Holocaust used ghettos, Einsatzgruppen mass shootings, and industrialized extermination camps to systematically murder six million European Jews.</t>
    </r>
    <r>
      <rPr>
        <rFont val="Calibri"/>
        <color theme="1"/>
        <sz val="11.0"/>
      </rPr>
      <t>This systematic genocide, driven by antisemitism and economic crises, uniquely devastated European Jewish communities, causing unprecedented societal upheaval beyond mythic destructions like Sodom and Gomorrah.</t>
    </r>
    <r>
      <rPr>
        <rFont val="Calibri"/>
        <b/>
        <color theme="1"/>
        <sz val="11.0"/>
      </rPr>
      <t>This genocide decimated European Jewry, causing lasting population decline, mass emigration, cultural loss, and profound trauma that reshaped Jewish communities and European society.</t>
    </r>
    <r>
      <rPr>
        <rFont val="Calibri"/>
        <color theme="1"/>
        <sz val="11.0"/>
      </rPr>
      <t>This devastation caused lasting trauma, population loss, mistrust, and spurred global efforts to prevent genocide and advance Jewish equality in post-war society.</t>
    </r>
    <r>
      <rPr>
        <rFont val="Calibri"/>
        <color theme="1"/>
        <sz val="11.0"/>
      </rPr>
      <t>This systematic genocide uniquely targeted European Jews, differing in scale and intent from mythic events like Sodom and Gomorrah, which lacked comparable historical and societal impact.</t>
    </r>
    <r>
      <rPr>
        <rFont val="Calibri"/>
        <color theme="1"/>
        <sz val="11.0"/>
      </rPr>
      <t>Unlike Sodom and Gomorrah’s biblical moral destruction, the Holocaust was a unique, racially driven genocide, both revealing profound lessons on human evil and its consequences.</t>
    </r>
    <r>
      <rPr>
        <rFont val="Calibri"/>
        <color theme="1"/>
        <sz val="11.0"/>
      </rPr>
      <t>Therefore, the Holocaust underscores the urgent need to confront racism, uphold human rights, ensure accountability, and prevent indifference to protect humanity from genocide.</t>
    </r>
  </si>
  <si>
    <t>msmarco_v2.1_doc_08_1101250652#0_1971964622</t>
  </si>
  <si>
    <t>Our Darkest Night by Jennifer Robson: Thousands died from being persecuted during the Holocaust and also from disease, starvation and being sent to work in Germany. Inspired by true events it’s a story about sacrifice, family, loss, despair, friendship, love, hope and Jennifer Robson’s books never disappoint. I received a copy of this book from Edelweiss in exchange for an honest review; I highly recommend reading Our Darkest Night and five stars from me. https://karrenreadsbooks.blogspot.com/
...more
flag
46 likes · Like · see review
Feb 02, 2021 Brenda rated it it was ok
Ugh. This was disappointing. I wanted to like this book, the premise was a bit different from the usual WWII historical fiction, being set in Italy, but it just got worse and worse for me as it dragged on. The first half was interesting, however it quickly turned to an overly melodramatic and horribly predictable story, with the stereotypical characterizations of WWII “hero/heroine” and “horrid Nazis.” The heroine is the strong one trying to save the weaker ones, and horrid things hap</t>
  </si>
  <si>
    <t>The Holocaust was a systematic, state-sponsored genocide perpetrated by Nazi Germany and its collaborators during World War II, primarily targeting European Jewry.</t>
  </si>
  <si>
    <r>
      <rPr>
        <rFont val="Calibri"/>
        <b/>
        <color theme="1"/>
        <sz val="11.0"/>
      </rPr>
      <t>The Holocaust was a systematic, state-sponsored genocide perpetrated by Nazi Germany and its collaborators during World War II, primarily targeting European Jewry.</t>
    </r>
    <r>
      <rPr>
        <rFont val="Calibri"/>
        <color theme="1"/>
        <sz val="11.0"/>
      </rPr>
      <t>It resulted in the murder of approximately six million Jews, alongside millions of others, including Romani people, disabled individuals, Polish and Soviet civilians, communists, socialists, Jehovah's Witnesses, and homosexuals.</t>
    </r>
    <r>
      <rPr>
        <rFont val="Calibri"/>
        <color theme="1"/>
        <sz val="11.0"/>
      </rPr>
      <t>The Holocaust was driven by Adolf Hitler's anti-Semitic ideology, which falsely depicted Jews as a dangerous and inferior race that threatened the purity and survival of the Aryan race.</t>
    </r>
    <r>
      <rPr>
        <rFont val="Calibri"/>
        <color theme="1"/>
        <sz val="11.0"/>
      </rPr>
      <t>The genocide was carried out through a combination of mass shootings, concentration camps, and extermination camps.</t>
    </r>
    <r>
      <rPr>
        <rFont val="Calibri"/>
        <color theme="1"/>
        <sz val="11.0"/>
      </rPr>
      <t>The infamous Wannsee Conference in 1942 marked the formalization of the "Final Solution," a plan to annihilate the Jewish population.</t>
    </r>
    <r>
      <rPr>
        <rFont val="Calibri"/>
        <color theme="1"/>
        <sz val="11.0"/>
      </rPr>
      <t>Key figures responsible for orchestrating the Holocaust included Adolf Hitler, Heinrich Himmler, Reinhard Heydrich, and Adolf Eichmann, among others.</t>
    </r>
    <r>
      <rPr>
        <rFont val="Calibri"/>
        <color theme="1"/>
        <sz val="11.0"/>
      </rPr>
      <t>The Holocaust concluded with the Allied victory in 1945, which led to the liberation of the remaining concentration camps.</t>
    </r>
    <r>
      <rPr>
        <rFont val="Calibri"/>
        <color theme="1"/>
        <sz val="11.0"/>
      </rPr>
      <t>The Nuremberg Trials held after the war sought to bring Nazi war criminals to justice, establishing a precedent for international law regarding crimes against humanity.</t>
    </r>
    <r>
      <rPr>
        <rFont val="Calibri"/>
        <color theme="1"/>
        <sz val="11.0"/>
      </rPr>
      <t>The Holocaust had a profound impact on European Jewry, decimating communities that had existed for centuries and leaving deep scars on survivors and their descendants.</t>
    </r>
    <r>
      <rPr>
        <rFont val="Calibri"/>
        <color theme="1"/>
        <sz val="11.0"/>
      </rPr>
      <t>It also prompted a reevaluation of human rights and led to the establishment of Israel as a homeland for Jewish people.</t>
    </r>
    <r>
      <rPr>
        <rFont val="Calibri"/>
        <color theme="1"/>
        <sz val="11.0"/>
      </rPr>
      <t>The Holocaust's legacy continues to influence global discussions on genocide prevention, human rights, and the importance of remembrance and education to prevent future atrocities.</t>
    </r>
    <r>
      <rPr>
        <rFont val="Calibri"/>
        <color theme="1"/>
        <sz val="11.0"/>
      </rPr>
      <t>Comparing the Holocaust to the biblical destruction of Sodom and Gomorrah, both events represent catastrophic loss and destruction.</t>
    </r>
    <r>
      <rPr>
        <rFont val="Calibri"/>
        <color theme="1"/>
        <sz val="11.0"/>
      </rPr>
      <t>However, the Holocaust was a human-engineered atrocity driven by ideology and systemic execution, whereas Sodom and Gomorrah are described as divine retribution for sinfulness in religious texts.</t>
    </r>
    <r>
      <rPr>
        <rFont val="Calibri"/>
        <color theme="1"/>
        <sz val="11.0"/>
      </rPr>
      <t>The Holocaust's scale, systematic nature, and impact on modern history make it a unique and unparalleled event in human history.</t>
    </r>
  </si>
  <si>
    <t>run1</t>
  </si>
  <si>
    <t>msmarco_v2.1_doc_41_1379120083#14_2234177472</t>
  </si>
  <si>
    <t>The Holocaust concluded with the Allied victory in 1945, which led to the liberation of the remaining concentration camps.</t>
  </si>
  <si>
    <r>
      <rPr>
        <rFont val="Calibri"/>
        <color theme="1"/>
        <sz val="11.0"/>
      </rPr>
      <t>The Holocaust was a systematic, state-sponsored genocide perpetrated by Nazi Germany and its collaborators during World War II, primarily targeting European Jewry.</t>
    </r>
    <r>
      <rPr>
        <rFont val="Calibri"/>
        <color theme="1"/>
        <sz val="11.0"/>
      </rPr>
      <t>It resulted in the murder of approximately six million Jews, alongside millions of others, including Romani people, disabled individuals, Polish and Soviet civilians, communists, socialists, Jehovah's Witnesses, and homosexuals.</t>
    </r>
    <r>
      <rPr>
        <rFont val="Calibri"/>
        <color theme="1"/>
        <sz val="11.0"/>
      </rPr>
      <t>The Holocaust was driven by Adolf Hitler's anti-Semitic ideology, which falsely depicted Jews as a dangerous and inferior race that threatened the purity and survival of the Aryan race.</t>
    </r>
    <r>
      <rPr>
        <rFont val="Calibri"/>
        <color theme="1"/>
        <sz val="11.0"/>
      </rPr>
      <t>The genocide was carried out through a combination of mass shootings, concentration camps, and extermination camps.</t>
    </r>
    <r>
      <rPr>
        <rFont val="Calibri"/>
        <color theme="1"/>
        <sz val="11.0"/>
      </rPr>
      <t>The infamous Wannsee Conference in 1942 marked the formalization of the "Final Solution," a plan to annihilate the Jewish population.</t>
    </r>
    <r>
      <rPr>
        <rFont val="Calibri"/>
        <color theme="1"/>
        <sz val="11.0"/>
      </rPr>
      <t>Key figures responsible for orchestrating the Holocaust included Adolf Hitler, Heinrich Himmler, Reinhard Heydrich, and Adolf Eichmann, among others.</t>
    </r>
    <r>
      <rPr>
        <rFont val="Calibri"/>
        <b/>
        <color theme="1"/>
        <sz val="11.0"/>
      </rPr>
      <t>The Holocaust concluded with the Allied victory in 1945, which led to the liberation of the remaining concentration camps.</t>
    </r>
    <r>
      <rPr>
        <rFont val="Calibri"/>
        <color theme="1"/>
        <sz val="11.0"/>
      </rPr>
      <t>The Nuremberg Trials held after the war sought to bring Nazi war criminals to justice, establishing a precedent for international law regarding crimes against humanity.</t>
    </r>
    <r>
      <rPr>
        <rFont val="Calibri"/>
        <color theme="1"/>
        <sz val="11.0"/>
      </rPr>
      <t>The Holocaust had a profound impact on European Jewry, decimating communities that had existed for centuries and leaving deep scars on survivors and their descendants.</t>
    </r>
    <r>
      <rPr>
        <rFont val="Calibri"/>
        <color theme="1"/>
        <sz val="11.0"/>
      </rPr>
      <t>It also prompted a reevaluation of human rights and led to the establishment of Israel as a homeland for Jewish people.</t>
    </r>
    <r>
      <rPr>
        <rFont val="Calibri"/>
        <color theme="1"/>
        <sz val="11.0"/>
      </rPr>
      <t>The Holocaust's legacy continues to influence global discussions on genocide prevention, human rights, and the importance of remembrance and education to prevent future atrocities.</t>
    </r>
    <r>
      <rPr>
        <rFont val="Calibri"/>
        <color theme="1"/>
        <sz val="11.0"/>
      </rPr>
      <t>Comparing the Holocaust to the biblical destruction of Sodom and Gomorrah, both events represent catastrophic loss and destruction.</t>
    </r>
    <r>
      <rPr>
        <rFont val="Calibri"/>
        <color theme="1"/>
        <sz val="11.0"/>
      </rPr>
      <t>However, the Holocaust was a human-engineered atrocity driven by ideology and systemic execution, whereas Sodom and Gomorrah are described as divine retribution for sinfulness in religious texts.</t>
    </r>
    <r>
      <rPr>
        <rFont val="Calibri"/>
        <color theme="1"/>
        <sz val="11.0"/>
      </rPr>
      <t>The Holocaust's scale, systematic nature, and impact on modern history make it a unique and unparalleled event in human history.</t>
    </r>
  </si>
  <si>
    <t>The Holocaust had a profound impact on European Jewry, decimating communities that had existed for centuries and leaving deep scars on survivors and their descendants.</t>
  </si>
  <si>
    <r>
      <rPr>
        <rFont val="Calibri"/>
        <color theme="1"/>
        <sz val="11.0"/>
      </rPr>
      <t>The Holocaust was a systematic, state-sponsored genocide perpetrated by Nazi Germany and its collaborators during World War II, primarily targeting European Jewry.</t>
    </r>
    <r>
      <rPr>
        <rFont val="Calibri"/>
        <color theme="1"/>
        <sz val="11.0"/>
      </rPr>
      <t>It resulted in the murder of approximately six million Jews, alongside millions of others, including Romani people, disabled individuals, Polish and Soviet civilians, communists, socialists, Jehovah's Witnesses, and homosexuals.</t>
    </r>
    <r>
      <rPr>
        <rFont val="Calibri"/>
        <color theme="1"/>
        <sz val="11.0"/>
      </rPr>
      <t>The Holocaust was driven by Adolf Hitler's anti-Semitic ideology, which falsely depicted Jews as a dangerous and inferior race that threatened the purity and survival of the Aryan race.</t>
    </r>
    <r>
      <rPr>
        <rFont val="Calibri"/>
        <color theme="1"/>
        <sz val="11.0"/>
      </rPr>
      <t>The genocide was carried out through a combination of mass shootings, concentration camps, and extermination camps.</t>
    </r>
    <r>
      <rPr>
        <rFont val="Calibri"/>
        <color theme="1"/>
        <sz val="11.0"/>
      </rPr>
      <t>The infamous Wannsee Conference in 1942 marked the formalization of the "Final Solution," a plan to annihilate the Jewish population.</t>
    </r>
    <r>
      <rPr>
        <rFont val="Calibri"/>
        <color theme="1"/>
        <sz val="11.0"/>
      </rPr>
      <t>Key figures responsible for orchestrating the Holocaust included Adolf Hitler, Heinrich Himmler, Reinhard Heydrich, and Adolf Eichmann, among others.</t>
    </r>
    <r>
      <rPr>
        <rFont val="Calibri"/>
        <color theme="1"/>
        <sz val="11.0"/>
      </rPr>
      <t>The Holocaust concluded with the Allied victory in 1945, which led to the liberation of the remaining concentration camps.</t>
    </r>
    <r>
      <rPr>
        <rFont val="Calibri"/>
        <color theme="1"/>
        <sz val="11.0"/>
      </rPr>
      <t>The Nuremberg Trials held after the war sought to bring Nazi war criminals to justice, establishing a precedent for international law regarding crimes against humanity.</t>
    </r>
    <r>
      <rPr>
        <rFont val="Calibri"/>
        <b/>
        <color theme="1"/>
        <sz val="11.0"/>
      </rPr>
      <t>The Holocaust had a profound impact on European Jewry, decimating communities that had existed for centuries and leaving deep scars on survivors and their descendants.</t>
    </r>
    <r>
      <rPr>
        <rFont val="Calibri"/>
        <color theme="1"/>
        <sz val="11.0"/>
      </rPr>
      <t>It also prompted a reevaluation of human rights and led to the establishment of Israel as a homeland for Jewish people.</t>
    </r>
    <r>
      <rPr>
        <rFont val="Calibri"/>
        <color theme="1"/>
        <sz val="11.0"/>
      </rPr>
      <t>The Holocaust's legacy continues to influence global discussions on genocide prevention, human rights, and the importance of remembrance and education to prevent future atrocities.</t>
    </r>
    <r>
      <rPr>
        <rFont val="Calibri"/>
        <color theme="1"/>
        <sz val="11.0"/>
      </rPr>
      <t>Comparing the Holocaust to the biblical destruction of Sodom and Gomorrah, both events represent catastrophic loss and destruction.</t>
    </r>
    <r>
      <rPr>
        <rFont val="Calibri"/>
        <color theme="1"/>
        <sz val="11.0"/>
      </rPr>
      <t>However, the Holocaust was a human-engineered atrocity driven by ideology and systemic execution, whereas Sodom and Gomorrah are described as divine retribution for sinfulness in religious texts.</t>
    </r>
    <r>
      <rPr>
        <rFont val="Calibri"/>
        <color theme="1"/>
        <sz val="11.0"/>
      </rPr>
      <t>The Holocaust's scale, systematic nature, and impact on modern history make it a unique and unparalleled event in human history.</t>
    </r>
  </si>
  <si>
    <t>The Holocaust's legacy continues to influence global discussions on genocide prevention, human rights, and the importance of remembrance and education to prevent future atrocities.</t>
  </si>
  <si>
    <r>
      <rPr>
        <rFont val="Calibri"/>
        <color theme="1"/>
        <sz val="11.0"/>
      </rPr>
      <t>The Holocaust was a systematic, state-sponsored genocide perpetrated by Nazi Germany and its collaborators during World War II, primarily targeting European Jewry.</t>
    </r>
    <r>
      <rPr>
        <rFont val="Calibri"/>
        <color theme="1"/>
        <sz val="11.0"/>
      </rPr>
      <t>It resulted in the murder of approximately six million Jews, alongside millions of others, including Romani people, disabled individuals, Polish and Soviet civilians, communists, socialists, Jehovah's Witnesses, and homosexuals.</t>
    </r>
    <r>
      <rPr>
        <rFont val="Calibri"/>
        <color theme="1"/>
        <sz val="11.0"/>
      </rPr>
      <t>The Holocaust was driven by Adolf Hitler's anti-Semitic ideology, which falsely depicted Jews as a dangerous and inferior race that threatened the purity and survival of the Aryan race.</t>
    </r>
    <r>
      <rPr>
        <rFont val="Calibri"/>
        <color theme="1"/>
        <sz val="11.0"/>
      </rPr>
      <t>The genocide was carried out through a combination of mass shootings, concentration camps, and extermination camps.</t>
    </r>
    <r>
      <rPr>
        <rFont val="Calibri"/>
        <color theme="1"/>
        <sz val="11.0"/>
      </rPr>
      <t>The infamous Wannsee Conference in 1942 marked the formalization of the "Final Solution," a plan to annihilate the Jewish population.</t>
    </r>
    <r>
      <rPr>
        <rFont val="Calibri"/>
        <color theme="1"/>
        <sz val="11.0"/>
      </rPr>
      <t>Key figures responsible for orchestrating the Holocaust included Adolf Hitler, Heinrich Himmler, Reinhard Heydrich, and Adolf Eichmann, among others.</t>
    </r>
    <r>
      <rPr>
        <rFont val="Calibri"/>
        <color theme="1"/>
        <sz val="11.0"/>
      </rPr>
      <t>The Holocaust concluded with the Allied victory in 1945, which led to the liberation of the remaining concentration camps.</t>
    </r>
    <r>
      <rPr>
        <rFont val="Calibri"/>
        <color theme="1"/>
        <sz val="11.0"/>
      </rPr>
      <t>The Nuremberg Trials held after the war sought to bring Nazi war criminals to justice, establishing a precedent for international law regarding crimes against humanity.</t>
    </r>
    <r>
      <rPr>
        <rFont val="Calibri"/>
        <color theme="1"/>
        <sz val="11.0"/>
      </rPr>
      <t>The Holocaust had a profound impact on European Jewry, decimating communities that had existed for centuries and leaving deep scars on survivors and their descendants.</t>
    </r>
    <r>
      <rPr>
        <rFont val="Calibri"/>
        <color theme="1"/>
        <sz val="11.0"/>
      </rPr>
      <t>It also prompted a reevaluation of human rights and led to the establishment of Israel as a homeland for Jewish people.</t>
    </r>
    <r>
      <rPr>
        <rFont val="Calibri"/>
        <b/>
        <color theme="1"/>
        <sz val="11.0"/>
      </rPr>
      <t>The Holocaust's legacy continues to influence global discussions on genocide prevention, human rights, and the importance of remembrance and education to prevent future atrocities.</t>
    </r>
    <r>
      <rPr>
        <rFont val="Calibri"/>
        <color theme="1"/>
        <sz val="11.0"/>
      </rPr>
      <t>Comparing the Holocaust to the biblical destruction of Sodom and Gomorrah, both events represent catastrophic loss and destruction.</t>
    </r>
    <r>
      <rPr>
        <rFont val="Calibri"/>
        <color theme="1"/>
        <sz val="11.0"/>
      </rPr>
      <t>However, the Holocaust was a human-engineered atrocity driven by ideology and systemic execution, whereas Sodom and Gomorrah are described as divine retribution for sinfulness in religious texts.</t>
    </r>
    <r>
      <rPr>
        <rFont val="Calibri"/>
        <color theme="1"/>
        <sz val="11.0"/>
      </rPr>
      <t>The Holocaust's scale, systematic nature, and impact on modern history make it a unique and unparalleled event in human history.</t>
    </r>
  </si>
  <si>
    <t>Comparing the Holocaust to the biblical destruction of Sodom and Gomorrah, both events represent catastrophic loss and destruction.</t>
  </si>
  <si>
    <r>
      <rPr>
        <rFont val="Calibri"/>
        <color theme="1"/>
        <sz val="11.0"/>
      </rPr>
      <t>The Holocaust was a systematic, state-sponsored genocide perpetrated by Nazi Germany and its collaborators during World War II, primarily targeting European Jewry.</t>
    </r>
    <r>
      <rPr>
        <rFont val="Calibri"/>
        <color theme="1"/>
        <sz val="11.0"/>
      </rPr>
      <t>It resulted in the murder of approximately six million Jews, alongside millions of others, including Romani people, disabled individuals, Polish and Soviet civilians, communists, socialists, Jehovah's Witnesses, and homosexuals.</t>
    </r>
    <r>
      <rPr>
        <rFont val="Calibri"/>
        <color theme="1"/>
        <sz val="11.0"/>
      </rPr>
      <t>The Holocaust was driven by Adolf Hitler's anti-Semitic ideology, which falsely depicted Jews as a dangerous and inferior race that threatened the purity and survival of the Aryan race.</t>
    </r>
    <r>
      <rPr>
        <rFont val="Calibri"/>
        <color theme="1"/>
        <sz val="11.0"/>
      </rPr>
      <t>The genocide was carried out through a combination of mass shootings, concentration camps, and extermination camps.</t>
    </r>
    <r>
      <rPr>
        <rFont val="Calibri"/>
        <color theme="1"/>
        <sz val="11.0"/>
      </rPr>
      <t>The infamous Wannsee Conference in 1942 marked the formalization of the "Final Solution," a plan to annihilate the Jewish population.</t>
    </r>
    <r>
      <rPr>
        <rFont val="Calibri"/>
        <color theme="1"/>
        <sz val="11.0"/>
      </rPr>
      <t>Key figures responsible for orchestrating the Holocaust included Adolf Hitler, Heinrich Himmler, Reinhard Heydrich, and Adolf Eichmann, among others.</t>
    </r>
    <r>
      <rPr>
        <rFont val="Calibri"/>
        <color theme="1"/>
        <sz val="11.0"/>
      </rPr>
      <t>The Holocaust concluded with the Allied victory in 1945, which led to the liberation of the remaining concentration camps.</t>
    </r>
    <r>
      <rPr>
        <rFont val="Calibri"/>
        <color theme="1"/>
        <sz val="11.0"/>
      </rPr>
      <t>The Nuremberg Trials held after the war sought to bring Nazi war criminals to justice, establishing a precedent for international law regarding crimes against humanity.</t>
    </r>
    <r>
      <rPr>
        <rFont val="Calibri"/>
        <color theme="1"/>
        <sz val="11.0"/>
      </rPr>
      <t>The Holocaust had a profound impact on European Jewry, decimating communities that had existed for centuries and leaving deep scars on survivors and their descendants.</t>
    </r>
    <r>
      <rPr>
        <rFont val="Calibri"/>
        <color theme="1"/>
        <sz val="11.0"/>
      </rPr>
      <t>It also prompted a reevaluation of human rights and led to the establishment of Israel as a homeland for Jewish people.</t>
    </r>
    <r>
      <rPr>
        <rFont val="Calibri"/>
        <color theme="1"/>
        <sz val="11.0"/>
      </rPr>
      <t>The Holocaust's legacy continues to influence global discussions on genocide prevention, human rights, and the importance of remembrance and education to prevent future atrocities.</t>
    </r>
    <r>
      <rPr>
        <rFont val="Calibri"/>
        <b/>
        <color theme="1"/>
        <sz val="11.0"/>
      </rPr>
      <t>Comparing the Holocaust to the biblical destruction of Sodom and Gomorrah, both events represent catastrophic loss and destruction.</t>
    </r>
    <r>
      <rPr>
        <rFont val="Calibri"/>
        <color theme="1"/>
        <sz val="11.0"/>
      </rPr>
      <t>However, the Holocaust was a human-engineered atrocity driven by ideology and systemic execution, whereas Sodom and Gomorrah are described as divine retribution for sinfulness in religious texts.</t>
    </r>
    <r>
      <rPr>
        <rFont val="Calibri"/>
        <color theme="1"/>
        <sz val="11.0"/>
      </rPr>
      <t>The Holocaust's scale, systematic nature, and impact on modern history make it a unique and unparalleled event in human history.</t>
    </r>
  </si>
  <si>
    <t>However, the Holocaust was a human-engineered atrocity driven by ideology and systemic execution, whereas Sodom and Gomorrah are described as divine retribution for sinfulness in religious texts.</t>
  </si>
  <si>
    <r>
      <rPr>
        <rFont val="Calibri"/>
        <color theme="1"/>
        <sz val="11.0"/>
      </rPr>
      <t>The Holocaust was a systematic, state-sponsored genocide perpetrated by Nazi Germany and its collaborators during World War II, primarily targeting European Jewry.</t>
    </r>
    <r>
      <rPr>
        <rFont val="Calibri"/>
        <color theme="1"/>
        <sz val="11.0"/>
      </rPr>
      <t>It resulted in the murder of approximately six million Jews, alongside millions of others, including Romani people, disabled individuals, Polish and Soviet civilians, communists, socialists, Jehovah's Witnesses, and homosexuals.</t>
    </r>
    <r>
      <rPr>
        <rFont val="Calibri"/>
        <color theme="1"/>
        <sz val="11.0"/>
      </rPr>
      <t>The Holocaust was driven by Adolf Hitler's anti-Semitic ideology, which falsely depicted Jews as a dangerous and inferior race that threatened the purity and survival of the Aryan race.</t>
    </r>
    <r>
      <rPr>
        <rFont val="Calibri"/>
        <color theme="1"/>
        <sz val="11.0"/>
      </rPr>
      <t>The genocide was carried out through a combination of mass shootings, concentration camps, and extermination camps.</t>
    </r>
    <r>
      <rPr>
        <rFont val="Calibri"/>
        <color theme="1"/>
        <sz val="11.0"/>
      </rPr>
      <t>The infamous Wannsee Conference in 1942 marked the formalization of the "Final Solution," a plan to annihilate the Jewish population.</t>
    </r>
    <r>
      <rPr>
        <rFont val="Calibri"/>
        <color theme="1"/>
        <sz val="11.0"/>
      </rPr>
      <t>Key figures responsible for orchestrating the Holocaust included Adolf Hitler, Heinrich Himmler, Reinhard Heydrich, and Adolf Eichmann, among others.</t>
    </r>
    <r>
      <rPr>
        <rFont val="Calibri"/>
        <color theme="1"/>
        <sz val="11.0"/>
      </rPr>
      <t>The Holocaust concluded with the Allied victory in 1945, which led to the liberation of the remaining concentration camps.</t>
    </r>
    <r>
      <rPr>
        <rFont val="Calibri"/>
        <color theme="1"/>
        <sz val="11.0"/>
      </rPr>
      <t>The Nuremberg Trials held after the war sought to bring Nazi war criminals to justice, establishing a precedent for international law regarding crimes against humanity.</t>
    </r>
    <r>
      <rPr>
        <rFont val="Calibri"/>
        <color theme="1"/>
        <sz val="11.0"/>
      </rPr>
      <t>The Holocaust had a profound impact on European Jewry, decimating communities that had existed for centuries and leaving deep scars on survivors and their descendants.</t>
    </r>
    <r>
      <rPr>
        <rFont val="Calibri"/>
        <color theme="1"/>
        <sz val="11.0"/>
      </rPr>
      <t>It also prompted a reevaluation of human rights and led to the establishment of Israel as a homeland for Jewish people.</t>
    </r>
    <r>
      <rPr>
        <rFont val="Calibri"/>
        <color theme="1"/>
        <sz val="11.0"/>
      </rPr>
      <t>The Holocaust's legacy continues to influence global discussions on genocide prevention, human rights, and the importance of remembrance and education to prevent future atrocities.</t>
    </r>
    <r>
      <rPr>
        <rFont val="Calibri"/>
        <color theme="1"/>
        <sz val="11.0"/>
      </rPr>
      <t>Comparing the Holocaust to the biblical destruction of Sodom and Gomorrah, both events represent catastrophic loss and destruction.</t>
    </r>
    <r>
      <rPr>
        <rFont val="Calibri"/>
        <b/>
        <color theme="1"/>
        <sz val="11.0"/>
      </rPr>
      <t>However, the Holocaust was a human-engineered atrocity driven by ideology and systemic execution, whereas Sodom and Gomorrah are described as divine retribution for sinfulness in religious texts.</t>
    </r>
    <r>
      <rPr>
        <rFont val="Calibri"/>
        <color theme="1"/>
        <sz val="11.0"/>
      </rPr>
      <t>The Holocaust's scale, systematic nature, and impact on modern history make it a unique and unparalleled event in human history.</t>
    </r>
  </si>
  <si>
    <t>The Holocaust's scale, systematic nature, and impact on modern history make it a unique and unparalleled event in human history.</t>
  </si>
  <si>
    <r>
      <rPr>
        <rFont val="Calibri"/>
        <color theme="1"/>
        <sz val="11.0"/>
      </rPr>
      <t>The Holocaust was a systematic, state-sponsored genocide perpetrated by Nazi Germany and its collaborators during World War II, primarily targeting European Jewry.</t>
    </r>
    <r>
      <rPr>
        <rFont val="Calibri"/>
        <color theme="1"/>
        <sz val="11.0"/>
      </rPr>
      <t>It resulted in the murder of approximately six million Jews, alongside millions of others, including Romani people, disabled individuals, Polish and Soviet civilians, communists, socialists, Jehovah's Witnesses, and homosexuals.</t>
    </r>
    <r>
      <rPr>
        <rFont val="Calibri"/>
        <color theme="1"/>
        <sz val="11.0"/>
      </rPr>
      <t>The Holocaust was driven by Adolf Hitler's anti-Semitic ideology, which falsely depicted Jews as a dangerous and inferior race that threatened the purity and survival of the Aryan race.</t>
    </r>
    <r>
      <rPr>
        <rFont val="Calibri"/>
        <color theme="1"/>
        <sz val="11.0"/>
      </rPr>
      <t>The genocide was carried out through a combination of mass shootings, concentration camps, and extermination camps.</t>
    </r>
    <r>
      <rPr>
        <rFont val="Calibri"/>
        <color theme="1"/>
        <sz val="11.0"/>
      </rPr>
      <t>The infamous Wannsee Conference in 1942 marked the formalization of the "Final Solution," a plan to annihilate the Jewish population.</t>
    </r>
    <r>
      <rPr>
        <rFont val="Calibri"/>
        <color theme="1"/>
        <sz val="11.0"/>
      </rPr>
      <t>Key figures responsible for orchestrating the Holocaust included Adolf Hitler, Heinrich Himmler, Reinhard Heydrich, and Adolf Eichmann, among others.</t>
    </r>
    <r>
      <rPr>
        <rFont val="Calibri"/>
        <color theme="1"/>
        <sz val="11.0"/>
      </rPr>
      <t>The Holocaust concluded with the Allied victory in 1945, which led to the liberation of the remaining concentration camps.</t>
    </r>
    <r>
      <rPr>
        <rFont val="Calibri"/>
        <color theme="1"/>
        <sz val="11.0"/>
      </rPr>
      <t>The Nuremberg Trials held after the war sought to bring Nazi war criminals to justice, establishing a precedent for international law regarding crimes against humanity.</t>
    </r>
    <r>
      <rPr>
        <rFont val="Calibri"/>
        <color theme="1"/>
        <sz val="11.0"/>
      </rPr>
      <t>The Holocaust had a profound impact on European Jewry, decimating communities that had existed for centuries and leaving deep scars on survivors and their descendants.</t>
    </r>
    <r>
      <rPr>
        <rFont val="Calibri"/>
        <color theme="1"/>
        <sz val="11.0"/>
      </rPr>
      <t>It also prompted a reevaluation of human rights and led to the establishment of Israel as a homeland for Jewish people.</t>
    </r>
    <r>
      <rPr>
        <rFont val="Calibri"/>
        <color theme="1"/>
        <sz val="11.0"/>
      </rPr>
      <t>The Holocaust's legacy continues to influence global discussions on genocide prevention, human rights, and the importance of remembrance and education to prevent future atrocities.</t>
    </r>
    <r>
      <rPr>
        <rFont val="Calibri"/>
        <color theme="1"/>
        <sz val="11.0"/>
      </rPr>
      <t>Comparing the Holocaust to the biblical destruction of Sodom and Gomorrah, both events represent catastrophic loss and destruction.</t>
    </r>
    <r>
      <rPr>
        <rFont val="Calibri"/>
        <color theme="1"/>
        <sz val="11.0"/>
      </rPr>
      <t>However, the Holocaust was a human-engineered atrocity driven by ideology and systemic execution, whereas Sodom and Gomorrah are described as divine retribution for sinfulness in religious texts.</t>
    </r>
    <r>
      <rPr>
        <rFont val="Calibri"/>
        <b/>
        <color theme="1"/>
        <sz val="11.0"/>
      </rPr>
      <t>The Holocaust's scale, systematic nature, and impact on modern history make it a unique and unparalleled event in human history.</t>
    </r>
  </si>
  <si>
    <t>Comparatively, while Sodom and Gomorrah are biblical cities destroyed due to perceived immorality, the Holocaust was driven by racial ideology and resulted in mass murder.</t>
  </si>
  <si>
    <r>
      <rPr>
        <rFont val="Calibri"/>
        <color theme="1"/>
        <sz val="11.0"/>
      </rPr>
      <t>The Holocaust was a systematic, state-sponsored persecution and genocide of six million Jews by the Nazi regime and its collaborators during World War II.</t>
    </r>
    <r>
      <rPr>
        <rFont val="Calibri"/>
        <color theme="1"/>
        <sz val="11.0"/>
      </rPr>
      <t>It transpired due to Adolf Hitler's ideology of racial purity, which deemed Jews as inferior and responsible for Germany's problems.</t>
    </r>
    <r>
      <rPr>
        <rFont val="Calibri"/>
        <color theme="1"/>
        <sz val="11.0"/>
      </rPr>
      <t>The Nazis implemented this through laws that marginalized Jews, followed by ghettos, forced labor, and ultimately extermination in concentration camps.</t>
    </r>
    <r>
      <rPr>
        <rFont val="Calibri"/>
        <color theme="1"/>
        <sz val="11.0"/>
      </rPr>
      <t>Key figures responsible included Adolf Hitler, Heinrich Himmler, and other high-ranking Nazi officials who orchestrated the genocide.</t>
    </r>
    <r>
      <rPr>
        <rFont val="Calibri"/>
        <color theme="1"/>
        <sz val="11.0"/>
      </rPr>
      <t>European Jewry was profoundly affected, with communities decimated and cultural heritage destroyed. The Holocaust concluded with the defeat of Nazi Germany in 1945. Its lasting effects include a deep impact on global human rights policies, leading to the establishment of Israel as a homeland for Jews and ongoing efforts to combat anti-Semitism.</t>
    </r>
    <r>
      <rPr>
        <rFont val="Calibri"/>
        <b/>
        <color theme="1"/>
        <sz val="11.0"/>
      </rPr>
      <t>Comparatively, while Sodom and Gomorrah are biblical cities destroyed due to perceived immorality, the Holocaust was driven by racial ideology and resulted in mass murder.</t>
    </r>
    <r>
      <rPr>
        <rFont val="Calibri"/>
        <color theme="1"/>
        <sz val="11.0"/>
      </rPr>
      <t>Both events serve as historical warnings against societal destruction through intolerance and hatred.</t>
    </r>
  </si>
  <si>
    <t>et_dense_subquery</t>
  </si>
  <si>
    <t>Both events serve as historical warnings against societal destruction through intolerance and hatred.</t>
  </si>
  <si>
    <r>
      <rPr>
        <rFont val="Calibri"/>
        <color theme="1"/>
        <sz val="11.0"/>
      </rPr>
      <t>The Holocaust was a systematic, state-sponsored persecution and genocide of six million Jews by the Nazi regime and its collaborators during World War II.</t>
    </r>
    <r>
      <rPr>
        <rFont val="Calibri"/>
        <color theme="1"/>
        <sz val="11.0"/>
      </rPr>
      <t>It transpired due to Adolf Hitler's ideology of racial purity, which deemed Jews as inferior and responsible for Germany's problems.</t>
    </r>
    <r>
      <rPr>
        <rFont val="Calibri"/>
        <color theme="1"/>
        <sz val="11.0"/>
      </rPr>
      <t>The Nazis implemented this through laws that marginalized Jews, followed by ghettos, forced labor, and ultimately extermination in concentration camps.</t>
    </r>
    <r>
      <rPr>
        <rFont val="Calibri"/>
        <color theme="1"/>
        <sz val="11.0"/>
      </rPr>
      <t>Key figures responsible included Adolf Hitler, Heinrich Himmler, and other high-ranking Nazi officials who orchestrated the genocide.</t>
    </r>
    <r>
      <rPr>
        <rFont val="Calibri"/>
        <color theme="1"/>
        <sz val="11.0"/>
      </rPr>
      <t>European Jewry was profoundly affected, with communities decimated and cultural heritage destroyed. The Holocaust concluded with the defeat of Nazi Germany in 1945. Its lasting effects include a deep impact on global human rights policies, leading to the establishment of Israel as a homeland for Jews and ongoing efforts to combat anti-Semitism.</t>
    </r>
    <r>
      <rPr>
        <rFont val="Calibri"/>
        <color theme="1"/>
        <sz val="11.0"/>
      </rPr>
      <t>Comparatively, while Sodom and Gomorrah are biblical cities destroyed due to perceived immorality, the Holocaust was driven by racial ideology and resulted in mass murder.</t>
    </r>
    <r>
      <rPr>
        <rFont val="Calibri"/>
        <b/>
        <color theme="1"/>
        <sz val="11.0"/>
      </rPr>
      <t>Both events serve as historical warnings against societal destruction through intolerance and hatred.</t>
    </r>
  </si>
  <si>
    <t>What is the setting of Schindler's List? - eNotes.com: At that point in history, the Germans had invaded Krakow and put the Jewish community there into ghettos. A lot of the action of the novel takes place there as well as in Schindler's enamelware factory also in Krakow. Later in the novel some of the action takes place in Plaszow a forced labour camp and in the camp which Schindler set up in Brinnlitz, Czechoslovakia. Additionally there is a scene in the most famous concentration camp Auschwitz-Birkenau. Approved by eNotes Editorial Team
We’ll help your grades soar
Start your 48-hour free trial and unlock all the summaries, Q&amp;A, and analyses you need to get better grades now. 30,000+ book summaries
20% study tools discount
Ad-free content
PDF downloads
300,000+ answers
5-star customer support
Start your 48-Hour Free Trial
Already a member? Log in here. Are you a teacher? Sign up now</t>
  </si>
  <si>
    <t>It resulted in the murder of approximately six million Jews, alongside millions of others, including Romani people, disabled individuals, Polish and Soviet civilians, communists, socialists, Jehovah's Witnesses, and homosexuals.</t>
  </si>
  <si>
    <r>
      <rPr>
        <rFont val="Calibri"/>
        <color theme="1"/>
        <sz val="11.0"/>
      </rPr>
      <t>The Holocaust was a systematic, state-sponsored genocide perpetrated by Nazi Germany and its collaborators during World War II, primarily targeting European Jewry.</t>
    </r>
    <r>
      <rPr>
        <rFont val="Calibri"/>
        <b/>
        <color theme="1"/>
        <sz val="11.0"/>
      </rPr>
      <t>It resulted in the murder of approximately six million Jews, alongside millions of others, including Romani people, disabled individuals, Polish and Soviet civilians, communists, socialists, Jehovah's Witnesses, and homosexuals.</t>
    </r>
    <r>
      <rPr>
        <rFont val="Calibri"/>
        <color theme="1"/>
        <sz val="11.0"/>
      </rPr>
      <t>The Holocaust was driven by Adolf Hitler's anti-Semitic ideology, which falsely depicted Jews as a dangerous and inferior race that threatened the purity and survival of the Aryan race.</t>
    </r>
    <r>
      <rPr>
        <rFont val="Calibri"/>
        <color theme="1"/>
        <sz val="11.0"/>
      </rPr>
      <t>The genocide was carried out through a combination of mass shootings, concentration camps, and extermination camps.</t>
    </r>
    <r>
      <rPr>
        <rFont val="Calibri"/>
        <color theme="1"/>
        <sz val="11.0"/>
      </rPr>
      <t>The infamous Wannsee Conference in 1942 marked the formalization of the "Final Solution," a plan to annihilate the Jewish population.</t>
    </r>
    <r>
      <rPr>
        <rFont val="Calibri"/>
        <color theme="1"/>
        <sz val="11.0"/>
      </rPr>
      <t>Key figures responsible for orchestrating the Holocaust included Adolf Hitler, Heinrich Himmler, Reinhard Heydrich, and Adolf Eichmann, among others.</t>
    </r>
    <r>
      <rPr>
        <rFont val="Calibri"/>
        <color theme="1"/>
        <sz val="11.0"/>
      </rPr>
      <t>The Holocaust concluded with the Allied victory in 1945, which led to the liberation of the remaining concentration camps.</t>
    </r>
    <r>
      <rPr>
        <rFont val="Calibri"/>
        <color theme="1"/>
        <sz val="11.0"/>
      </rPr>
      <t>The Nuremberg Trials held after the war sought to bring Nazi war criminals to justice, establishing a precedent for international law regarding crimes against humanity.</t>
    </r>
    <r>
      <rPr>
        <rFont val="Calibri"/>
        <color theme="1"/>
        <sz val="11.0"/>
      </rPr>
      <t>The Holocaust had a profound impact on European Jewry, decimating communities that had existed for centuries and leaving deep scars on survivors and their descendants.</t>
    </r>
    <r>
      <rPr>
        <rFont val="Calibri"/>
        <color theme="1"/>
        <sz val="11.0"/>
      </rPr>
      <t>It also prompted a reevaluation of human rights and led to the establishment of Israel as a homeland for Jewish people.</t>
    </r>
    <r>
      <rPr>
        <rFont val="Calibri"/>
        <color theme="1"/>
        <sz val="11.0"/>
      </rPr>
      <t>The Holocaust's legacy continues to influence global discussions on genocide prevention, human rights, and the importance of remembrance and education to prevent future atrocities.</t>
    </r>
    <r>
      <rPr>
        <rFont val="Calibri"/>
        <color theme="1"/>
        <sz val="11.0"/>
      </rPr>
      <t>Comparing the Holocaust to the biblical destruction of Sodom and Gomorrah, both events represent catastrophic loss and destruction.</t>
    </r>
    <r>
      <rPr>
        <rFont val="Calibri"/>
        <color theme="1"/>
        <sz val="11.0"/>
      </rPr>
      <t>However, the Holocaust was a human-engineered atrocity driven by ideology and systemic execution, whereas Sodom and Gomorrah are described as divine retribution for sinfulness in religious texts.</t>
    </r>
    <r>
      <rPr>
        <rFont val="Calibri"/>
        <color theme="1"/>
        <sz val="11.0"/>
      </rPr>
      <t>The Holocaust's scale, systematic nature, and impact on modern history make it a unique and unparalleled event in human history.</t>
    </r>
  </si>
  <si>
    <t>msmarco_v2.1_doc_39_765180198#7_1542379418</t>
  </si>
  <si>
    <t>The Holocaust was driven by Adolf Hitler's anti-Semitic ideology, which falsely depicted Jews as a dangerous and inferior race that threatened the purity and survival of the Aryan race.</t>
  </si>
  <si>
    <r>
      <rPr>
        <rFont val="Calibri"/>
        <color theme="1"/>
        <sz val="11.0"/>
      </rPr>
      <t>The Holocaust was a systematic, state-sponsored genocide perpetrated by Nazi Germany and its collaborators during World War II, primarily targeting European Jewry.</t>
    </r>
    <r>
      <rPr>
        <rFont val="Calibri"/>
        <color theme="1"/>
        <sz val="11.0"/>
      </rPr>
      <t>It resulted in the murder of approximately six million Jews, alongside millions of others, including Romani people, disabled individuals, Polish and Soviet civilians, communists, socialists, Jehovah's Witnesses, and homosexuals.</t>
    </r>
    <r>
      <rPr>
        <rFont val="Calibri"/>
        <b/>
        <color theme="1"/>
        <sz val="11.0"/>
      </rPr>
      <t>The Holocaust was driven by Adolf Hitler's anti-Semitic ideology, which falsely depicted Jews as a dangerous and inferior race that threatened the purity and survival of the Aryan race.</t>
    </r>
    <r>
      <rPr>
        <rFont val="Calibri"/>
        <color theme="1"/>
        <sz val="11.0"/>
      </rPr>
      <t>The genocide was carried out through a combination of mass shootings, concentration camps, and extermination camps.</t>
    </r>
    <r>
      <rPr>
        <rFont val="Calibri"/>
        <color theme="1"/>
        <sz val="11.0"/>
      </rPr>
      <t>The infamous Wannsee Conference in 1942 marked the formalization of the "Final Solution," a plan to annihilate the Jewish population.</t>
    </r>
    <r>
      <rPr>
        <rFont val="Calibri"/>
        <color theme="1"/>
        <sz val="11.0"/>
      </rPr>
      <t>Key figures responsible for orchestrating the Holocaust included Adolf Hitler, Heinrich Himmler, Reinhard Heydrich, and Adolf Eichmann, among others.</t>
    </r>
    <r>
      <rPr>
        <rFont val="Calibri"/>
        <color theme="1"/>
        <sz val="11.0"/>
      </rPr>
      <t>The Holocaust concluded with the Allied victory in 1945, which led to the liberation of the remaining concentration camps.</t>
    </r>
    <r>
      <rPr>
        <rFont val="Calibri"/>
        <color theme="1"/>
        <sz val="11.0"/>
      </rPr>
      <t>The Nuremberg Trials held after the war sought to bring Nazi war criminals to justice, establishing a precedent for international law regarding crimes against humanity.</t>
    </r>
    <r>
      <rPr>
        <rFont val="Calibri"/>
        <color theme="1"/>
        <sz val="11.0"/>
      </rPr>
      <t>The Holocaust had a profound impact on European Jewry, decimating communities that had existed for centuries and leaving deep scars on survivors and their descendants.</t>
    </r>
    <r>
      <rPr>
        <rFont val="Calibri"/>
        <color theme="1"/>
        <sz val="11.0"/>
      </rPr>
      <t>It also prompted a reevaluation of human rights and led to the establishment of Israel as a homeland for Jewish people.</t>
    </r>
    <r>
      <rPr>
        <rFont val="Calibri"/>
        <color theme="1"/>
        <sz val="11.0"/>
      </rPr>
      <t>The Holocaust's legacy continues to influence global discussions on genocide prevention, human rights, and the importance of remembrance and education to prevent future atrocities.</t>
    </r>
    <r>
      <rPr>
        <rFont val="Calibri"/>
        <color theme="1"/>
        <sz val="11.0"/>
      </rPr>
      <t>Comparing the Holocaust to the biblical destruction of Sodom and Gomorrah, both events represent catastrophic loss and destruction.</t>
    </r>
    <r>
      <rPr>
        <rFont val="Calibri"/>
        <color theme="1"/>
        <sz val="11.0"/>
      </rPr>
      <t>However, the Holocaust was a human-engineered atrocity driven by ideology and systemic execution, whereas Sodom and Gomorrah are described as divine retribution for sinfulness in religious texts.</t>
    </r>
    <r>
      <rPr>
        <rFont val="Calibri"/>
        <color theme="1"/>
        <sz val="11.0"/>
      </rPr>
      <t>The Holocaust's scale, systematic nature, and impact on modern history make it a unique and unparalleled event in human history.</t>
    </r>
  </si>
  <si>
    <t>It also prompted a reevaluation of human rights and led to the establishment of Israel as a homeland for Jewish people.</t>
  </si>
  <si>
    <r>
      <rPr>
        <rFont val="Calibri"/>
        <color theme="1"/>
        <sz val="11.0"/>
      </rPr>
      <t>The Holocaust was a systematic, state-sponsored genocide perpetrated by Nazi Germany and its collaborators during World War II, primarily targeting European Jewry.</t>
    </r>
    <r>
      <rPr>
        <rFont val="Calibri"/>
        <color theme="1"/>
        <sz val="11.0"/>
      </rPr>
      <t>It resulted in the murder of approximately six million Jews, alongside millions of others, including Romani people, disabled individuals, Polish and Soviet civilians, communists, socialists, Jehovah's Witnesses, and homosexuals.</t>
    </r>
    <r>
      <rPr>
        <rFont val="Calibri"/>
        <color theme="1"/>
        <sz val="11.0"/>
      </rPr>
      <t>The Holocaust was driven by Adolf Hitler's anti-Semitic ideology, which falsely depicted Jews as a dangerous and inferior race that threatened the purity and survival of the Aryan race.</t>
    </r>
    <r>
      <rPr>
        <rFont val="Calibri"/>
        <color theme="1"/>
        <sz val="11.0"/>
      </rPr>
      <t>The genocide was carried out through a combination of mass shootings, concentration camps, and extermination camps.</t>
    </r>
    <r>
      <rPr>
        <rFont val="Calibri"/>
        <color theme="1"/>
        <sz val="11.0"/>
      </rPr>
      <t>The infamous Wannsee Conference in 1942 marked the formalization of the "Final Solution," a plan to annihilate the Jewish population.</t>
    </r>
    <r>
      <rPr>
        <rFont val="Calibri"/>
        <color theme="1"/>
        <sz val="11.0"/>
      </rPr>
      <t>Key figures responsible for orchestrating the Holocaust included Adolf Hitler, Heinrich Himmler, Reinhard Heydrich, and Adolf Eichmann, among others.</t>
    </r>
    <r>
      <rPr>
        <rFont val="Calibri"/>
        <color theme="1"/>
        <sz val="11.0"/>
      </rPr>
      <t>The Holocaust concluded with the Allied victory in 1945, which led to the liberation of the remaining concentration camps.</t>
    </r>
    <r>
      <rPr>
        <rFont val="Calibri"/>
        <color theme="1"/>
        <sz val="11.0"/>
      </rPr>
      <t>The Nuremberg Trials held after the war sought to bring Nazi war criminals to justice, establishing a precedent for international law regarding crimes against humanity.</t>
    </r>
    <r>
      <rPr>
        <rFont val="Calibri"/>
        <color theme="1"/>
        <sz val="11.0"/>
      </rPr>
      <t>The Holocaust had a profound impact on European Jewry, decimating communities that had existed for centuries and leaving deep scars on survivors and their descendants.</t>
    </r>
    <r>
      <rPr>
        <rFont val="Calibri"/>
        <b/>
        <color theme="1"/>
        <sz val="11.0"/>
      </rPr>
      <t>It also prompted a reevaluation of human rights and led to the establishment of Israel as a homeland for Jewish people.</t>
    </r>
    <r>
      <rPr>
        <rFont val="Calibri"/>
        <color theme="1"/>
        <sz val="11.0"/>
      </rPr>
      <t>The Holocaust's legacy continues to influence global discussions on genocide prevention, human rights, and the importance of remembrance and education to prevent future atrocities.</t>
    </r>
    <r>
      <rPr>
        <rFont val="Calibri"/>
        <color theme="1"/>
        <sz val="11.0"/>
      </rPr>
      <t>Comparing the Holocaust to the biblical destruction of Sodom and Gomorrah, both events represent catastrophic loss and destruction.</t>
    </r>
    <r>
      <rPr>
        <rFont val="Calibri"/>
        <color theme="1"/>
        <sz val="11.0"/>
      </rPr>
      <t>However, the Holocaust was a human-engineered atrocity driven by ideology and systemic execution, whereas Sodom and Gomorrah are described as divine retribution for sinfulness in religious texts.</t>
    </r>
    <r>
      <rPr>
        <rFont val="Calibri"/>
        <color theme="1"/>
        <sz val="11.0"/>
      </rPr>
      <t>The Holocaust's scale, systematic nature, and impact on modern history make it a unique and unparalleled event in human history.</t>
    </r>
  </si>
  <si>
    <t>Why I Teach about the Holocaust | USC Shoah Foundation: There seems to be increased violent extremism plaguing the world, countless lives have been lost as a result of hatred and bigotry, and we are embroiled in a presidential campaign with rhetoric that belies acceptance and tolerance. Teaching students about the events of the Holocaust is as important now as it has ever been. The challenge for any teacher is to determine how to match the learning needs of his or her students, with the breadth of the content, and the confines of learning time. Teaching the Holocaust to 7 th grade students adds several additional layers of complexity: What background information is essential? Is the material appropriate for 12 year olds or is too graphic or mature in nature? How do I balance the abundance of information and detail with the opportunity to reflect? And most importantly, how do I ensure that the study of Holocaust is not one of cause and effect, of facts and data, but rather, one of emotion and human stories? This year I focused on eyewitness testimony to teach the Holocaust and it changed the experience for my students and for me. Why read details and facts when what I want students to gather is the emotion and complexity of the Holocaust?</t>
  </si>
  <si>
    <t>The genocide was carried out through a combination of mass shootings, concentration camps, and extermination camps.</t>
  </si>
  <si>
    <r>
      <rPr>
        <rFont val="Calibri"/>
        <color theme="1"/>
        <sz val="11.0"/>
      </rPr>
      <t>The Holocaust was a systematic, state-sponsored genocide perpetrated by Nazi Germany and its collaborators during World War II, primarily targeting European Jewry.</t>
    </r>
    <r>
      <rPr>
        <rFont val="Calibri"/>
        <color theme="1"/>
        <sz val="11.0"/>
      </rPr>
      <t>It resulted in the murder of approximately six million Jews, alongside millions of others, including Romani people, disabled individuals, Polish and Soviet civilians, communists, socialists, Jehovah's Witnesses, and homosexuals.</t>
    </r>
    <r>
      <rPr>
        <rFont val="Calibri"/>
        <color theme="1"/>
        <sz val="11.0"/>
      </rPr>
      <t>The Holocaust was driven by Adolf Hitler's anti-Semitic ideology, which falsely depicted Jews as a dangerous and inferior race that threatened the purity and survival of the Aryan race.</t>
    </r>
    <r>
      <rPr>
        <rFont val="Calibri"/>
        <b/>
        <color theme="1"/>
        <sz val="11.0"/>
      </rPr>
      <t>The genocide was carried out through a combination of mass shootings, concentration camps, and extermination camps.</t>
    </r>
    <r>
      <rPr>
        <rFont val="Calibri"/>
        <color theme="1"/>
        <sz val="11.0"/>
      </rPr>
      <t>The infamous Wannsee Conference in 1942 marked the formalization of the "Final Solution," a plan to annihilate the Jewish population.</t>
    </r>
    <r>
      <rPr>
        <rFont val="Calibri"/>
        <color theme="1"/>
        <sz val="11.0"/>
      </rPr>
      <t>Key figures responsible for orchestrating the Holocaust included Adolf Hitler, Heinrich Himmler, Reinhard Heydrich, and Adolf Eichmann, among others.</t>
    </r>
    <r>
      <rPr>
        <rFont val="Calibri"/>
        <color theme="1"/>
        <sz val="11.0"/>
      </rPr>
      <t>The Holocaust concluded with the Allied victory in 1945, which led to the liberation of the remaining concentration camps.</t>
    </r>
    <r>
      <rPr>
        <rFont val="Calibri"/>
        <color theme="1"/>
        <sz val="11.0"/>
      </rPr>
      <t>The Nuremberg Trials held after the war sought to bring Nazi war criminals to justice, establishing a precedent for international law regarding crimes against humanity.</t>
    </r>
    <r>
      <rPr>
        <rFont val="Calibri"/>
        <color theme="1"/>
        <sz val="11.0"/>
      </rPr>
      <t>The Holocaust had a profound impact on European Jewry, decimating communities that had existed for centuries and leaving deep scars on survivors and their descendants.</t>
    </r>
    <r>
      <rPr>
        <rFont val="Calibri"/>
        <color theme="1"/>
        <sz val="11.0"/>
      </rPr>
      <t>It also prompted a reevaluation of human rights and led to the establishment of Israel as a homeland for Jewish people.</t>
    </r>
    <r>
      <rPr>
        <rFont val="Calibri"/>
        <color theme="1"/>
        <sz val="11.0"/>
      </rPr>
      <t>The Holocaust's legacy continues to influence global discussions on genocide prevention, human rights, and the importance of remembrance and education to prevent future atrocities.</t>
    </r>
    <r>
      <rPr>
        <rFont val="Calibri"/>
        <color theme="1"/>
        <sz val="11.0"/>
      </rPr>
      <t>Comparing the Holocaust to the biblical destruction of Sodom and Gomorrah, both events represent catastrophic loss and destruction.</t>
    </r>
    <r>
      <rPr>
        <rFont val="Calibri"/>
        <color theme="1"/>
        <sz val="11.0"/>
      </rPr>
      <t>However, the Holocaust was a human-engineered atrocity driven by ideology and systemic execution, whereas Sodom and Gomorrah are described as divine retribution for sinfulness in religious texts.</t>
    </r>
    <r>
      <rPr>
        <rFont val="Calibri"/>
        <color theme="1"/>
        <sz val="11.0"/>
      </rPr>
      <t>The Holocaust's scale, systematic nature, and impact on modern history make it a unique and unparalleled event in human history.</t>
    </r>
  </si>
  <si>
    <t>msmarco_v2.1_doc_28_69940468#1_165593773</t>
  </si>
  <si>
    <t>Key figures responsible for orchestrating the Holocaust included Adolf Hitler, Heinrich Himmler, Reinhard Heydrich, and Adolf Eichmann, among others.</t>
  </si>
  <si>
    <r>
      <rPr>
        <rFont val="Calibri"/>
        <color theme="1"/>
        <sz val="11.0"/>
      </rPr>
      <t>The Holocaust was a systematic, state-sponsored genocide perpetrated by Nazi Germany and its collaborators during World War II, primarily targeting European Jewry.</t>
    </r>
    <r>
      <rPr>
        <rFont val="Calibri"/>
        <color theme="1"/>
        <sz val="11.0"/>
      </rPr>
      <t>It resulted in the murder of approximately six million Jews, alongside millions of others, including Romani people, disabled individuals, Polish and Soviet civilians, communists, socialists, Jehovah's Witnesses, and homosexuals.</t>
    </r>
    <r>
      <rPr>
        <rFont val="Calibri"/>
        <color theme="1"/>
        <sz val="11.0"/>
      </rPr>
      <t>The Holocaust was driven by Adolf Hitler's anti-Semitic ideology, which falsely depicted Jews as a dangerous and inferior race that threatened the purity and survival of the Aryan race.</t>
    </r>
    <r>
      <rPr>
        <rFont val="Calibri"/>
        <color theme="1"/>
        <sz val="11.0"/>
      </rPr>
      <t>The genocide was carried out through a combination of mass shootings, concentration camps, and extermination camps.</t>
    </r>
    <r>
      <rPr>
        <rFont val="Calibri"/>
        <color theme="1"/>
        <sz val="11.0"/>
      </rPr>
      <t>The infamous Wannsee Conference in 1942 marked the formalization of the "Final Solution," a plan to annihilate the Jewish population.</t>
    </r>
    <r>
      <rPr>
        <rFont val="Calibri"/>
        <b/>
        <color theme="1"/>
        <sz val="11.0"/>
      </rPr>
      <t>Key figures responsible for orchestrating the Holocaust included Adolf Hitler, Heinrich Himmler, Reinhard Heydrich, and Adolf Eichmann, among others.</t>
    </r>
    <r>
      <rPr>
        <rFont val="Calibri"/>
        <color theme="1"/>
        <sz val="11.0"/>
      </rPr>
      <t>The Holocaust concluded with the Allied victory in 1945, which led to the liberation of the remaining concentration camps.</t>
    </r>
    <r>
      <rPr>
        <rFont val="Calibri"/>
        <color theme="1"/>
        <sz val="11.0"/>
      </rPr>
      <t>The Nuremberg Trials held after the war sought to bring Nazi war criminals to justice, establishing a precedent for international law regarding crimes against humanity.</t>
    </r>
    <r>
      <rPr>
        <rFont val="Calibri"/>
        <color theme="1"/>
        <sz val="11.0"/>
      </rPr>
      <t>The Holocaust had a profound impact on European Jewry, decimating communities that had existed for centuries and leaving deep scars on survivors and their descendants.</t>
    </r>
    <r>
      <rPr>
        <rFont val="Calibri"/>
        <color theme="1"/>
        <sz val="11.0"/>
      </rPr>
      <t>It also prompted a reevaluation of human rights and led to the establishment of Israel as a homeland for Jewish people.</t>
    </r>
    <r>
      <rPr>
        <rFont val="Calibri"/>
        <color theme="1"/>
        <sz val="11.0"/>
      </rPr>
      <t>The Holocaust's legacy continues to influence global discussions on genocide prevention, human rights, and the importance of remembrance and education to prevent future atrocities.</t>
    </r>
    <r>
      <rPr>
        <rFont val="Calibri"/>
        <color theme="1"/>
        <sz val="11.0"/>
      </rPr>
      <t>Comparing the Holocaust to the biblical destruction of Sodom and Gomorrah, both events represent catastrophic loss and destruction.</t>
    </r>
    <r>
      <rPr>
        <rFont val="Calibri"/>
        <color theme="1"/>
        <sz val="11.0"/>
      </rPr>
      <t>However, the Holocaust was a human-engineered atrocity driven by ideology and systemic execution, whereas Sodom and Gomorrah are described as divine retribution for sinfulness in religious texts.</t>
    </r>
    <r>
      <rPr>
        <rFont val="Calibri"/>
        <color theme="1"/>
        <sz val="11.0"/>
      </rPr>
      <t>The Holocaust's scale, systematic nature, and impact on modern history make it a unique and unparalleled event in human history.</t>
    </r>
  </si>
  <si>
    <t>Key figures responsible included Adolf Hitler, Heinrich Himmler, and other high-ranking Nazi officials who orchestrated the genocide.</t>
  </si>
  <si>
    <r>
      <rPr>
        <rFont val="Calibri"/>
        <color theme="1"/>
        <sz val="11.0"/>
      </rPr>
      <t>The Holocaust was a systematic, state-sponsored persecution and genocide of six million Jews by the Nazi regime and its collaborators during World War II.</t>
    </r>
    <r>
      <rPr>
        <rFont val="Calibri"/>
        <color theme="1"/>
        <sz val="11.0"/>
      </rPr>
      <t>It transpired due to Adolf Hitler's ideology of racial purity, which deemed Jews as inferior and responsible for Germany's problems.</t>
    </r>
    <r>
      <rPr>
        <rFont val="Calibri"/>
        <color theme="1"/>
        <sz val="11.0"/>
      </rPr>
      <t>The Nazis implemented this through laws that marginalized Jews, followed by ghettos, forced labor, and ultimately extermination in concentration camps.</t>
    </r>
    <r>
      <rPr>
        <rFont val="Calibri"/>
        <b/>
        <color theme="1"/>
        <sz val="11.0"/>
      </rPr>
      <t>Key figures responsible included Adolf Hitler, Heinrich Himmler, and other high-ranking Nazi officials who orchestrated the genocide.</t>
    </r>
    <r>
      <rPr>
        <rFont val="Calibri"/>
        <color theme="1"/>
        <sz val="11.0"/>
      </rPr>
      <t>European Jewry was profoundly affected, with communities decimated and cultural heritage destroyed. The Holocaust concluded with the defeat of Nazi Germany in 1945. Its lasting effects include a deep impact on global human rights policies, leading to the establishment of Israel as a homeland for Jews and ongoing efforts to combat anti-Semitism.</t>
    </r>
    <r>
      <rPr>
        <rFont val="Calibri"/>
        <color theme="1"/>
        <sz val="11.0"/>
      </rPr>
      <t>Comparatively, while Sodom and Gomorrah are biblical cities destroyed due to perceived immorality, the Holocaust was driven by racial ideology and resulted in mass murder.</t>
    </r>
    <r>
      <rPr>
        <rFont val="Calibri"/>
        <color theme="1"/>
        <sz val="11.0"/>
      </rPr>
      <t>Both events serve as historical warnings against societal destruction through intolerance and hatred.</t>
    </r>
  </si>
  <si>
    <t>Why Study The Holocaust? | Yahoo Answers: ...Show more
Kurtis
6 years ago
This Site Might Help You. RE: Why Study The Holocaust? We are learning about this in History, And I just have a few questions about it: 1.)What is your understanding of the Holocaust? 2.)Do you believe we should study the Holocaust? Please explain. 3.)What do you expect to learn by studying the Holocaust? 4.)What is your understanding of...
...Show more
Source (s): study holocaust:</t>
  </si>
  <si>
    <t>The infamous Wannsee Conference in 1942 marked the formalization of the "Final Solution," a plan to annihilate the Jewish population.</t>
  </si>
  <si>
    <r>
      <rPr>
        <rFont val="Calibri"/>
        <color theme="1"/>
        <sz val="11.0"/>
      </rPr>
      <t>The Holocaust was a systematic, state-sponsored genocide perpetrated by Nazi Germany and its collaborators during World War II, primarily targeting European Jewry.</t>
    </r>
    <r>
      <rPr>
        <rFont val="Calibri"/>
        <color theme="1"/>
        <sz val="11.0"/>
      </rPr>
      <t>It resulted in the murder of approximately six million Jews, alongside millions of others, including Romani people, disabled individuals, Polish and Soviet civilians, communists, socialists, Jehovah's Witnesses, and homosexuals.</t>
    </r>
    <r>
      <rPr>
        <rFont val="Calibri"/>
        <color theme="1"/>
        <sz val="11.0"/>
      </rPr>
      <t>The Holocaust was driven by Adolf Hitler's anti-Semitic ideology, which falsely depicted Jews as a dangerous and inferior race that threatened the purity and survival of the Aryan race.</t>
    </r>
    <r>
      <rPr>
        <rFont val="Calibri"/>
        <color theme="1"/>
        <sz val="11.0"/>
      </rPr>
      <t>The genocide was carried out through a combination of mass shootings, concentration camps, and extermination camps.</t>
    </r>
    <r>
      <rPr>
        <rFont val="Calibri"/>
        <b/>
        <color theme="1"/>
        <sz val="11.0"/>
      </rPr>
      <t>The infamous Wannsee Conference in 1942 marked the formalization of the "Final Solution," a plan to annihilate the Jewish population.</t>
    </r>
    <r>
      <rPr>
        <rFont val="Calibri"/>
        <color theme="1"/>
        <sz val="11.0"/>
      </rPr>
      <t>Key figures responsible for orchestrating the Holocaust included Adolf Hitler, Heinrich Himmler, Reinhard Heydrich, and Adolf Eichmann, among others.</t>
    </r>
    <r>
      <rPr>
        <rFont val="Calibri"/>
        <color theme="1"/>
        <sz val="11.0"/>
      </rPr>
      <t>The Holocaust concluded with the Allied victory in 1945, which led to the liberation of the remaining concentration camps.</t>
    </r>
    <r>
      <rPr>
        <rFont val="Calibri"/>
        <color theme="1"/>
        <sz val="11.0"/>
      </rPr>
      <t>The Nuremberg Trials held after the war sought to bring Nazi war criminals to justice, establishing a precedent for international law regarding crimes against humanity.</t>
    </r>
    <r>
      <rPr>
        <rFont val="Calibri"/>
        <color theme="1"/>
        <sz val="11.0"/>
      </rPr>
      <t>The Holocaust had a profound impact on European Jewry, decimating communities that had existed for centuries and leaving deep scars on survivors and their descendants.</t>
    </r>
    <r>
      <rPr>
        <rFont val="Calibri"/>
        <color theme="1"/>
        <sz val="11.0"/>
      </rPr>
      <t>It also prompted a reevaluation of human rights and led to the establishment of Israel as a homeland for Jewish people.</t>
    </r>
    <r>
      <rPr>
        <rFont val="Calibri"/>
        <color theme="1"/>
        <sz val="11.0"/>
      </rPr>
      <t>The Holocaust's legacy continues to influence global discussions on genocide prevention, human rights, and the importance of remembrance and education to prevent future atrocities.</t>
    </r>
    <r>
      <rPr>
        <rFont val="Calibri"/>
        <color theme="1"/>
        <sz val="11.0"/>
      </rPr>
      <t>Comparing the Holocaust to the biblical destruction of Sodom and Gomorrah, both events represent catastrophic loss and destruction.</t>
    </r>
    <r>
      <rPr>
        <rFont val="Calibri"/>
        <color theme="1"/>
        <sz val="11.0"/>
      </rPr>
      <t>However, the Holocaust was a human-engineered atrocity driven by ideology and systemic execution, whereas Sodom and Gomorrah are described as divine retribution for sinfulness in religious texts.</t>
    </r>
    <r>
      <rPr>
        <rFont val="Calibri"/>
        <color theme="1"/>
        <sz val="11.0"/>
      </rPr>
      <t>The Holocaust's scale, systematic nature, and impact on modern history make it a unique and unparalleled event in human history.</t>
    </r>
  </si>
  <si>
    <t>msmarco_v2.1_doc_11_1387528226#11_2922890683</t>
  </si>
  <si>
    <t>The Brothers of Auschwitz by Malka Adler: 2019
The Brothers of Auschwitz, a biographical novel, is the most moving and disturbing Holocaust book I’ve ever read and there have been quite a few. Yes, any story about the experience of being in a concentration camp is deeply upsetting but this one was extremely raw and emotional for me. The detail is exceptional and it will shock you to your core. The reader will feel the pain, anguish, desperation, helplessness, terror, and the horrors of it all as experienced by these two brothers who were tak
The Brothers of Auschwitz, a biographical novel, is the most moving and disturbing Holocaust book I’ve ever read and there have been quite a few. Yes, any story about the experience of being in a concentration camp is deeply upsetting but this one was extremely raw and emotional for me. The detail is exceptional and it will shock you to your core. The reader will feel the pain, anguish, desperation, helplessness, terror, and the horrors of it all as experienced by these two brothers who were taken at 15 and 16 years old. You can’t help but feel outrage that human beings were treated in such a brutal and barbaric way. We all knew the method at Zeiss. The method:</t>
  </si>
  <si>
    <t>The Nuremberg Trials held after the war sought to bring Nazi war criminals to justice, establishing a precedent for international law regarding crimes against humanity.</t>
  </si>
  <si>
    <r>
      <rPr>
        <rFont val="Calibri"/>
        <color theme="1"/>
        <sz val="11.0"/>
      </rPr>
      <t>The Holocaust was a systematic, state-sponsored genocide perpetrated by Nazi Germany and its collaborators during World War II, primarily targeting European Jewry.</t>
    </r>
    <r>
      <rPr>
        <rFont val="Calibri"/>
        <color theme="1"/>
        <sz val="11.0"/>
      </rPr>
      <t>It resulted in the murder of approximately six million Jews, alongside millions of others, including Romani people, disabled individuals, Polish and Soviet civilians, communists, socialists, Jehovah's Witnesses, and homosexuals.</t>
    </r>
    <r>
      <rPr>
        <rFont val="Calibri"/>
        <color theme="1"/>
        <sz val="11.0"/>
      </rPr>
      <t>The Holocaust was driven by Adolf Hitler's anti-Semitic ideology, which falsely depicted Jews as a dangerous and inferior race that threatened the purity and survival of the Aryan race.</t>
    </r>
    <r>
      <rPr>
        <rFont val="Calibri"/>
        <color theme="1"/>
        <sz val="11.0"/>
      </rPr>
      <t>The genocide was carried out through a combination of mass shootings, concentration camps, and extermination camps.</t>
    </r>
    <r>
      <rPr>
        <rFont val="Calibri"/>
        <color theme="1"/>
        <sz val="11.0"/>
      </rPr>
      <t>The infamous Wannsee Conference in 1942 marked the formalization of the "Final Solution," a plan to annihilate the Jewish population.</t>
    </r>
    <r>
      <rPr>
        <rFont val="Calibri"/>
        <color theme="1"/>
        <sz val="11.0"/>
      </rPr>
      <t>Key figures responsible for orchestrating the Holocaust included Adolf Hitler, Heinrich Himmler, Reinhard Heydrich, and Adolf Eichmann, among others.</t>
    </r>
    <r>
      <rPr>
        <rFont val="Calibri"/>
        <color theme="1"/>
        <sz val="11.0"/>
      </rPr>
      <t>The Holocaust concluded with the Allied victory in 1945, which led to the liberation of the remaining concentration camps.</t>
    </r>
    <r>
      <rPr>
        <rFont val="Calibri"/>
        <b/>
        <color theme="1"/>
        <sz val="11.0"/>
      </rPr>
      <t>The Nuremberg Trials held after the war sought to bring Nazi war criminals to justice, establishing a precedent for international law regarding crimes against humanity.</t>
    </r>
    <r>
      <rPr>
        <rFont val="Calibri"/>
        <color theme="1"/>
        <sz val="11.0"/>
      </rPr>
      <t>The Holocaust had a profound impact on European Jewry, decimating communities that had existed for centuries and leaving deep scars on survivors and their descendants.</t>
    </r>
    <r>
      <rPr>
        <rFont val="Calibri"/>
        <color theme="1"/>
        <sz val="11.0"/>
      </rPr>
      <t>It also prompted a reevaluation of human rights and led to the establishment of Israel as a homeland for Jewish people.</t>
    </r>
    <r>
      <rPr>
        <rFont val="Calibri"/>
        <color theme="1"/>
        <sz val="11.0"/>
      </rPr>
      <t>The Holocaust's legacy continues to influence global discussions on genocide prevention, human rights, and the importance of remembrance and education to prevent future atrocities.</t>
    </r>
    <r>
      <rPr>
        <rFont val="Calibri"/>
        <color theme="1"/>
        <sz val="11.0"/>
      </rPr>
      <t>Comparing the Holocaust to the biblical destruction of Sodom and Gomorrah, both events represent catastrophic loss and destruction.</t>
    </r>
    <r>
      <rPr>
        <rFont val="Calibri"/>
        <color theme="1"/>
        <sz val="11.0"/>
      </rPr>
      <t>However, the Holocaust was a human-engineered atrocity driven by ideology and systemic execution, whereas Sodom and Gomorrah are described as divine retribution for sinfulness in religious texts.</t>
    </r>
    <r>
      <rPr>
        <rFont val="Calibri"/>
        <color theme="1"/>
        <sz val="11.0"/>
      </rPr>
      <t>The Holocaust's scale, systematic nature, and impact on modern history make it a unique and unparalleled event in human history.</t>
    </r>
  </si>
  <si>
    <t>msmarco_v2.1_doc_41_1329855920#9_2210466684</t>
  </si>
  <si>
    <t>The Holocaust was a systematic, state-sponsored persecution and genocide of six million Jews by the Nazi regime and its collaborators during World War II.</t>
  </si>
  <si>
    <r>
      <rPr>
        <rFont val="Calibri"/>
        <b/>
        <color theme="1"/>
        <sz val="11.0"/>
      </rPr>
      <t>The Holocaust was a systematic, state-sponsored persecution and genocide of six million Jews by the Nazi regime and its collaborators during World War II.</t>
    </r>
    <r>
      <rPr>
        <rFont val="Calibri"/>
        <color theme="1"/>
        <sz val="11.0"/>
      </rPr>
      <t>It transpired due to Adolf Hitler's ideology of racial purity, which deemed Jews as inferior and responsible for Germany's problems.</t>
    </r>
    <r>
      <rPr>
        <rFont val="Calibri"/>
        <color theme="1"/>
        <sz val="11.0"/>
      </rPr>
      <t>The Nazis implemented this through laws that marginalized Jews, followed by ghettos, forced labor, and ultimately extermination in concentration camps.</t>
    </r>
    <r>
      <rPr>
        <rFont val="Calibri"/>
        <color theme="1"/>
        <sz val="11.0"/>
      </rPr>
      <t>Key figures responsible included Adolf Hitler, Heinrich Himmler, and other high-ranking Nazi officials who orchestrated the genocide.</t>
    </r>
    <r>
      <rPr>
        <rFont val="Calibri"/>
        <color theme="1"/>
        <sz val="11.0"/>
      </rPr>
      <t>European Jewry was profoundly affected, with communities decimated and cultural heritage destroyed. The Holocaust concluded with the defeat of Nazi Germany in 1945. Its lasting effects include a deep impact on global human rights policies, leading to the establishment of Israel as a homeland for Jews and ongoing efforts to combat anti-Semitism.</t>
    </r>
    <r>
      <rPr>
        <rFont val="Calibri"/>
        <color theme="1"/>
        <sz val="11.0"/>
      </rPr>
      <t>Comparatively, while Sodom and Gomorrah are biblical cities destroyed due to perceived immorality, the Holocaust was driven by racial ideology and resulted in mass murder.</t>
    </r>
    <r>
      <rPr>
        <rFont val="Calibri"/>
        <color theme="1"/>
        <sz val="11.0"/>
      </rPr>
      <t>Both events serve as historical warnings against societal destruction through intolerance and hatred.</t>
    </r>
  </si>
  <si>
    <t>European Jewry was profoundly affected, with communities decimated and cultural heritage destroyed. The Holocaust concluded with the defeat of Nazi Germany in 1945. Its lasting effects include a deep impact on global human rights policies, leading to the establishment of Israel as a homeland for Jews and ongoing efforts to combat anti-Semitism.</t>
  </si>
  <si>
    <r>
      <rPr>
        <rFont val="Calibri"/>
        <color theme="1"/>
        <sz val="11.0"/>
      </rPr>
      <t>The Holocaust was a systematic, state-sponsored persecution and genocide of six million Jews by the Nazi regime and its collaborators during World War II.</t>
    </r>
    <r>
      <rPr>
        <rFont val="Calibri"/>
        <color theme="1"/>
        <sz val="11.0"/>
      </rPr>
      <t>It transpired due to Adolf Hitler's ideology of racial purity, which deemed Jews as inferior and responsible for Germany's problems.</t>
    </r>
    <r>
      <rPr>
        <rFont val="Calibri"/>
        <color theme="1"/>
        <sz val="11.0"/>
      </rPr>
      <t>The Nazis implemented this through laws that marginalized Jews, followed by ghettos, forced labor, and ultimately extermination in concentration camps.</t>
    </r>
    <r>
      <rPr>
        <rFont val="Calibri"/>
        <color theme="1"/>
        <sz val="11.0"/>
      </rPr>
      <t>Key figures responsible included Adolf Hitler, Heinrich Himmler, and other high-ranking Nazi officials who orchestrated the genocide.</t>
    </r>
    <r>
      <rPr>
        <rFont val="Calibri"/>
        <b/>
        <color theme="1"/>
        <sz val="11.0"/>
      </rPr>
      <t>European Jewry was profoundly affected, with communities decimated and cultural heritage destroyed. The Holocaust concluded with the defeat of Nazi Germany in 1945. Its lasting effects include a deep impact on global human rights policies, leading to the establishment of Israel as a homeland for Jews and ongoing efforts to combat anti-Semitism.</t>
    </r>
    <r>
      <rPr>
        <rFont val="Calibri"/>
        <color theme="1"/>
        <sz val="11.0"/>
      </rPr>
      <t>Comparatively, while Sodom and Gomorrah are biblical cities destroyed due to perceived immorality, the Holocaust was driven by racial ideology and resulted in mass murder.</t>
    </r>
    <r>
      <rPr>
        <rFont val="Calibri"/>
        <color theme="1"/>
        <sz val="11.0"/>
      </rPr>
      <t>Both events serve as historical warnings against societal destruction through intolerance and hatred.</t>
    </r>
  </si>
  <si>
    <t>The United States and the Holocaust | Holocaust Encyclopedia: When and how was information about the Holocaust reported? How did Americans view their role in the world when facing the threat of war? How might a government and its citizens receive information about mass atrocity? Examine the motives, pressures, and fears that shaped Americans’ responses to Nazism, war, and genocide. What responsibilities do nations have if mass atrocities occur in another country or region? Further Reading
Breitman, Richard, and Allan J. Lichtman. FDR and the Jews. Cambridge, Massachusetts: The Belknap Press of Harvard University Press, 2014. Feingold, Henry L. The Politics of Rescue:</t>
  </si>
  <si>
    <t>It transpired due to Adolf Hitler's ideology of racial purity, which deemed Jews as inferior and responsible for Germany's problems.</t>
  </si>
  <si>
    <r>
      <rPr>
        <rFont val="Calibri"/>
        <color theme="1"/>
        <sz val="11.0"/>
      </rPr>
      <t>The Holocaust was a systematic, state-sponsored persecution and genocide of six million Jews by the Nazi regime and its collaborators during World War II.</t>
    </r>
    <r>
      <rPr>
        <rFont val="Calibri"/>
        <b/>
        <color theme="1"/>
        <sz val="11.0"/>
      </rPr>
      <t>It transpired due to Adolf Hitler's ideology of racial purity, which deemed Jews as inferior and responsible for Germany's problems.</t>
    </r>
    <r>
      <rPr>
        <rFont val="Calibri"/>
        <color theme="1"/>
        <sz val="11.0"/>
      </rPr>
      <t>The Nazis implemented this through laws that marginalized Jews, followed by ghettos, forced labor, and ultimately extermination in concentration camps.</t>
    </r>
    <r>
      <rPr>
        <rFont val="Calibri"/>
        <color theme="1"/>
        <sz val="11.0"/>
      </rPr>
      <t>Key figures responsible included Adolf Hitler, Heinrich Himmler, and other high-ranking Nazi officials who orchestrated the genocide.</t>
    </r>
    <r>
      <rPr>
        <rFont val="Calibri"/>
        <color theme="1"/>
        <sz val="11.0"/>
      </rPr>
      <t>European Jewry was profoundly affected, with communities decimated and cultural heritage destroyed. The Holocaust concluded with the defeat of Nazi Germany in 1945. Its lasting effects include a deep impact on global human rights policies, leading to the establishment of Israel as a homeland for Jews and ongoing efforts to combat anti-Semitism.</t>
    </r>
    <r>
      <rPr>
        <rFont val="Calibri"/>
        <color theme="1"/>
        <sz val="11.0"/>
      </rPr>
      <t>Comparatively, while Sodom and Gomorrah are biblical cities destroyed due to perceived immorality, the Holocaust was driven by racial ideology and resulted in mass murder.</t>
    </r>
    <r>
      <rPr>
        <rFont val="Calibri"/>
        <color theme="1"/>
        <sz val="11.0"/>
      </rPr>
      <t>Both events serve as historical warnings against societal destruction through intolerance and hatred.</t>
    </r>
  </si>
  <si>
    <t>msmarco_v2.1_doc_19_905379333#4_1145518158</t>
  </si>
  <si>
    <t>Terrible Things: An Allegory of the Holocaust by Eve Bunting: The artwork is beautiful, and the allegory is perfect. Every person needs to read this. I just purchased this book to read aloud to my 6th grade students as we are beginning our Holocaust unit. I found it very powerful, and I'm hoping that my students find a great deal of meaning in this book. The artwork is beautiful, and the allegory is perfect. Every person needs to read this. ...more
flag
1 like · Like · see review
May 22, 2019 Julie rated it it was amazing
Incredible Holocaust allegory picture book
flag
1 like · Like · see review
Apr 09, 2018 Ilana Kate rated it it was amazing
Shelves: elm-335
This WOW book fits perfectly for the informational text genre. I would use this book "Terrible Things: An allegory of the Holocaust" written by Eve Buting, in 5th grade or above.</t>
  </si>
  <si>
    <t>The Nazis implemented this through laws that marginalized Jews, followed by ghettos, forced labor, and ultimately extermination in concentration camps.</t>
  </si>
  <si>
    <r>
      <rPr>
        <rFont val="Calibri"/>
        <color theme="1"/>
        <sz val="11.0"/>
      </rPr>
      <t>The Holocaust was a systematic, state-sponsored persecution and genocide of six million Jews by the Nazi regime and its collaborators during World War II.</t>
    </r>
    <r>
      <rPr>
        <rFont val="Calibri"/>
        <color theme="1"/>
        <sz val="11.0"/>
      </rPr>
      <t>It transpired due to Adolf Hitler's ideology of racial purity, which deemed Jews as inferior and responsible for Germany's problems.</t>
    </r>
    <r>
      <rPr>
        <rFont val="Calibri"/>
        <b/>
        <color theme="1"/>
        <sz val="11.0"/>
      </rPr>
      <t>The Nazis implemented this through laws that marginalized Jews, followed by ghettos, forced labor, and ultimately extermination in concentration camps.</t>
    </r>
    <r>
      <rPr>
        <rFont val="Calibri"/>
        <color theme="1"/>
        <sz val="11.0"/>
      </rPr>
      <t>Key figures responsible included Adolf Hitler, Heinrich Himmler, and other high-ranking Nazi officials who orchestrated the genocide.</t>
    </r>
    <r>
      <rPr>
        <rFont val="Calibri"/>
        <color theme="1"/>
        <sz val="11.0"/>
      </rPr>
      <t>European Jewry was profoundly affected, with communities decimated and cultural heritage destroyed. The Holocaust concluded with the defeat of Nazi Germany in 1945. Its lasting effects include a deep impact on global human rights policies, leading to the establishment of Israel as a homeland for Jews and ongoing efforts to combat anti-Semitism.</t>
    </r>
    <r>
      <rPr>
        <rFont val="Calibri"/>
        <color theme="1"/>
        <sz val="11.0"/>
      </rPr>
      <t>Comparatively, while Sodom and Gomorrah are biblical cities destroyed due to perceived immorality, the Holocaust was driven by racial ideology and resulted in mass murder.</t>
    </r>
    <r>
      <rPr>
        <rFont val="Calibri"/>
        <color theme="1"/>
        <sz val="11.0"/>
      </rPr>
      <t>Both events serve as historical warnings against societal destruction through intolerance and hatred.</t>
    </r>
  </si>
  <si>
    <t>msmarco_v2.1_doc_41_1195368747#15_2143369243</t>
  </si>
  <si>
    <t>Facts You Should Know About the Holocaust: Facts You Should Know About the Holocaust
Humanities › History &amp; Culture
Essential Facts About the Holocaust
Share
Flipboard
Email
Christopher Furlong / Getty Images
History &amp; Culture
European History
The Holocaust
European History Figures &amp; Events
Wars &amp; Battles
European Revolutions
Industry and Agriculture History in Europe
American History
African American History
African History
Ancient History and Culture
Asian History
Genealogy
Inventions
Latin American History
Medieval &amp; Renaissance History
Military History
The 20th Century
Women's History
View More
The Holocaust is one of the most notorious acts of genocide in modern history. The many atrocities committed by Nazi Germany before and during World War II destroyed millions of lives and permanently altered the face of Europe. 1 ﻿
Holocaust Key Terms
Holocaust: From the Greek word holokauston, meaning sacrifice by fire. It refers to the Nazi persecution and planned slaughter of the Jewish people and others considered inferior to "true" Germans. Shoah: A Hebrew word meaning devastation, ruin or waste, also used to refer to the Holocaust. Nazi: German acronym standing for Nationalsozialistishe Deutsche Arbeiterpartei (National Socialist German Worker's Party). Final Solution:</t>
  </si>
  <si>
    <t>The Holocaust was an unparalleled genocide executed by Nazi Germany from 1933 to 1945, resulting in the systematic extermination of about six million Jews and millions more deemed undesirable.</t>
  </si>
  <si>
    <r>
      <rPr>
        <rFont val="Calibri"/>
        <b/>
        <color theme="1"/>
        <sz val="11.0"/>
      </rPr>
      <t>The Holocaust was an unparalleled genocide executed by Nazi Germany from 1933 to 1945, resulting in the systematic extermination of about six million Jews and millions more deemed undesirable.</t>
    </r>
    <r>
      <rPr>
        <rFont val="Calibri"/>
        <color theme="1"/>
        <sz val="11.0"/>
      </rPr>
      <t>This atrocity unfolded during World War II, driven by deep-seated antisemitism and racist ideologies promoted by Adolf Hitler and the Nazis.</t>
    </r>
    <r>
      <rPr>
        <rFont val="Calibri"/>
        <color theme="1"/>
        <sz val="11.0"/>
      </rPr>
      <t>**Causes and Execution:** Long-standing prejudices against Jews intensified under economic turmoil post-World War I and the Treaty of Versailles, which fueled political instability.</t>
    </r>
    <r>
      <rPr>
        <rFont val="Calibri"/>
        <color theme="1"/>
        <sz val="11.0"/>
      </rPr>
      <t>The Nazis exploited this unrest, blaming Jews for Germany's woes.</t>
    </r>
    <r>
      <rPr>
        <rFont val="Calibri"/>
        <color theme="1"/>
        <sz val="11.0"/>
      </rPr>
      <t>Once in power, they enacted laws marginalizing Jews socially, economically, and politically, escalating to events like Kristallnacht in 1938.</t>
    </r>
    <r>
      <rPr>
        <rFont val="Calibri"/>
        <color theme="1"/>
        <sz val="11.0"/>
      </rPr>
      <t>The Wannsee Conference in 1942 marked a key moment when Nazi officials formalized plans for the "Final Solution," involving mass deportations to extermination camps.</t>
    </r>
    <r>
      <rPr>
        <rFont val="Calibri"/>
        <color theme="1"/>
        <sz val="11.0"/>
      </rPr>
      <t>**Responsibility:** Orchestrated by Adolf Hitler and high-ranking Nazis such as Heinrich Himmler and Reinhard Heydrich, complicity extended beyond Germany with local collaborators aiding in deportations.</t>
    </r>
    <r>
      <rPr>
        <rFont val="Calibri"/>
        <color theme="1"/>
        <sz val="11.0"/>
      </rPr>
      <t>**Historical Impact:** The Holocaust concluded with Nazi Germany's defeat in May 1945.</t>
    </r>
    <r>
      <rPr>
        <rFont val="Calibri"/>
        <color theme="1"/>
        <sz val="11.0"/>
      </rPr>
      <t>Its horrors prompted a global movement toward human rights protections, leading to the Universal Declaration of Human Rights (1948).</t>
    </r>
    <r>
      <rPr>
        <rFont val="Calibri"/>
        <color theme="1"/>
        <sz val="11.0"/>
      </rPr>
      <t>Additionally, it resulted in significant shifts within the Jewish diaspora and contributed to the establishment of Israel in 1948.</t>
    </r>
    <r>
      <rPr>
        <rFont val="Calibri"/>
        <color theme="1"/>
        <sz val="11.0"/>
      </rPr>
      <t>**Lasting Effects:** The Holocaust remains a powerful testament to human cruelty and intolerance, influencing education and emphasizing vigilance against hate.</t>
    </r>
    <r>
      <rPr>
        <rFont val="Calibri"/>
        <color theme="1"/>
        <sz val="11.0"/>
      </rPr>
      <t>Its systematic nature and detailed documentation distinguish it from other historical atrocities, underscoring the dangers of unchecked hatred and totalitarianism.</t>
    </r>
    <r>
      <rPr>
        <rFont val="Calibri"/>
        <color theme="1"/>
        <sz val="11.0"/>
      </rPr>
      <t>Understanding its origins, execution, and impact is crucial in promoting universal human rights.</t>
    </r>
  </si>
  <si>
    <t>msmarco_v2.1_doc_01_1398816876#0_1926528591</t>
  </si>
  <si>
    <t>How did the Holocaust affect human rights? - The Effect Of the Holocaust Concentration Camps on Human Rights: Hitler was responsible for starting World War II for killing more than 11 million people during the Holocaust. Why it changed history? The Holocaust was a very traumatic event that caused an eye-opener for humans about how cruel humans can be. It showed that humans have the power to do these things and it can be repeated. This traumatic event shows that laws are needed in this world; without rules and standards humans can do however they please, which can cause chaos. As a result of the holocaust, over six million Jews were murdered-that’s almost an entire race of people. Even after the Holocaust Jews were still not treated fairly. During the Holocaust, some Jews were released, from their concentration camps, and came out not knowing what to do with their lives. They had to start at a whole new slate.</t>
  </si>
  <si>
    <t>This atrocity unfolded during World War II, driven by deep-seated antisemitism and racist ideologies promoted by Adolf Hitler and the Nazis.</t>
  </si>
  <si>
    <r>
      <rPr>
        <rFont val="Calibri"/>
        <color theme="1"/>
        <sz val="11.0"/>
      </rPr>
      <t>The Holocaust was an unparalleled genocide executed by Nazi Germany from 1933 to 1945, resulting in the systematic extermination of about six million Jews and millions more deemed undesirable.</t>
    </r>
    <r>
      <rPr>
        <rFont val="Calibri"/>
        <b/>
        <color theme="1"/>
        <sz val="11.0"/>
      </rPr>
      <t>This atrocity unfolded during World War II, driven by deep-seated antisemitism and racist ideologies promoted by Adolf Hitler and the Nazis.</t>
    </r>
    <r>
      <rPr>
        <rFont val="Calibri"/>
        <color theme="1"/>
        <sz val="11.0"/>
      </rPr>
      <t>**Causes and Execution:** Long-standing prejudices against Jews intensified under economic turmoil post-World War I and the Treaty of Versailles, which fueled political instability.</t>
    </r>
    <r>
      <rPr>
        <rFont val="Calibri"/>
        <color theme="1"/>
        <sz val="11.0"/>
      </rPr>
      <t>The Nazis exploited this unrest, blaming Jews for Germany's woes.</t>
    </r>
    <r>
      <rPr>
        <rFont val="Calibri"/>
        <color theme="1"/>
        <sz val="11.0"/>
      </rPr>
      <t>Once in power, they enacted laws marginalizing Jews socially, economically, and politically, escalating to events like Kristallnacht in 1938.</t>
    </r>
    <r>
      <rPr>
        <rFont val="Calibri"/>
        <color theme="1"/>
        <sz val="11.0"/>
      </rPr>
      <t>The Wannsee Conference in 1942 marked a key moment when Nazi officials formalized plans for the "Final Solution," involving mass deportations to extermination camps.</t>
    </r>
    <r>
      <rPr>
        <rFont val="Calibri"/>
        <color theme="1"/>
        <sz val="11.0"/>
      </rPr>
      <t>**Responsibility:** Orchestrated by Adolf Hitler and high-ranking Nazis such as Heinrich Himmler and Reinhard Heydrich, complicity extended beyond Germany with local collaborators aiding in deportations.</t>
    </r>
    <r>
      <rPr>
        <rFont val="Calibri"/>
        <color theme="1"/>
        <sz val="11.0"/>
      </rPr>
      <t>**Historical Impact:** The Holocaust concluded with Nazi Germany's defeat in May 1945.</t>
    </r>
    <r>
      <rPr>
        <rFont val="Calibri"/>
        <color theme="1"/>
        <sz val="11.0"/>
      </rPr>
      <t>Its horrors prompted a global movement toward human rights protections, leading to the Universal Declaration of Human Rights (1948).</t>
    </r>
    <r>
      <rPr>
        <rFont val="Calibri"/>
        <color theme="1"/>
        <sz val="11.0"/>
      </rPr>
      <t>Additionally, it resulted in significant shifts within the Jewish diaspora and contributed to the establishment of Israel in 1948.</t>
    </r>
    <r>
      <rPr>
        <rFont val="Calibri"/>
        <color theme="1"/>
        <sz val="11.0"/>
      </rPr>
      <t>**Lasting Effects:** The Holocaust remains a powerful testament to human cruelty and intolerance, influencing education and emphasizing vigilance against hate.</t>
    </r>
    <r>
      <rPr>
        <rFont val="Calibri"/>
        <color theme="1"/>
        <sz val="11.0"/>
      </rPr>
      <t>Its systematic nature and detailed documentation distinguish it from other historical atrocities, underscoring the dangers of unchecked hatred and totalitarianism.</t>
    </r>
    <r>
      <rPr>
        <rFont val="Calibri"/>
        <color theme="1"/>
        <sz val="11.0"/>
      </rPr>
      <t>Understanding its origins, execution, and impact is crucial in promoting universal human rights.</t>
    </r>
  </si>
  <si>
    <t>msmarco_v2.1_doc_03_237236449#2_436980105</t>
  </si>
  <si>
    <t>Debating the Holocaust - DEBATING THE HOLOCAUST© 2015, T. Dalton: countless news stories have covered it. According to some, it is the “most well-documented event in history.” [ 2]
In order to properly examine the Holocaust, we first need to know what exactly it was. The basic outline of the conventional story has been mapped out for several decades now, and there is today a rough consensus. Here is one “widely accepted definition”: When historians talk about the “Holocaust,” what they mean on the most general level is that about six million Jews were killed in an intentional and systematic fashion by the Nazis using a number of different means, including gas chambers. ( Shermer and Grobman 2000: xv)
Here is another, from an official source—Michael Berenbaum, former director of the US Holocaust Memorial Museum in Washington, D.C.: [The Holocaust was] the systematic state-sponsored murder of 6 million Jews by the Nazis and their collaborators during World War 2. ( 1993:</t>
  </si>
  <si>
    <t>**Causes and Execution:** Long-standing prejudices against Jews intensified under economic turmoil post-World War I and the Treaty of Versailles, which fueled political instability.</t>
  </si>
  <si>
    <r>
      <rPr>
        <rFont val="Calibri"/>
        <color theme="1"/>
        <sz val="11.0"/>
      </rPr>
      <t>The Holocaust was an unparalleled genocide executed by Nazi Germany from 1933 to 1945, resulting in the systematic extermination of about six million Jews and millions more deemed undesirable.</t>
    </r>
    <r>
      <rPr>
        <rFont val="Calibri"/>
        <color theme="1"/>
        <sz val="11.0"/>
      </rPr>
      <t>This atrocity unfolded during World War II, driven by deep-seated antisemitism and racist ideologies promoted by Adolf Hitler and the Nazis.</t>
    </r>
    <r>
      <rPr>
        <rFont val="Calibri"/>
        <b/>
        <color theme="1"/>
        <sz val="11.0"/>
      </rPr>
      <t>**Causes and Execution:** Long-standing prejudices against Jews intensified under economic turmoil post-World War I and the Treaty of Versailles, which fueled political instability.</t>
    </r>
    <r>
      <rPr>
        <rFont val="Calibri"/>
        <color theme="1"/>
        <sz val="11.0"/>
      </rPr>
      <t>The Nazis exploited this unrest, blaming Jews for Germany's woes.</t>
    </r>
    <r>
      <rPr>
        <rFont val="Calibri"/>
        <color theme="1"/>
        <sz val="11.0"/>
      </rPr>
      <t>Once in power, they enacted laws marginalizing Jews socially, economically, and politically, escalating to events like Kristallnacht in 1938.</t>
    </r>
    <r>
      <rPr>
        <rFont val="Calibri"/>
        <color theme="1"/>
        <sz val="11.0"/>
      </rPr>
      <t>The Wannsee Conference in 1942 marked a key moment when Nazi officials formalized plans for the "Final Solution," involving mass deportations to extermination camps.</t>
    </r>
    <r>
      <rPr>
        <rFont val="Calibri"/>
        <color theme="1"/>
        <sz val="11.0"/>
      </rPr>
      <t>**Responsibility:** Orchestrated by Adolf Hitler and high-ranking Nazis such as Heinrich Himmler and Reinhard Heydrich, complicity extended beyond Germany with local collaborators aiding in deportations.</t>
    </r>
    <r>
      <rPr>
        <rFont val="Calibri"/>
        <color theme="1"/>
        <sz val="11.0"/>
      </rPr>
      <t>**Historical Impact:** The Holocaust concluded with Nazi Germany's defeat in May 1945.</t>
    </r>
    <r>
      <rPr>
        <rFont val="Calibri"/>
        <color theme="1"/>
        <sz val="11.0"/>
      </rPr>
      <t>Its horrors prompted a global movement toward human rights protections, leading to the Universal Declaration of Human Rights (1948).</t>
    </r>
    <r>
      <rPr>
        <rFont val="Calibri"/>
        <color theme="1"/>
        <sz val="11.0"/>
      </rPr>
      <t>Additionally, it resulted in significant shifts within the Jewish diaspora and contributed to the establishment of Israel in 1948.</t>
    </r>
    <r>
      <rPr>
        <rFont val="Calibri"/>
        <color theme="1"/>
        <sz val="11.0"/>
      </rPr>
      <t>**Lasting Effects:** The Holocaust remains a powerful testament to human cruelty and intolerance, influencing education and emphasizing vigilance against hate.</t>
    </r>
    <r>
      <rPr>
        <rFont val="Calibri"/>
        <color theme="1"/>
        <sz val="11.0"/>
      </rPr>
      <t>Its systematic nature and detailed documentation distinguish it from other historical atrocities, underscoring the dangers of unchecked hatred and totalitarianism.</t>
    </r>
    <r>
      <rPr>
        <rFont val="Calibri"/>
        <color theme="1"/>
        <sz val="11.0"/>
      </rPr>
      <t>Understanding its origins, execution, and impact is crucial in promoting universal human rights.</t>
    </r>
  </si>
  <si>
    <t>msmarco_v2.1_doc_00_1341071352#3_2378060565</t>
  </si>
  <si>
    <t>Significance of the Holocaust - History Crunch - History Articles, Summaries, Biographies, Resources and More: Significance of the Holocaust - History Crunch - History Articles, Summaries, Biographies, Resources and More
SIGNIFICANCE OF THE HOLOCAUST
The Holocaust is one of the most important events of the 20th century. It occurred during the 1930s and 1940s and unfolded alongside the major events of World War II in Europe. It was carried out by the Nazi Party and Adolf Hitler and was part of their anti-Semitic beliefs and values that centered on racial superiority and Social Darwinism. Historians have identified several reasons for the overall significance of the Holocaust, including: its importance as an example of anti-Semitism and prejudice, its importance as a genocide, and its role in the development of human rights initiatives after 1945. Adolf Hitler
The first major significance of the Holocaust was as an example of racist and prejudiced beliefs. Racism has been a persistent problem throughout human history but the events of the Holocaust displayed the terrifying result of prejudice that was organized and carried out by a government. In the Holocaust, much of the Nazis racist beliefs focused on Jewish people, although many other groups were also impacted, including: gypsies, homosexuals, Polish people and other religious and ethnic minorities. Racism directed at Jewish people is referred to as anti-Semitism.</t>
  </si>
  <si>
    <t>The Wannsee Conference in 1942 marked a key moment when Nazi officials formalized plans for the "Final Solution," involving mass deportations to extermination camps.</t>
  </si>
  <si>
    <r>
      <rPr>
        <rFont val="Calibri"/>
        <color theme="1"/>
        <sz val="11.0"/>
      </rPr>
      <t>The Holocaust was an unparalleled genocide executed by Nazi Germany from 1933 to 1945, resulting in the systematic extermination of about six million Jews and millions more deemed undesirable.</t>
    </r>
    <r>
      <rPr>
        <rFont val="Calibri"/>
        <color theme="1"/>
        <sz val="11.0"/>
      </rPr>
      <t>This atrocity unfolded during World War II, driven by deep-seated antisemitism and racist ideologies promoted by Adolf Hitler and the Nazis.</t>
    </r>
    <r>
      <rPr>
        <rFont val="Calibri"/>
        <color theme="1"/>
        <sz val="11.0"/>
      </rPr>
      <t>**Causes and Execution:** Long-standing prejudices against Jews intensified under economic turmoil post-World War I and the Treaty of Versailles, which fueled political instability.</t>
    </r>
    <r>
      <rPr>
        <rFont val="Calibri"/>
        <color theme="1"/>
        <sz val="11.0"/>
      </rPr>
      <t>The Nazis exploited this unrest, blaming Jews for Germany's woes.</t>
    </r>
    <r>
      <rPr>
        <rFont val="Calibri"/>
        <color theme="1"/>
        <sz val="11.0"/>
      </rPr>
      <t>Once in power, they enacted laws marginalizing Jews socially, economically, and politically, escalating to events like Kristallnacht in 1938.</t>
    </r>
    <r>
      <rPr>
        <rFont val="Calibri"/>
        <b/>
        <color theme="1"/>
        <sz val="11.0"/>
      </rPr>
      <t>The Wannsee Conference in 1942 marked a key moment when Nazi officials formalized plans for the "Final Solution," involving mass deportations to extermination camps.</t>
    </r>
    <r>
      <rPr>
        <rFont val="Calibri"/>
        <color theme="1"/>
        <sz val="11.0"/>
      </rPr>
      <t>**Responsibility:** Orchestrated by Adolf Hitler and high-ranking Nazis such as Heinrich Himmler and Reinhard Heydrich, complicity extended beyond Germany with local collaborators aiding in deportations.</t>
    </r>
    <r>
      <rPr>
        <rFont val="Calibri"/>
        <color theme="1"/>
        <sz val="11.0"/>
      </rPr>
      <t>**Historical Impact:** The Holocaust concluded with Nazi Germany's defeat in May 1945.</t>
    </r>
    <r>
      <rPr>
        <rFont val="Calibri"/>
        <color theme="1"/>
        <sz val="11.0"/>
      </rPr>
      <t>Its horrors prompted a global movement toward human rights protections, leading to the Universal Declaration of Human Rights (1948).</t>
    </r>
    <r>
      <rPr>
        <rFont val="Calibri"/>
        <color theme="1"/>
        <sz val="11.0"/>
      </rPr>
      <t>Additionally, it resulted in significant shifts within the Jewish diaspora and contributed to the establishment of Israel in 1948.</t>
    </r>
    <r>
      <rPr>
        <rFont val="Calibri"/>
        <color theme="1"/>
        <sz val="11.0"/>
      </rPr>
      <t>**Lasting Effects:** The Holocaust remains a powerful testament to human cruelty and intolerance, influencing education and emphasizing vigilance against hate.</t>
    </r>
    <r>
      <rPr>
        <rFont val="Calibri"/>
        <color theme="1"/>
        <sz val="11.0"/>
      </rPr>
      <t>Its systematic nature and detailed documentation distinguish it from other historical atrocities, underscoring the dangers of unchecked hatred and totalitarianism.</t>
    </r>
    <r>
      <rPr>
        <rFont val="Calibri"/>
        <color theme="1"/>
        <sz val="11.0"/>
      </rPr>
      <t>Understanding its origins, execution, and impact is crucial in promoting universal human rights.</t>
    </r>
  </si>
  <si>
    <t>msmarco_v2.1_doc_42_1190994132#0_2685928024</t>
  </si>
  <si>
    <t>Its horrors prompted a global movement toward human rights protections, leading to the Universal Declaration of Human Rights (1948).</t>
  </si>
  <si>
    <r>
      <rPr>
        <rFont val="Calibri"/>
        <color theme="1"/>
        <sz val="11.0"/>
      </rPr>
      <t>The Holocaust was an unparalleled genocide executed by Nazi Germany from 1933 to 1945, resulting in the systematic extermination of about six million Jews and millions more deemed undesirable.</t>
    </r>
    <r>
      <rPr>
        <rFont val="Calibri"/>
        <color theme="1"/>
        <sz val="11.0"/>
      </rPr>
      <t>This atrocity unfolded during World War II, driven by deep-seated antisemitism and racist ideologies promoted by Adolf Hitler and the Nazis.</t>
    </r>
    <r>
      <rPr>
        <rFont val="Calibri"/>
        <color theme="1"/>
        <sz val="11.0"/>
      </rPr>
      <t>**Causes and Execution:** Long-standing prejudices against Jews intensified under economic turmoil post-World War I and the Treaty of Versailles, which fueled political instability.</t>
    </r>
    <r>
      <rPr>
        <rFont val="Calibri"/>
        <color theme="1"/>
        <sz val="11.0"/>
      </rPr>
      <t>The Nazis exploited this unrest, blaming Jews for Germany's woes.</t>
    </r>
    <r>
      <rPr>
        <rFont val="Calibri"/>
        <color theme="1"/>
        <sz val="11.0"/>
      </rPr>
      <t>Once in power, they enacted laws marginalizing Jews socially, economically, and politically, escalating to events like Kristallnacht in 1938.</t>
    </r>
    <r>
      <rPr>
        <rFont val="Calibri"/>
        <color theme="1"/>
        <sz val="11.0"/>
      </rPr>
      <t>The Wannsee Conference in 1942 marked a key moment when Nazi officials formalized plans for the "Final Solution," involving mass deportations to extermination camps.</t>
    </r>
    <r>
      <rPr>
        <rFont val="Calibri"/>
        <color theme="1"/>
        <sz val="11.0"/>
      </rPr>
      <t>**Responsibility:** Orchestrated by Adolf Hitler and high-ranking Nazis such as Heinrich Himmler and Reinhard Heydrich, complicity extended beyond Germany with local collaborators aiding in deportations.</t>
    </r>
    <r>
      <rPr>
        <rFont val="Calibri"/>
        <color theme="1"/>
        <sz val="11.0"/>
      </rPr>
      <t>**Historical Impact:** The Holocaust concluded with Nazi Germany's defeat in May 1945.</t>
    </r>
    <r>
      <rPr>
        <rFont val="Calibri"/>
        <b/>
        <color theme="1"/>
        <sz val="11.0"/>
      </rPr>
      <t>Its horrors prompted a global movement toward human rights protections, leading to the Universal Declaration of Human Rights (1948).</t>
    </r>
    <r>
      <rPr>
        <rFont val="Calibri"/>
        <color theme="1"/>
        <sz val="11.0"/>
      </rPr>
      <t>Additionally, it resulted in significant shifts within the Jewish diaspora and contributed to the establishment of Israel in 1948.</t>
    </r>
    <r>
      <rPr>
        <rFont val="Calibri"/>
        <color theme="1"/>
        <sz val="11.0"/>
      </rPr>
      <t>**Lasting Effects:** The Holocaust remains a powerful testament to human cruelty and intolerance, influencing education and emphasizing vigilance against hate.</t>
    </r>
    <r>
      <rPr>
        <rFont val="Calibri"/>
        <color theme="1"/>
        <sz val="11.0"/>
      </rPr>
      <t>Its systematic nature and detailed documentation distinguish it from other historical atrocities, underscoring the dangers of unchecked hatred and totalitarianism.</t>
    </r>
    <r>
      <rPr>
        <rFont val="Calibri"/>
        <color theme="1"/>
        <sz val="11.0"/>
      </rPr>
      <t>Understanding its origins, execution, and impact is crucial in promoting universal human rights.</t>
    </r>
  </si>
  <si>
    <t>**Lasting Effects:** The Holocaust remains a powerful testament to human cruelty and intolerance, influencing education and emphasizing vigilance against hate.</t>
  </si>
  <si>
    <r>
      <rPr>
        <rFont val="Calibri"/>
        <color theme="1"/>
        <sz val="11.0"/>
      </rPr>
      <t>The Holocaust was an unparalleled genocide executed by Nazi Germany from 1933 to 1945, resulting in the systematic extermination of about six million Jews and millions more deemed undesirable.</t>
    </r>
    <r>
      <rPr>
        <rFont val="Calibri"/>
        <color theme="1"/>
        <sz val="11.0"/>
      </rPr>
      <t>This atrocity unfolded during World War II, driven by deep-seated antisemitism and racist ideologies promoted by Adolf Hitler and the Nazis.</t>
    </r>
    <r>
      <rPr>
        <rFont val="Calibri"/>
        <color theme="1"/>
        <sz val="11.0"/>
      </rPr>
      <t>**Causes and Execution:** Long-standing prejudices against Jews intensified under economic turmoil post-World War I and the Treaty of Versailles, which fueled political instability.</t>
    </r>
    <r>
      <rPr>
        <rFont val="Calibri"/>
        <color theme="1"/>
        <sz val="11.0"/>
      </rPr>
      <t>The Nazis exploited this unrest, blaming Jews for Germany's woes.</t>
    </r>
    <r>
      <rPr>
        <rFont val="Calibri"/>
        <color theme="1"/>
        <sz val="11.0"/>
      </rPr>
      <t>Once in power, they enacted laws marginalizing Jews socially, economically, and politically, escalating to events like Kristallnacht in 1938.</t>
    </r>
    <r>
      <rPr>
        <rFont val="Calibri"/>
        <color theme="1"/>
        <sz val="11.0"/>
      </rPr>
      <t>The Wannsee Conference in 1942 marked a key moment when Nazi officials formalized plans for the "Final Solution," involving mass deportations to extermination camps.</t>
    </r>
    <r>
      <rPr>
        <rFont val="Calibri"/>
        <color theme="1"/>
        <sz val="11.0"/>
      </rPr>
      <t>**Responsibility:** Orchestrated by Adolf Hitler and high-ranking Nazis such as Heinrich Himmler and Reinhard Heydrich, complicity extended beyond Germany with local collaborators aiding in deportations.</t>
    </r>
    <r>
      <rPr>
        <rFont val="Calibri"/>
        <color theme="1"/>
        <sz val="11.0"/>
      </rPr>
      <t>**Historical Impact:** The Holocaust concluded with Nazi Germany's defeat in May 1945.</t>
    </r>
    <r>
      <rPr>
        <rFont val="Calibri"/>
        <color theme="1"/>
        <sz val="11.0"/>
      </rPr>
      <t>Its horrors prompted a global movement toward human rights protections, leading to the Universal Declaration of Human Rights (1948).</t>
    </r>
    <r>
      <rPr>
        <rFont val="Calibri"/>
        <color theme="1"/>
        <sz val="11.0"/>
      </rPr>
      <t>Additionally, it resulted in significant shifts within the Jewish diaspora and contributed to the establishment of Israel in 1948.</t>
    </r>
    <r>
      <rPr>
        <rFont val="Calibri"/>
        <b/>
        <color theme="1"/>
        <sz val="11.0"/>
      </rPr>
      <t>**Lasting Effects:** The Holocaust remains a powerful testament to human cruelty and intolerance, influencing education and emphasizing vigilance against hate.</t>
    </r>
    <r>
      <rPr>
        <rFont val="Calibri"/>
        <color theme="1"/>
        <sz val="11.0"/>
      </rPr>
      <t>Its systematic nature and detailed documentation distinguish it from other historical atrocities, underscoring the dangers of unchecked hatred and totalitarianism.</t>
    </r>
    <r>
      <rPr>
        <rFont val="Calibri"/>
        <color theme="1"/>
        <sz val="11.0"/>
      </rPr>
      <t>Understanding its origins, execution, and impact is crucial in promoting universal human rights.</t>
    </r>
  </si>
  <si>
    <t>Driven by Nazi ideology of Aryan racial superiority and anti-Semitism, it unfolded in stages: initial persecution (1933–1939), forced segregation in ghettos (1939–1941), and the "Final Solution" (1941–1945), involving extermination camps like Auschwitz.</t>
  </si>
  <si>
    <r>
      <rPr>
        <rFont val="Calibri"/>
        <color theme="1"/>
        <sz val="11.0"/>
      </rPr>
      <t>The Holocaust (1933–1945) was the systematic, state-sponsored genocide of approximately six million European Jews by Nazi Germany and collaborators, alongside millions of Roma, disabled individuals, political dissidents, and others deemed "racially inferior".</t>
    </r>
    <r>
      <rPr>
        <rFont val="Calibri"/>
        <b/>
        <color theme="1"/>
        <sz val="11.0"/>
      </rPr>
      <t>Driven by Nazi ideology of Aryan racial superiority and anti-Semitism, it unfolded in stages: initial persecution (1933–1939), forced segregation in ghettos (1939–1941), and the "Final Solution" (1941–1945), involving extermination camps like Auschwitz.</t>
    </r>
    <r>
      <rPr>
        <rFont val="Calibri"/>
        <color theme="1"/>
        <sz val="11.0"/>
      </rPr>
      <t>The Nazis employed industrialized methods—gas chambers, forced labor, and mass shootings—to achieve their goal of total annihilation.</t>
    </r>
    <r>
      <rPr>
        <rFont val="Calibri"/>
        <color theme="1"/>
        <sz val="11.0"/>
      </rPr>
      <t>Responsibility lies primarily with Adolf Hitler, the Nazi Party, the SS, and collaborators, including some European governments and civilians, who enabled or participated in atrocities.</t>
    </r>
    <r>
      <rPr>
        <rFont val="Calibri"/>
        <color theme="1"/>
        <sz val="11.0"/>
      </rPr>
      <t>The Holocaust's uniqueness lies in its bureaucratic scale and intent to eradicate an entire people, though debates persist about its comparability to other genocides.</t>
    </r>
    <r>
      <rPr>
        <rFont val="Calibri"/>
        <color theme="1"/>
        <sz val="11.0"/>
      </rPr>
      <t>It reshaped global history by catalyzing human rights frameworks (e.g., the Universal Declaration of Human Rights) and the establishment of Israel in 1948.</t>
    </r>
    <r>
      <rPr>
        <rFont val="Calibri"/>
        <color theme="1"/>
        <sz val="11.0"/>
      </rPr>
      <t>The event also left profound trauma on European Jewry, reducing their population by two-thirds and decimating cultural centers.</t>
    </r>
    <r>
      <rPr>
        <rFont val="Calibri"/>
        <color theme="1"/>
        <sz val="11.0"/>
      </rPr>
      <t>Its conclusion in 1945 followed Allied victory in WWII, though survivors faced displacement and ongoing trauma.</t>
    </r>
    <r>
      <rPr>
        <rFont val="Calibri"/>
        <color theme="1"/>
        <sz val="11.0"/>
      </rPr>
      <t>Religious interpretations, such as viewing the Holocaust as divine retribution (e.g., "God's just retribution" in some Orthodox views ), contrast with historical analyses emphasizing human agency and systemic evil.</t>
    </r>
    <r>
      <rPr>
        <rFont val="Calibri"/>
        <color theme="1"/>
        <sz val="11.0"/>
      </rPr>
      <t>Comparisons to biblical events like Sodom and Gomorrah are often symbolic, highlighting moral failures rather than direct parallels.</t>
    </r>
    <r>
      <rPr>
        <rFont val="Calibri"/>
        <color theme="1"/>
        <sz val="11.0"/>
      </rPr>
      <t>The Holocaust remains a cautionary tale about prejudice and the dangers of unchecked authoritarianism, underscoring the need for vigilance against hatred.</t>
    </r>
  </si>
  <si>
    <t>It reshaped global history by catalyzing human rights frameworks (e.g., the Universal Declaration of Human Rights) and the establishment of Israel in 1948.</t>
  </si>
  <si>
    <r>
      <rPr>
        <rFont val="Calibri"/>
        <color theme="1"/>
        <sz val="11.0"/>
      </rPr>
      <t>The Holocaust (1933–1945) was the systematic, state-sponsored genocide of approximately six million European Jews by Nazi Germany and collaborators, alongside millions of Roma, disabled individuals, political dissidents, and others deemed "racially inferior".</t>
    </r>
    <r>
      <rPr>
        <rFont val="Calibri"/>
        <color theme="1"/>
        <sz val="11.0"/>
      </rPr>
      <t>Driven by Nazi ideology of Aryan racial superiority and anti-Semitism, it unfolded in stages: initial persecution (1933–1939), forced segregation in ghettos (1939–1941), and the "Final Solution" (1941–1945), involving extermination camps like Auschwitz.</t>
    </r>
    <r>
      <rPr>
        <rFont val="Calibri"/>
        <color theme="1"/>
        <sz val="11.0"/>
      </rPr>
      <t>The Nazis employed industrialized methods—gas chambers, forced labor, and mass shootings—to achieve their goal of total annihilation.</t>
    </r>
    <r>
      <rPr>
        <rFont val="Calibri"/>
        <color theme="1"/>
        <sz val="11.0"/>
      </rPr>
      <t>Responsibility lies primarily with Adolf Hitler, the Nazi Party, the SS, and collaborators, including some European governments and civilians, who enabled or participated in atrocities.</t>
    </r>
    <r>
      <rPr>
        <rFont val="Calibri"/>
        <color theme="1"/>
        <sz val="11.0"/>
      </rPr>
      <t>The Holocaust's uniqueness lies in its bureaucratic scale and intent to eradicate an entire people, though debates persist about its comparability to other genocides.</t>
    </r>
    <r>
      <rPr>
        <rFont val="Calibri"/>
        <b/>
        <color theme="1"/>
        <sz val="11.0"/>
      </rPr>
      <t>It reshaped global history by catalyzing human rights frameworks (e.g., the Universal Declaration of Human Rights) and the establishment of Israel in 1948.</t>
    </r>
    <r>
      <rPr>
        <rFont val="Calibri"/>
        <color theme="1"/>
        <sz val="11.0"/>
      </rPr>
      <t>The event also left profound trauma on European Jewry, reducing their population by two-thirds and decimating cultural centers.</t>
    </r>
    <r>
      <rPr>
        <rFont val="Calibri"/>
        <color theme="1"/>
        <sz val="11.0"/>
      </rPr>
      <t>Its conclusion in 1945 followed Allied victory in WWII, though survivors faced displacement and ongoing trauma.</t>
    </r>
    <r>
      <rPr>
        <rFont val="Calibri"/>
        <color theme="1"/>
        <sz val="11.0"/>
      </rPr>
      <t>Religious interpretations, such as viewing the Holocaust as divine retribution (e.g., "God's just retribution" in some Orthodox views ), contrast with historical analyses emphasizing human agency and systemic evil.</t>
    </r>
    <r>
      <rPr>
        <rFont val="Calibri"/>
        <color theme="1"/>
        <sz val="11.0"/>
      </rPr>
      <t>Comparisons to biblical events like Sodom and Gomorrah are often symbolic, highlighting moral failures rather than direct parallels.</t>
    </r>
    <r>
      <rPr>
        <rFont val="Calibri"/>
        <color theme="1"/>
        <sz val="11.0"/>
      </rPr>
      <t>The Holocaust remains a cautionary tale about prejudice and the dangers of unchecked authoritarianism, underscoring the need for vigilance against hatred.</t>
    </r>
  </si>
  <si>
    <t>The event’s historical significance lies in its unprecedented scale, bureaucratic efficiency, and the targeting of an entire people for annihilation, making it a defining example of genocide and state-sponsored racism.</t>
  </si>
  <si>
    <r>
      <rPr>
        <rFont val="Calibri"/>
        <color theme="1"/>
        <sz val="11.0"/>
      </rPr>
      <t>The Holocaust was the systematic, state-sponsored genocide of approximately six million Jews—two-thirds of European Jewry—by Nazi Germany and its collaborators between 1941 and 1945, alongside the murder of millions of others deemed undesirable, including Roma, disabled individuals, Poles, Soviet prisoners of war, and others.</t>
    </r>
    <r>
      <rPr>
        <rFont val="Calibri"/>
        <color theme="1"/>
        <sz val="11.0"/>
      </rPr>
      <t>Rooted in centuries of antisemitism, the Holocaust was driven by Nazi ideology, which viewed Jews as an existential racial threat to German purity and society, and was further fueled by pseudoscientific racism, Social Darwinism, and ultranationalism.</t>
    </r>
    <r>
      <rPr>
        <rFont val="Calibri"/>
        <color theme="1"/>
        <sz val="11.0"/>
      </rPr>
      <t>Adolf Hitler and the Nazi Party orchestrated the Holocaust, but responsibility extended to the SS, Wehrmacht, local collaborators, and ordinary citizens across occupied Europe.</t>
    </r>
    <r>
      <rPr>
        <rFont val="Calibri"/>
        <color theme="1"/>
        <sz val="11.0"/>
      </rPr>
      <t>The process began with escalating persecution after Hitler’s rise to power in 1933, including discriminatory laws, social isolation, and violence such as Kristallnacht in 1938.</t>
    </r>
    <r>
      <rPr>
        <rFont val="Calibri"/>
        <color theme="1"/>
        <sz val="11.0"/>
      </rPr>
      <t>With the onset of World War II, Jews were confined to ghettos and later deported to concentration and extermination camps, where mass shootings, forced labor, starvation, disease, medical experiments, and industrialized murder—primarily in gas chambers—were implemented as part of the “Final Solution”.</t>
    </r>
    <r>
      <rPr>
        <rFont val="Calibri"/>
        <color theme="1"/>
        <sz val="11.0"/>
      </rPr>
      <t>The Wannsee Conference in 1942 formalized the plan for total extermination.</t>
    </r>
    <r>
      <rPr>
        <rFont val="Calibri"/>
        <color theme="1"/>
        <sz val="11.0"/>
      </rPr>
      <t>The Holocaust ended with the defeat of Nazi Germany in May 1945, but its aftermath was catastrophic: the destruction of thousands of Jewish communities, the displacement of survivors, and profound trauma.</t>
    </r>
    <r>
      <rPr>
        <rFont val="Calibri"/>
        <b/>
        <color theme="1"/>
        <sz val="11.0"/>
      </rPr>
      <t>The event’s historical significance lies in its unprecedented scale, bureaucratic efficiency, and the targeting of an entire people for annihilation, making it a defining example of genocide and state-sponsored racism.</t>
    </r>
    <r>
      <rPr>
        <rFont val="Calibri"/>
        <color theme="1"/>
        <sz val="11.0"/>
      </rPr>
      <t>It led to major developments in human rights, including the Universal Declaration of Human Rights and the Genocide Convention.</t>
    </r>
    <r>
      <rPr>
        <rFont val="Calibri"/>
        <color theme="1"/>
        <sz val="11.0"/>
      </rPr>
      <t>Compared to biblical events like Sodom and Gomorrah, the Holocaust stands apart for its modern, systematic, and ideologically driven nature, executed by a state apparatus rather than as a mythic or divine act of destruction.</t>
    </r>
    <r>
      <rPr>
        <rFont val="Calibri"/>
        <color theme="1"/>
        <sz val="11.0"/>
      </rPr>
      <t>Its legacy endures in collective memory, education, and ongoing efforts to combat antisemitism and genocide worldwide.</t>
    </r>
  </si>
  <si>
    <t>qwenhyde_bgehyde_splade_bm25keyword_rrf_rerank_gpt41mini_ag_gpt41</t>
  </si>
  <si>
    <t>It led to major developments in human rights, including the Universal Declaration of Human Rights and the Genocide Convention.</t>
  </si>
  <si>
    <r>
      <rPr>
        <rFont val="Calibri"/>
        <color theme="1"/>
        <sz val="11.0"/>
      </rPr>
      <t>The Holocaust was the systematic, state-sponsored genocide of approximately six million Jews—two-thirds of European Jewry—by Nazi Germany and its collaborators between 1941 and 1945, alongside the murder of millions of others deemed undesirable, including Roma, disabled individuals, Poles, Soviet prisoners of war, and others.</t>
    </r>
    <r>
      <rPr>
        <rFont val="Calibri"/>
        <color theme="1"/>
        <sz val="11.0"/>
      </rPr>
      <t>Rooted in centuries of antisemitism, the Holocaust was driven by Nazi ideology, which viewed Jews as an existential racial threat to German purity and society, and was further fueled by pseudoscientific racism, Social Darwinism, and ultranationalism.</t>
    </r>
    <r>
      <rPr>
        <rFont val="Calibri"/>
        <color theme="1"/>
        <sz val="11.0"/>
      </rPr>
      <t>Adolf Hitler and the Nazi Party orchestrated the Holocaust, but responsibility extended to the SS, Wehrmacht, local collaborators, and ordinary citizens across occupied Europe.</t>
    </r>
    <r>
      <rPr>
        <rFont val="Calibri"/>
        <color theme="1"/>
        <sz val="11.0"/>
      </rPr>
      <t>The process began with escalating persecution after Hitler’s rise to power in 1933, including discriminatory laws, social isolation, and violence such as Kristallnacht in 1938.</t>
    </r>
    <r>
      <rPr>
        <rFont val="Calibri"/>
        <color theme="1"/>
        <sz val="11.0"/>
      </rPr>
      <t>With the onset of World War II, Jews were confined to ghettos and later deported to concentration and extermination camps, where mass shootings, forced labor, starvation, disease, medical experiments, and industrialized murder—primarily in gas chambers—were implemented as part of the “Final Solution”.</t>
    </r>
    <r>
      <rPr>
        <rFont val="Calibri"/>
        <color theme="1"/>
        <sz val="11.0"/>
      </rPr>
      <t>The Wannsee Conference in 1942 formalized the plan for total extermination.</t>
    </r>
    <r>
      <rPr>
        <rFont val="Calibri"/>
        <color theme="1"/>
        <sz val="11.0"/>
      </rPr>
      <t>The Holocaust ended with the defeat of Nazi Germany in May 1945, but its aftermath was catastrophic: the destruction of thousands of Jewish communities, the displacement of survivors, and profound trauma.</t>
    </r>
    <r>
      <rPr>
        <rFont val="Calibri"/>
        <color theme="1"/>
        <sz val="11.0"/>
      </rPr>
      <t>The event’s historical significance lies in its unprecedented scale, bureaucratic efficiency, and the targeting of an entire people for annihilation, making it a defining example of genocide and state-sponsored racism.</t>
    </r>
    <r>
      <rPr>
        <rFont val="Calibri"/>
        <b/>
        <color theme="1"/>
        <sz val="11.0"/>
      </rPr>
      <t>It led to major developments in human rights, including the Universal Declaration of Human Rights and the Genocide Convention.</t>
    </r>
    <r>
      <rPr>
        <rFont val="Calibri"/>
        <color theme="1"/>
        <sz val="11.0"/>
      </rPr>
      <t>Compared to biblical events like Sodom and Gomorrah, the Holocaust stands apart for its modern, systematic, and ideologically driven nature, executed by a state apparatus rather than as a mythic or divine act of destruction.</t>
    </r>
    <r>
      <rPr>
        <rFont val="Calibri"/>
        <color theme="1"/>
        <sz val="11.0"/>
      </rPr>
      <t>Its legacy endures in collective memory, education, and ongoing efforts to combat antisemitism and genocide worldwide.</t>
    </r>
  </si>
  <si>
    <t>Its legacy endures in collective memory, education, and ongoing efforts to combat antisemitism and genocide worldwide.</t>
  </si>
  <si>
    <r>
      <rPr>
        <rFont val="Calibri"/>
        <color theme="1"/>
        <sz val="11.0"/>
      </rPr>
      <t>The Holocaust was the systematic, state-sponsored genocide of approximately six million Jews—two-thirds of European Jewry—by Nazi Germany and its collaborators between 1941 and 1945, alongside the murder of millions of others deemed undesirable, including Roma, disabled individuals, Poles, Soviet prisoners of war, and others.</t>
    </r>
    <r>
      <rPr>
        <rFont val="Calibri"/>
        <color theme="1"/>
        <sz val="11.0"/>
      </rPr>
      <t>Rooted in centuries of antisemitism, the Holocaust was driven by Nazi ideology, which viewed Jews as an existential racial threat to German purity and society, and was further fueled by pseudoscientific racism, Social Darwinism, and ultranationalism.</t>
    </r>
    <r>
      <rPr>
        <rFont val="Calibri"/>
        <color theme="1"/>
        <sz val="11.0"/>
      </rPr>
      <t>Adolf Hitler and the Nazi Party orchestrated the Holocaust, but responsibility extended to the SS, Wehrmacht, local collaborators, and ordinary citizens across occupied Europe.</t>
    </r>
    <r>
      <rPr>
        <rFont val="Calibri"/>
        <color theme="1"/>
        <sz val="11.0"/>
      </rPr>
      <t>The process began with escalating persecution after Hitler’s rise to power in 1933, including discriminatory laws, social isolation, and violence such as Kristallnacht in 1938.</t>
    </r>
    <r>
      <rPr>
        <rFont val="Calibri"/>
        <color theme="1"/>
        <sz val="11.0"/>
      </rPr>
      <t>With the onset of World War II, Jews were confined to ghettos and later deported to concentration and extermination camps, where mass shootings, forced labor, starvation, disease, medical experiments, and industrialized murder—primarily in gas chambers—were implemented as part of the “Final Solution”.</t>
    </r>
    <r>
      <rPr>
        <rFont val="Calibri"/>
        <color theme="1"/>
        <sz val="11.0"/>
      </rPr>
      <t>The Wannsee Conference in 1942 formalized the plan for total extermination.</t>
    </r>
    <r>
      <rPr>
        <rFont val="Calibri"/>
        <color theme="1"/>
        <sz val="11.0"/>
      </rPr>
      <t>The Holocaust ended with the defeat of Nazi Germany in May 1945, but its aftermath was catastrophic: the destruction of thousands of Jewish communities, the displacement of survivors, and profound trauma.</t>
    </r>
    <r>
      <rPr>
        <rFont val="Calibri"/>
        <color theme="1"/>
        <sz val="11.0"/>
      </rPr>
      <t>The event’s historical significance lies in its unprecedented scale, bureaucratic efficiency, and the targeting of an entire people for annihilation, making it a defining example of genocide and state-sponsored racism.</t>
    </r>
    <r>
      <rPr>
        <rFont val="Calibri"/>
        <color theme="1"/>
        <sz val="11.0"/>
      </rPr>
      <t>It led to major developments in human rights, including the Universal Declaration of Human Rights and the Genocide Convention.</t>
    </r>
    <r>
      <rPr>
        <rFont val="Calibri"/>
        <color theme="1"/>
        <sz val="11.0"/>
      </rPr>
      <t>Compared to biblical events like Sodom and Gomorrah, the Holocaust stands apart for its modern, systematic, and ideologically driven nature, executed by a state apparatus rather than as a mythic or divine act of destruction.</t>
    </r>
    <r>
      <rPr>
        <rFont val="Calibri"/>
        <b/>
        <color theme="1"/>
        <sz val="11.0"/>
      </rPr>
      <t>Its legacy endures in collective memory, education, and ongoing efforts to combat antisemitism and genocide worldwide.</t>
    </r>
  </si>
  <si>
    <t>Its aftermath spurred the creation of international human rights frameworks, such as the Universal Declaration of Human Rights and the Genocide Convention, and profoundly shaped Jewish identity, memory, and the founding of Israel.</t>
  </si>
  <si>
    <r>
      <rPr>
        <rFont val="Calibri"/>
        <color theme="1"/>
        <sz val="11.0"/>
      </rPr>
      <t>The Holocaust was the systematic, state-sponsored genocide of approximately six million Jews—two-thirds of Europe’s Jewish population—by Nazi Germany and its collaborators between 1941 and 1945, alongside the murder of millions of others deemed “undesirable,” including Roma, disabled individuals, Poles, Soviet prisoners of war, and political dissidents.</t>
    </r>
    <r>
      <rPr>
        <rFont val="Calibri"/>
        <color theme="1"/>
        <sz val="11.0"/>
      </rPr>
      <t>Rooted in virulent antisemitism, Nazi ideology under Adolf Hitler cast Jews as an existential threat to the so-called Aryan race, justifying their annihilation through racist pseudoscience, ultranationalism, and eugenics.</t>
    </r>
    <r>
      <rPr>
        <rFont val="Calibri"/>
        <color theme="1"/>
        <sz val="11.0"/>
      </rPr>
      <t>The Nazis rose to power in 1933, enacting discriminatory laws, isolating Jews from society, and escalating persecution through ghettos, forced labor, and ultimately, extermination camps such as Auschwitz and Treblinka, where mass shootings, gas chambers, starvation, and forced labor led to industrial-scale murder.</t>
    </r>
    <r>
      <rPr>
        <rFont val="Calibri"/>
        <color theme="1"/>
        <sz val="11.0"/>
      </rPr>
      <t>Responsibility lay primarily with the Nazi regime, led by Hitler and the SS, but extended to collaborators across occupied Europe, including local authorities and paramilitary groups.</t>
    </r>
    <r>
      <rPr>
        <rFont val="Calibri"/>
        <color theme="1"/>
        <sz val="11.0"/>
      </rPr>
      <t>The Holocaust’s execution was marked by bureaucratic efficiency, technological innovation in killing, and the complicity or acquiescence of many ordinary citizens.</t>
    </r>
    <r>
      <rPr>
        <rFont val="Calibri"/>
        <color theme="1"/>
        <sz val="11.0"/>
      </rPr>
      <t>The genocide ended with the defeat of Nazi Germany in May 1945, as Allied forces liberated the camps and exposed the extent of the atrocities.</t>
    </r>
    <r>
      <rPr>
        <rFont val="Calibri"/>
        <color theme="1"/>
        <sz val="11.0"/>
      </rPr>
      <t>The Holocaust’s impact on European Jewry was catastrophic: two-thirds of European Jews and one-third of world Jewry were murdered, thousands of communities were destroyed, and survivors faced displacement, trauma, and the loss of cultural heritage.</t>
    </r>
    <r>
      <rPr>
        <rFont val="Calibri"/>
        <b/>
        <color theme="1"/>
        <sz val="11.0"/>
      </rPr>
      <t>Its aftermath spurred the creation of international human rights frameworks, such as the Universal Declaration of Human Rights and the Genocide Convention, and profoundly shaped Jewish identity, memory, and the founding of Israel.</t>
    </r>
    <r>
      <rPr>
        <rFont val="Calibri"/>
        <color theme="1"/>
        <sz val="11.0"/>
      </rPr>
      <t>The Holocaust is widely regarded as a unique event in its scale, intent, and bureaucratic execution, though genocide has occurred elsewhere in history; its deliberate, industrialized extermination distinguishes it from biblical destructions like Sodom and Gomorrah, which were framed as divine punishment rather than systematic, state-orchestrated genocide.</t>
    </r>
    <r>
      <rPr>
        <rFont val="Calibri"/>
        <color theme="1"/>
        <sz val="11.0"/>
      </rPr>
      <t>The Holocaust remains a defining warning of the dangers of unchecked hatred, racism, and totalitarianism.</t>
    </r>
  </si>
  <si>
    <t>The Holocaust remains a defining warning of the dangers of unchecked hatred, racism, and totalitarianism.</t>
  </si>
  <si>
    <r>
      <rPr>
        <rFont val="Calibri"/>
        <color theme="1"/>
        <sz val="11.0"/>
      </rPr>
      <t>The Holocaust was the systematic, state-sponsored genocide of approximately six million Jews—two-thirds of Europe’s Jewish population—by Nazi Germany and its collaborators between 1941 and 1945, alongside the murder of millions of others deemed “undesirable,” including Roma, disabled individuals, Poles, Soviet prisoners of war, and political dissidents.</t>
    </r>
    <r>
      <rPr>
        <rFont val="Calibri"/>
        <color theme="1"/>
        <sz val="11.0"/>
      </rPr>
      <t>Rooted in virulent antisemitism, Nazi ideology under Adolf Hitler cast Jews as an existential threat to the so-called Aryan race, justifying their annihilation through racist pseudoscience, ultranationalism, and eugenics.</t>
    </r>
    <r>
      <rPr>
        <rFont val="Calibri"/>
        <color theme="1"/>
        <sz val="11.0"/>
      </rPr>
      <t>The Nazis rose to power in 1933, enacting discriminatory laws, isolating Jews from society, and escalating persecution through ghettos, forced labor, and ultimately, extermination camps such as Auschwitz and Treblinka, where mass shootings, gas chambers, starvation, and forced labor led to industrial-scale murder.</t>
    </r>
    <r>
      <rPr>
        <rFont val="Calibri"/>
        <color theme="1"/>
        <sz val="11.0"/>
      </rPr>
      <t>Responsibility lay primarily with the Nazi regime, led by Hitler and the SS, but extended to collaborators across occupied Europe, including local authorities and paramilitary groups.</t>
    </r>
    <r>
      <rPr>
        <rFont val="Calibri"/>
        <color theme="1"/>
        <sz val="11.0"/>
      </rPr>
      <t>The Holocaust’s execution was marked by bureaucratic efficiency, technological innovation in killing, and the complicity or acquiescence of many ordinary citizens.</t>
    </r>
    <r>
      <rPr>
        <rFont val="Calibri"/>
        <color theme="1"/>
        <sz val="11.0"/>
      </rPr>
      <t>The genocide ended with the defeat of Nazi Germany in May 1945, as Allied forces liberated the camps and exposed the extent of the atrocities.</t>
    </r>
    <r>
      <rPr>
        <rFont val="Calibri"/>
        <color theme="1"/>
        <sz val="11.0"/>
      </rPr>
      <t>The Holocaust’s impact on European Jewry was catastrophic: two-thirds of European Jews and one-third of world Jewry were murdered, thousands of communities were destroyed, and survivors faced displacement, trauma, and the loss of cultural heritage.</t>
    </r>
    <r>
      <rPr>
        <rFont val="Calibri"/>
        <color theme="1"/>
        <sz val="11.0"/>
      </rPr>
      <t>Its aftermath spurred the creation of international human rights frameworks, such as the Universal Declaration of Human Rights and the Genocide Convention, and profoundly shaped Jewish identity, memory, and the founding of Israel.</t>
    </r>
    <r>
      <rPr>
        <rFont val="Calibri"/>
        <color theme="1"/>
        <sz val="11.0"/>
      </rPr>
      <t>The Holocaust is widely regarded as a unique event in its scale, intent, and bureaucratic execution, though genocide has occurred elsewhere in history; its deliberate, industrialized extermination distinguishes it from biblical destructions like Sodom and Gomorrah, which were framed as divine punishment rather than systematic, state-orchestrated genocide.</t>
    </r>
    <r>
      <rPr>
        <rFont val="Calibri"/>
        <b/>
        <color theme="1"/>
        <sz val="11.0"/>
      </rPr>
      <t>The Holocaust remains a defining warning of the dangers of unchecked hatred, racism, and totalitarianism.</t>
    </r>
  </si>
  <si>
    <t>The Holocaust unfolded alongside World War II and was characterized by the use of concentration camps, ghettos, and extermination camps where mass killings were conducted.</t>
  </si>
  <si>
    <r>
      <rPr>
        <rFont val="Calibri"/>
        <color theme="1"/>
        <sz val="11.0"/>
      </rPr>
      <t>The Holocaust, also known as the Shoah, was the systematic, state-sponsored persecution and annihilation of six million Jews by Nazi Germany and its collaborators between 1933 and 1945.</t>
    </r>
    <r>
      <rPr>
        <rFont val="Calibri"/>
        <color theme="1"/>
        <sz val="11.0"/>
      </rPr>
      <t>This genocide was driven by a racist ideology that regarded Jews as a biological threat to the German race, and it was part of a broader campaign that targeted other groups deemed 'undesirable' such as Roma, disabled individuals, and political dissidents.</t>
    </r>
    <r>
      <rPr>
        <rFont val="Calibri"/>
        <b/>
        <color theme="1"/>
        <sz val="11.0"/>
      </rPr>
      <t>The Holocaust unfolded alongside World War II and was characterized by the use of concentration camps, ghettos, and extermination camps where mass killings were conducted.</t>
    </r>
    <r>
      <rPr>
        <rFont val="Calibri"/>
        <color theme="1"/>
        <sz val="11.0"/>
      </rPr>
      <t>The Nazis implemented the 'Final Solution,' a plan to exterminate all Jews in Europe, which was discussed and coordinated at the Wannsee Conference in 1942.</t>
    </r>
    <r>
      <rPr>
        <rFont val="Calibri"/>
        <color theme="1"/>
        <sz val="11.0"/>
      </rPr>
      <t>The Holocaust is considered a unique historical event due to the radicalness and scale of the evil involved, where death was the primary product rather than an incidental by-product of war.</t>
    </r>
    <r>
      <rPr>
        <rFont val="Calibri"/>
        <color theme="1"/>
        <sz val="11.0"/>
      </rPr>
      <t>Adolf Hitler and the Nazi Party were primarily responsible for the Holocaust, but it was also perpetrated by the SS, Wehrmacht, and ordinary citizens, as well as collaborationist governments across Europe.</t>
    </r>
    <r>
      <rPr>
        <rFont val="Calibri"/>
        <color theme="1"/>
        <sz val="11.0"/>
      </rPr>
      <t>The Holocaust had a profound impact on European Jewry, with two-thirds of Europe's Jewish population being murdered, and it led to the destruction of 5,000 Jewish communities.</t>
    </r>
    <r>
      <rPr>
        <rFont val="Calibri"/>
        <color theme="1"/>
        <sz val="11.0"/>
      </rPr>
      <t>The conclusion of the Holocaust came with the end of World War II in 1945, when Allied forces liberated the concentration camps, revealing the extent of the atrocities.</t>
    </r>
    <r>
      <rPr>
        <rFont val="Calibri"/>
        <color theme="1"/>
        <sz val="11.0"/>
      </rPr>
      <t>In the aftermath, many Holocaust survivors faced continued antisemitism and had difficulty returning to their former homes, leading to the establishment of displaced persons camps and eventually the founding of Israel in 1948.</t>
    </r>
    <r>
      <rPr>
        <rFont val="Calibri"/>
        <color theme="1"/>
        <sz val="11.0"/>
      </rPr>
      <t>The Holocaust has had lasting effects on world politics and international law, serving as a universal moral paradigm and influencing democratic decision-making.</t>
    </r>
    <r>
      <rPr>
        <rFont val="Calibri"/>
        <color theme="1"/>
        <sz val="11.0"/>
      </rPr>
      <t>Comparisons to other historical events like Sodom and Gomorrah are often seen as misleading, as they can obscure the unique aspects of the Holocaust.</t>
    </r>
    <r>
      <rPr>
        <rFont val="Calibri"/>
        <color theme="1"/>
        <sz val="11.0"/>
      </rPr>
      <t>The Holocaust is a reminder of the dangers of prejudice and discrimination, emphasizing the importance of learning from history to prevent future atrocities.</t>
    </r>
    <r>
      <rPr>
        <rFont val="Calibri"/>
        <color theme="1"/>
        <sz val="11.0"/>
      </rPr>
      <t>The Holocaust's impact on society is profound, shaping collective memory and national identity, particularly in Germany, where the burden of guilt has influenced post-war society.</t>
    </r>
    <r>
      <rPr>
        <rFont val="Calibri"/>
        <color theme="1"/>
        <sz val="11.0"/>
      </rPr>
      <t>The Holocaust is often compared to other genocides, but its systematic nature and the industrial scale of the killings set it apart as a distinct event in human history.</t>
    </r>
  </si>
  <si>
    <t>rag25hy_top50</t>
  </si>
  <si>
    <t>The Holocaust's legacy includes a heightened awareness of human rights and the dangers of unchecked prejudice and discrimination.</t>
  </si>
  <si>
    <r>
      <rPr>
        <rFont val="Calibri"/>
        <color theme="1"/>
        <sz val="11.0"/>
      </rPr>
      <t>The Holocaust, also known as the Shoah, was the systematic, state-sponsored genocide of approximately six million European Jews by Nazi Germany and its collaborators during World War II.</t>
    </r>
    <r>
      <rPr>
        <rFont val="Calibri"/>
        <color theme="1"/>
        <sz val="11.0"/>
      </rPr>
      <t>This genocide was part of a broader Nazi policy that targeted other groups, including Roma, the disabled, and political dissidents, resulting in millions more deaths.</t>
    </r>
    <r>
      <rPr>
        <rFont val="Calibri"/>
        <color theme="1"/>
        <sz val="11.0"/>
      </rPr>
      <t>The Holocaust was driven by a racist ideology that regarded Jews as a threat to the so-called German racial community, rooted in centuries of anti-Semitism.</t>
    </r>
    <r>
      <rPr>
        <rFont val="Calibri"/>
        <color theme="1"/>
        <sz val="11.0"/>
      </rPr>
      <t>The Nazis implemented the genocide in stages, starting with the exclusion of Jews from society and escalating to mass extermination in concentration camps.</t>
    </r>
    <r>
      <rPr>
        <rFont val="Calibri"/>
        <color theme="1"/>
        <sz val="11.0"/>
      </rPr>
      <t>The Holocaust is considered a unique historical event due to the radicalness and scale of the evil involved, where death was the primary objective.</t>
    </r>
    <r>
      <rPr>
        <rFont val="Calibri"/>
        <color theme="1"/>
        <sz val="11.0"/>
      </rPr>
      <t>Adolf Hitler and the Nazi Party were primarily responsible, but ordinary citizens and collaborators across Europe also played roles in the atrocities.</t>
    </r>
    <r>
      <rPr>
        <rFont val="Calibri"/>
        <color theme="1"/>
        <sz val="11.0"/>
      </rPr>
      <t>The Holocaust had profound impacts on European Jewry, decimating two-thirds of its population and destroying thousands of communities.</t>
    </r>
    <r>
      <rPr>
        <rFont val="Calibri"/>
        <color theme="1"/>
        <sz val="11.0"/>
      </rPr>
      <t>The genocide concluded with the end of World War II in 1945, but its effects lingered, leading to the establishment of Israel and ongoing trauma for survivors.</t>
    </r>
    <r>
      <rPr>
        <rFont val="Calibri"/>
        <color theme="1"/>
        <sz val="11.0"/>
      </rPr>
      <t>Comparisons to other historical events like Sodom and Gomorrah are often seen as misleading, as they can obscure the Holocaust's unique nature.</t>
    </r>
    <r>
      <rPr>
        <rFont val="Calibri"/>
        <b/>
        <color theme="1"/>
        <sz val="11.0"/>
      </rPr>
      <t>The Holocaust's legacy includes a heightened awareness of human rights and the dangers of unchecked prejudice and discrimination.</t>
    </r>
    <r>
      <rPr>
        <rFont val="Calibri"/>
        <color theme="1"/>
        <sz val="11.0"/>
      </rPr>
      <t>The systematic nature of the Holocaust, with its industrial methods of extermination, distinguishes it from other genocides.</t>
    </r>
    <r>
      <rPr>
        <rFont val="Calibri"/>
        <color theme="1"/>
        <sz val="11.0"/>
      </rPr>
      <t>The aftermath of the Holocaust saw survivors facing continued anti-Semitism and displacement, with many unable to return to their former homes.</t>
    </r>
    <r>
      <rPr>
        <rFont val="Calibri"/>
        <color theme="1"/>
        <sz val="11.0"/>
      </rPr>
      <t>The Holocaust's impact on society is profound, serving as a reminder of the potential for human cruelty and the importance of vigilance against hatred.</t>
    </r>
  </si>
  <si>
    <t>rag25hy_top50_v3</t>
  </si>
  <si>
    <r>
      <rPr>
        <rFont val="Calibri"/>
        <color theme="1"/>
        <sz val="11.0"/>
      </rPr>
      <t>The Holocaust (1933–1945) was the systematic, state-sponsored genocide of approximately six million European Jews by Nazi Germany and collaborators, alongside millions of Roma, disabled individuals, political dissidents, and others deemed "racially inferior".</t>
    </r>
    <r>
      <rPr>
        <rFont val="Calibri"/>
        <b/>
        <color theme="1"/>
        <sz val="11.0"/>
      </rPr>
      <t>Driven by Nazi ideology of Aryan racial superiority and anti-Semitism, it unfolded in stages: initial persecution (1933–1939), forced segregation in ghettos (1939–1941), and the "Final Solution" (1941–1945), involving extermination camps like Auschwitz.</t>
    </r>
    <r>
      <rPr>
        <rFont val="Calibri"/>
        <color theme="1"/>
        <sz val="11.0"/>
      </rPr>
      <t>The Nazis employed industrialized methods—gas chambers, forced labor, and mass shootings—to achieve their goal of total annihilation.</t>
    </r>
    <r>
      <rPr>
        <rFont val="Calibri"/>
        <color theme="1"/>
        <sz val="11.0"/>
      </rPr>
      <t>Responsibility lies primarily with Adolf Hitler, the Nazi Party, the SS, and collaborators, including some European governments and civilians, who enabled or participated in atrocities.</t>
    </r>
    <r>
      <rPr>
        <rFont val="Calibri"/>
        <color theme="1"/>
        <sz val="11.0"/>
      </rPr>
      <t>The Holocaust's uniqueness lies in its bureaucratic scale and intent to eradicate an entire people, though debates persist about its comparability to other genocides.</t>
    </r>
    <r>
      <rPr>
        <rFont val="Calibri"/>
        <color theme="1"/>
        <sz val="11.0"/>
      </rPr>
      <t>It reshaped global history by catalyzing human rights frameworks (e.g., the Universal Declaration of Human Rights) and the establishment of Israel in 1948.</t>
    </r>
    <r>
      <rPr>
        <rFont val="Calibri"/>
        <color theme="1"/>
        <sz val="11.0"/>
      </rPr>
      <t>The event also left profound trauma on European Jewry, reducing their population by two-thirds and decimating cultural centers.</t>
    </r>
    <r>
      <rPr>
        <rFont val="Calibri"/>
        <color theme="1"/>
        <sz val="11.0"/>
      </rPr>
      <t>Its conclusion in 1945 followed Allied victory in WWII, though survivors faced displacement and ongoing trauma.</t>
    </r>
    <r>
      <rPr>
        <rFont val="Calibri"/>
        <color theme="1"/>
        <sz val="11.0"/>
      </rPr>
      <t>Religious interpretations, such as viewing the Holocaust as divine retribution (e.g., "God's just retribution" in some Orthodox views ), contrast with historical analyses emphasizing human agency and systemic evil.</t>
    </r>
    <r>
      <rPr>
        <rFont val="Calibri"/>
        <color theme="1"/>
        <sz val="11.0"/>
      </rPr>
      <t>Comparisons to biblical events like Sodom and Gomorrah are often symbolic, highlighting moral failures rather than direct parallels.</t>
    </r>
    <r>
      <rPr>
        <rFont val="Calibri"/>
        <color theme="1"/>
        <sz val="11.0"/>
      </rPr>
      <t>The Holocaust remains a cautionary tale about prejudice and the dangers of unchecked authoritarianism, underscoring the need for vigilance against hatred.</t>
    </r>
  </si>
  <si>
    <r>
      <rPr>
        <rFont val="Calibri"/>
        <color theme="1"/>
        <sz val="11.0"/>
      </rPr>
      <t>The Holocaust (1933–1945) was the systematic, state-sponsored genocide of approximately six million European Jews by Nazi Germany and collaborators, alongside millions of Roma, disabled individuals, political dissidents, and others deemed "racially inferior".</t>
    </r>
    <r>
      <rPr>
        <rFont val="Calibri"/>
        <color theme="1"/>
        <sz val="11.0"/>
      </rPr>
      <t>Driven by Nazi ideology of Aryan racial superiority and anti-Semitism, it unfolded in stages: initial persecution (1933–1939), forced segregation in ghettos (1939–1941), and the "Final Solution" (1941–1945), involving extermination camps like Auschwitz.</t>
    </r>
    <r>
      <rPr>
        <rFont val="Calibri"/>
        <color theme="1"/>
        <sz val="11.0"/>
      </rPr>
      <t>The Nazis employed industrialized methods—gas chambers, forced labor, and mass shootings—to achieve their goal of total annihilation.</t>
    </r>
    <r>
      <rPr>
        <rFont val="Calibri"/>
        <color theme="1"/>
        <sz val="11.0"/>
      </rPr>
      <t>Responsibility lies primarily with Adolf Hitler, the Nazi Party, the SS, and collaborators, including some European governments and civilians, who enabled or participated in atrocities.</t>
    </r>
    <r>
      <rPr>
        <rFont val="Calibri"/>
        <color theme="1"/>
        <sz val="11.0"/>
      </rPr>
      <t>The Holocaust's uniqueness lies in its bureaucratic scale and intent to eradicate an entire people, though debates persist about its comparability to other genocides.</t>
    </r>
    <r>
      <rPr>
        <rFont val="Calibri"/>
        <b/>
        <color theme="1"/>
        <sz val="11.0"/>
      </rPr>
      <t>It reshaped global history by catalyzing human rights frameworks (e.g., the Universal Declaration of Human Rights) and the establishment of Israel in 1948.</t>
    </r>
    <r>
      <rPr>
        <rFont val="Calibri"/>
        <color theme="1"/>
        <sz val="11.0"/>
      </rPr>
      <t>The event also left profound trauma on European Jewry, reducing their population by two-thirds and decimating cultural centers.</t>
    </r>
    <r>
      <rPr>
        <rFont val="Calibri"/>
        <color theme="1"/>
        <sz val="11.0"/>
      </rPr>
      <t>Its conclusion in 1945 followed Allied victory in WWII, though survivors faced displacement and ongoing trauma.</t>
    </r>
    <r>
      <rPr>
        <rFont val="Calibri"/>
        <color theme="1"/>
        <sz val="11.0"/>
      </rPr>
      <t>Religious interpretations, such as viewing the Holocaust as divine retribution (e.g., "God's just retribution" in some Orthodox views ), contrast with historical analyses emphasizing human agency and systemic evil.</t>
    </r>
    <r>
      <rPr>
        <rFont val="Calibri"/>
        <color theme="1"/>
        <sz val="11.0"/>
      </rPr>
      <t>Comparisons to biblical events like Sodom and Gomorrah are often symbolic, highlighting moral failures rather than direct parallels.</t>
    </r>
    <r>
      <rPr>
        <rFont val="Calibri"/>
        <color theme="1"/>
        <sz val="11.0"/>
      </rPr>
      <t>The Holocaust remains a cautionary tale about prejudice and the dangers of unchecked authoritarianism, underscoring the need for vigilance against hatred.</t>
    </r>
  </si>
  <si>
    <t>The Holocaust is one of the most important events of the 20th century.</t>
  </si>
  <si>
    <r>
      <rPr>
        <rFont val="Calibri"/>
        <color theme="1"/>
        <sz val="11.0"/>
      </rPr>
      <t>The Holocaust was a unique historical event, a novum, partly because its primary victims, the European Jews, were a unique people in the context of European history.</t>
    </r>
    <r>
      <rPr>
        <rFont val="Calibri"/>
        <color theme="1"/>
        <sz val="11.0"/>
      </rPr>
      <t>It is true that genocide has happened before in history and that Jews were not alone in the extermination camps.</t>
    </r>
    <r>
      <rPr>
        <rFont val="Calibri"/>
        <color theme="1"/>
        <sz val="11.0"/>
      </rPr>
      <t xml:space="preserve"> The uniqueness of the Holocaust lies in the radicalness and the scale of the evil involved.</t>
    </r>
    <r>
      <rPr>
        <rFont val="Calibri"/>
        <color theme="1"/>
        <sz val="11.0"/>
      </rPr>
      <t>The full energy of a formidable bureaucratic apparatus was devoted to identifying, searching out, and finally murdering the Jews on an assembly-line process.</t>
    </r>
    <r>
      <rPr>
        <rFont val="Calibri"/>
        <color theme="1"/>
        <sz val="11.0"/>
      </rPr>
      <t>The victims, western European Jews in particular, were slow to understand, since they did not think of themselves only as Jews but also as Germans, Frenchman, Dutch, etc.</t>
    </r>
    <r>
      <rPr>
        <rFont val="Calibri"/>
        <color theme="1"/>
        <sz val="11.0"/>
      </rPr>
      <t xml:space="preserve"> A modern nation turned on a minority of its own citizens, which had made enormous contributions to European civilization, imagined itself to be at war with a weak, vulnerable people, and destroyed them using modern Industrial techniques for which European civilization was celebrated.</t>
    </r>
    <r>
      <rPr>
        <rFont val="Calibri"/>
        <b/>
        <color theme="1"/>
        <sz val="11.0"/>
      </rPr>
      <t>The Holocaust is one of the most important events of the 20th century.</t>
    </r>
    <r>
      <rPr>
        <rFont val="Calibri"/>
        <color theme="1"/>
        <sz val="11.0"/>
      </rPr>
      <t>It occurred during the 1930s and 1940s and unfolded alongside the major events of World War II in Europe.</t>
    </r>
    <r>
      <rPr>
        <rFont val="Calibri"/>
        <color theme="1"/>
        <sz val="11.0"/>
      </rPr>
      <t>It was carried out by the Nazi Party and Adolf Hitler and was part of their anti-Semitic beliefs and values that centered on racial superiority and Social Darwinism.</t>
    </r>
    <r>
      <rPr>
        <rFont val="Calibri"/>
        <color theme="1"/>
        <sz val="11.0"/>
      </rPr>
      <t>The first major significance of the Holocaust was as an example of racist and prejudiced beliefs.</t>
    </r>
    <r>
      <rPr>
        <rFont val="Calibri"/>
        <color theme="1"/>
        <sz val="11.0"/>
      </rPr>
      <t>Racism has been a persistent problem throughout human history, but the events of the Holocaust displayed the terrifying result of prejudice that was organized and carried out by a government.</t>
    </r>
  </si>
  <si>
    <t>It occurred during the 1930s and 1940s and unfolded alongside the major events of World War II in Europe.</t>
  </si>
  <si>
    <r>
      <rPr>
        <rFont val="Calibri"/>
        <color theme="1"/>
        <sz val="11.0"/>
      </rPr>
      <t>The Holocaust was a unique historical event, a novum, partly because its primary victims, the European Jews, were a unique people in the context of European history.</t>
    </r>
    <r>
      <rPr>
        <rFont val="Calibri"/>
        <color theme="1"/>
        <sz val="11.0"/>
      </rPr>
      <t>It is true that genocide has happened before in history and that Jews were not alone in the extermination camps.</t>
    </r>
    <r>
      <rPr>
        <rFont val="Calibri"/>
        <color theme="1"/>
        <sz val="11.0"/>
      </rPr>
      <t xml:space="preserve"> The uniqueness of the Holocaust lies in the radicalness and the scale of the evil involved.</t>
    </r>
    <r>
      <rPr>
        <rFont val="Calibri"/>
        <color theme="1"/>
        <sz val="11.0"/>
      </rPr>
      <t>The full energy of a formidable bureaucratic apparatus was devoted to identifying, searching out, and finally murdering the Jews on an assembly-line process.</t>
    </r>
    <r>
      <rPr>
        <rFont val="Calibri"/>
        <color theme="1"/>
        <sz val="11.0"/>
      </rPr>
      <t>The victims, western European Jews in particular, were slow to understand, since they did not think of themselves only as Jews but also as Germans, Frenchman, Dutch, etc.</t>
    </r>
    <r>
      <rPr>
        <rFont val="Calibri"/>
        <color theme="1"/>
        <sz val="11.0"/>
      </rPr>
      <t xml:space="preserve"> A modern nation turned on a minority of its own citizens, which had made enormous contributions to European civilization, imagined itself to be at war with a weak, vulnerable people, and destroyed them using modern Industrial techniques for which European civilization was celebrated.</t>
    </r>
    <r>
      <rPr>
        <rFont val="Calibri"/>
        <color theme="1"/>
        <sz val="11.0"/>
      </rPr>
      <t>The Holocaust is one of the most important events of the 20th century.</t>
    </r>
    <r>
      <rPr>
        <rFont val="Calibri"/>
        <b/>
        <color theme="1"/>
        <sz val="11.0"/>
      </rPr>
      <t>It occurred during the 1930s and 1940s and unfolded alongside the major events of World War II in Europe.</t>
    </r>
    <r>
      <rPr>
        <rFont val="Calibri"/>
        <color theme="1"/>
        <sz val="11.0"/>
      </rPr>
      <t>It was carried out by the Nazi Party and Adolf Hitler and was part of their anti-Semitic beliefs and values that centered on racial superiority and Social Darwinism.</t>
    </r>
    <r>
      <rPr>
        <rFont val="Calibri"/>
        <color theme="1"/>
        <sz val="11.0"/>
      </rPr>
      <t>The first major significance of the Holocaust was as an example of racist and prejudiced beliefs.</t>
    </r>
    <r>
      <rPr>
        <rFont val="Calibri"/>
        <color theme="1"/>
        <sz val="11.0"/>
      </rPr>
      <t>Racism has been a persistent problem throughout human history, but the events of the Holocaust displayed the terrifying result of prejudice that was organized and carried out by a government.</t>
    </r>
  </si>
  <si>
    <t>It was carried out by the Nazi Party and Adolf Hitler and was part of their anti-Semitic beliefs and values that centered on racial superiority and Social Darwinism.</t>
  </si>
  <si>
    <r>
      <rPr>
        <rFont val="Calibri"/>
        <color theme="1"/>
        <sz val="11.0"/>
      </rPr>
      <t>The Holocaust was a unique historical event, a novum, partly because its primary victims, the European Jews, were a unique people in the context of European history.</t>
    </r>
    <r>
      <rPr>
        <rFont val="Calibri"/>
        <color theme="1"/>
        <sz val="11.0"/>
      </rPr>
      <t>It is true that genocide has happened before in history and that Jews were not alone in the extermination camps.</t>
    </r>
    <r>
      <rPr>
        <rFont val="Calibri"/>
        <color theme="1"/>
        <sz val="11.0"/>
      </rPr>
      <t xml:space="preserve"> The uniqueness of the Holocaust lies in the radicalness and the scale of the evil involved.</t>
    </r>
    <r>
      <rPr>
        <rFont val="Calibri"/>
        <color theme="1"/>
        <sz val="11.0"/>
      </rPr>
      <t>The full energy of a formidable bureaucratic apparatus was devoted to identifying, searching out, and finally murdering the Jews on an assembly-line process.</t>
    </r>
    <r>
      <rPr>
        <rFont val="Calibri"/>
        <color theme="1"/>
        <sz val="11.0"/>
      </rPr>
      <t>The victims, western European Jews in particular, were slow to understand, since they did not think of themselves only as Jews but also as Germans, Frenchman, Dutch, etc.</t>
    </r>
    <r>
      <rPr>
        <rFont val="Calibri"/>
        <color theme="1"/>
        <sz val="11.0"/>
      </rPr>
      <t xml:space="preserve"> A modern nation turned on a minority of its own citizens, which had made enormous contributions to European civilization, imagined itself to be at war with a weak, vulnerable people, and destroyed them using modern Industrial techniques for which European civilization was celebrated.</t>
    </r>
    <r>
      <rPr>
        <rFont val="Calibri"/>
        <color theme="1"/>
        <sz val="11.0"/>
      </rPr>
      <t>The Holocaust is one of the most important events of the 20th century.</t>
    </r>
    <r>
      <rPr>
        <rFont val="Calibri"/>
        <color theme="1"/>
        <sz val="11.0"/>
      </rPr>
      <t>It occurred during the 1930s and 1940s and unfolded alongside the major events of World War II in Europe.</t>
    </r>
    <r>
      <rPr>
        <rFont val="Calibri"/>
        <b/>
        <color theme="1"/>
        <sz val="11.0"/>
      </rPr>
      <t>It was carried out by the Nazi Party and Adolf Hitler and was part of their anti-Semitic beliefs and values that centered on racial superiority and Social Darwinism.</t>
    </r>
    <r>
      <rPr>
        <rFont val="Calibri"/>
        <color theme="1"/>
        <sz val="11.0"/>
      </rPr>
      <t>The first major significance of the Holocaust was as an example of racist and prejudiced beliefs.</t>
    </r>
    <r>
      <rPr>
        <rFont val="Calibri"/>
        <color theme="1"/>
        <sz val="11.0"/>
      </rPr>
      <t>Racism has been a persistent problem throughout human history, but the events of the Holocaust displayed the terrifying result of prejudice that was organized and carried out by a government.</t>
    </r>
  </si>
  <si>
    <t>The first major significance of the Holocaust was as an example of racist and prejudiced beliefs.</t>
  </si>
  <si>
    <r>
      <rPr>
        <rFont val="Calibri"/>
        <color theme="1"/>
        <sz val="11.0"/>
      </rPr>
      <t>The Holocaust was a unique historical event, a novum, partly because its primary victims, the European Jews, were a unique people in the context of European history.</t>
    </r>
    <r>
      <rPr>
        <rFont val="Calibri"/>
        <color theme="1"/>
        <sz val="11.0"/>
      </rPr>
      <t>It is true that genocide has happened before in history and that Jews were not alone in the extermination camps.</t>
    </r>
    <r>
      <rPr>
        <rFont val="Calibri"/>
        <color theme="1"/>
        <sz val="11.0"/>
      </rPr>
      <t xml:space="preserve"> The uniqueness of the Holocaust lies in the radicalness and the scale of the evil involved.</t>
    </r>
    <r>
      <rPr>
        <rFont val="Calibri"/>
        <color theme="1"/>
        <sz val="11.0"/>
      </rPr>
      <t>The full energy of a formidable bureaucratic apparatus was devoted to identifying, searching out, and finally murdering the Jews on an assembly-line process.</t>
    </r>
    <r>
      <rPr>
        <rFont val="Calibri"/>
        <color theme="1"/>
        <sz val="11.0"/>
      </rPr>
      <t>The victims, western European Jews in particular, were slow to understand, since they did not think of themselves only as Jews but also as Germans, Frenchman, Dutch, etc.</t>
    </r>
    <r>
      <rPr>
        <rFont val="Calibri"/>
        <color theme="1"/>
        <sz val="11.0"/>
      </rPr>
      <t xml:space="preserve"> A modern nation turned on a minority of its own citizens, which had made enormous contributions to European civilization, imagined itself to be at war with a weak, vulnerable people, and destroyed them using modern Industrial techniques for which European civilization was celebrated.</t>
    </r>
    <r>
      <rPr>
        <rFont val="Calibri"/>
        <color theme="1"/>
        <sz val="11.0"/>
      </rPr>
      <t>The Holocaust is one of the most important events of the 20th century.</t>
    </r>
    <r>
      <rPr>
        <rFont val="Calibri"/>
        <color theme="1"/>
        <sz val="11.0"/>
      </rPr>
      <t>It occurred during the 1930s and 1940s and unfolded alongside the major events of World War II in Europe.</t>
    </r>
    <r>
      <rPr>
        <rFont val="Calibri"/>
        <color theme="1"/>
        <sz val="11.0"/>
      </rPr>
      <t>It was carried out by the Nazi Party and Adolf Hitler and was part of their anti-Semitic beliefs and values that centered on racial superiority and Social Darwinism.</t>
    </r>
    <r>
      <rPr>
        <rFont val="Calibri"/>
        <b/>
        <color theme="1"/>
        <sz val="11.0"/>
      </rPr>
      <t>The first major significance of the Holocaust was as an example of racist and prejudiced beliefs.</t>
    </r>
    <r>
      <rPr>
        <rFont val="Calibri"/>
        <color theme="1"/>
        <sz val="11.0"/>
      </rPr>
      <t>Racism has been a persistent problem throughout human history, but the events of the Holocaust displayed the terrifying result of prejudice that was organized and carried out by a government.</t>
    </r>
  </si>
  <si>
    <t>Racism has been a persistent problem throughout human history, but the events of the Holocaust displayed the terrifying result of prejudice that was organized and carried out by a government.</t>
  </si>
  <si>
    <r>
      <rPr>
        <rFont val="Calibri"/>
        <color theme="1"/>
        <sz val="11.0"/>
      </rPr>
      <t>The Holocaust was a unique historical event, a novum, partly because its primary victims, the European Jews, were a unique people in the context of European history.</t>
    </r>
    <r>
      <rPr>
        <rFont val="Calibri"/>
        <color theme="1"/>
        <sz val="11.0"/>
      </rPr>
      <t>It is true that genocide has happened before in history and that Jews were not alone in the extermination camps.</t>
    </r>
    <r>
      <rPr>
        <rFont val="Calibri"/>
        <color theme="1"/>
        <sz val="11.0"/>
      </rPr>
      <t xml:space="preserve"> The uniqueness of the Holocaust lies in the radicalness and the scale of the evil involved.</t>
    </r>
    <r>
      <rPr>
        <rFont val="Calibri"/>
        <color theme="1"/>
        <sz val="11.0"/>
      </rPr>
      <t>The full energy of a formidable bureaucratic apparatus was devoted to identifying, searching out, and finally murdering the Jews on an assembly-line process.</t>
    </r>
    <r>
      <rPr>
        <rFont val="Calibri"/>
        <color theme="1"/>
        <sz val="11.0"/>
      </rPr>
      <t>The victims, western European Jews in particular, were slow to understand, since they did not think of themselves only as Jews but also as Germans, Frenchman, Dutch, etc.</t>
    </r>
    <r>
      <rPr>
        <rFont val="Calibri"/>
        <color theme="1"/>
        <sz val="11.0"/>
      </rPr>
      <t xml:space="preserve"> A modern nation turned on a minority of its own citizens, which had made enormous contributions to European civilization, imagined itself to be at war with a weak, vulnerable people, and destroyed them using modern Industrial techniques for which European civilization was celebrated.</t>
    </r>
    <r>
      <rPr>
        <rFont val="Calibri"/>
        <color theme="1"/>
        <sz val="11.0"/>
      </rPr>
      <t>The Holocaust is one of the most important events of the 20th century.</t>
    </r>
    <r>
      <rPr>
        <rFont val="Calibri"/>
        <color theme="1"/>
        <sz val="11.0"/>
      </rPr>
      <t>It occurred during the 1930s and 1940s and unfolded alongside the major events of World War II in Europe.</t>
    </r>
    <r>
      <rPr>
        <rFont val="Calibri"/>
        <color theme="1"/>
        <sz val="11.0"/>
      </rPr>
      <t>It was carried out by the Nazi Party and Adolf Hitler and was part of their anti-Semitic beliefs and values that centered on racial superiority and Social Darwinism.</t>
    </r>
    <r>
      <rPr>
        <rFont val="Calibri"/>
        <color theme="1"/>
        <sz val="11.0"/>
      </rPr>
      <t>The first major significance of the Holocaust was as an example of racist and prejudiced beliefs.</t>
    </r>
    <r>
      <rPr>
        <rFont val="Calibri"/>
        <b/>
        <color theme="1"/>
        <sz val="11.0"/>
      </rPr>
      <t>Racism has been a persistent problem throughout human history, but the events of the Holocaust displayed the terrifying result of prejudice that was organized and carried out by a government.</t>
    </r>
  </si>
  <si>
    <t>The Holocaust occurred during World War II, specifically from 1939 to 1945, and was carried out by the Nazi Party and Adolf Hitler.</t>
  </si>
  <si>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b/>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The German Nazi regime, under the leadership of Adolf Hitler, was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</si>
  <si>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t>cru-ansR</t>
  </si>
  <si>
    <t>The Holocaust took place during World War II.</t>
  </si>
  <si>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b/>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The German Nazi regime, under the leadership of Adolf Hitler, was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</si>
  <si>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t>The Holocaust had a profound impact on various groups, including Jewish people, gypsies, homosexuals, and Polish people, due to the Nazis' racist and prejudiced beliefs.</t>
  </si>
  <si>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b/>
        <color theme="1"/>
        <sz val="11.0"/>
      </rPr>
      <t>The Holocaust had a profound impact on various groups, including Jewish people, gypsies, homosexuals, and Polish people, due to the Nazis' racist and prejudiced beliefs.</t>
    </r>
    <r>
      <rPr>
        <rFont val="Calibri"/>
        <color theme="1"/>
        <sz val="11.0"/>
      </rPr>
      <t>The German Nazi regime, under the leadership of Adolf Hitler, was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</si>
  <si>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b/>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Nazi Germany and its collaborators were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</si>
  <si>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t>cru-ansR-conf</t>
  </si>
  <si>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b/>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Nazi Germany and its collaborators were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</si>
  <si>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b/>
        <color theme="1"/>
        <sz val="11.0"/>
      </rPr>
      <t>The Holocaust had a profound impact on various groups, including Jewish people, gypsies, homosexuals, and Polish people, due to the Nazis' racist and prejudiced beliefs.</t>
    </r>
    <r>
      <rPr>
        <rFont val="Calibri"/>
        <color theme="1"/>
        <sz val="11.0"/>
      </rPr>
      <t>Nazi Germany and its collaborators were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</si>
  <si>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r>
      <rPr>
        <rFont val="Calibri"/>
        <color theme="1"/>
        <sz val="11.0"/>
      </rPr>
      <t>Nazi Germany and its collaborators were responsible for the Holocaust.</t>
    </r>
    <r>
      <rPr>
        <rFont val="Calibri"/>
        <color theme="1"/>
        <sz val="11.0"/>
      </rPr>
      <t>"Six million Jews were murdered in the Holocaust."</t>
    </r>
    <r>
      <rPr>
        <rFont val="Calibri"/>
        <b/>
        <color theme="1"/>
        <sz val="11.0"/>
      </rPr>
      <t>The Holocaust took place during World War II.</t>
    </r>
    <r>
      <rPr>
        <rFont val="Calibri"/>
        <color theme="1"/>
        <sz val="11.0"/>
      </rPr>
      <t>The Holocaust, involving state-sponsored persecution and annihilation of European Jewry, predominantly occurred in Europe from 1933 to 1945, perpetrated by Nazi Germany and its collaborators.</t>
    </r>
    <r>
      <rPr>
        <rFont val="Calibri"/>
        <color theme="1"/>
        <sz val="11.0"/>
      </rPr>
      <t>The Holocaust targeted various groups, primarily European Jews, resulting in six million murders, as well as Roma, disabled people, Poles, homosexuals, Jehovah's Witnesses, Soviet prisoners of war, and political dissidents, who suffered oppression and death under Nazi rule.</t>
    </r>
    <r>
      <rPr>
        <rFont val="Calibri"/>
        <color theme="1"/>
        <sz val="11.0"/>
      </rPr>
      <t>The Holocaust was a genocide carried out by the Nazi Party and Adolf Hitler, driven by anti-Semitic beliefs and values, and was a significant event in the 20th century with profound historical and societal impact.</t>
    </r>
    <r>
      <rPr>
        <rFont val="Calibri"/>
        <color theme="1"/>
        <sz val="11.0"/>
      </rPr>
      <t>The standard Hebrew term for the Holocaust is Ha-Shoah.</t>
    </r>
    <r>
      <rPr>
        <rFont val="Calibri"/>
        <color theme="1"/>
        <sz val="11.0"/>
      </rPr>
      <t>The Nazis came to power in Germany in 1933.</t>
    </r>
    <r>
      <rPr>
        <rFont val="Calibri"/>
        <color theme="1"/>
        <sz val="11.0"/>
      </rPr>
      <t>The primary victims of the Holocaust were Jews, with six million murdered.</t>
    </r>
    <r>
      <rPr>
        <rFont val="Calibri"/>
        <color theme="1"/>
        <sz val="11.0"/>
      </rPr>
      <t>The primary victims of the Holocaust were Jews, with six million murdered, as well as other groups including Roma, disabled people, and Poles who were targeted for destruction due to racial, ethnic, or national reasons.</t>
    </r>
    <r>
      <rPr>
        <rFont val="Calibri"/>
        <color theme="1"/>
        <sz val="11.0"/>
      </rPr>
      <t>Two-thirds of European Jewry was killed during the Holocaust.</t>
    </r>
    <r>
      <rPr>
        <rFont val="Calibri"/>
        <color theme="1"/>
        <sz val="11.0"/>
      </rPr>
      <t>"The Nazi regime targeted several groups, including Romani people, the intellectually disabled, dissidents, and homosexuals, in addition to European Jews."</t>
    </r>
    <r>
      <rPr>
        <rFont val="Calibri"/>
        <color theme="1"/>
        <sz val="11.0"/>
      </rPr>
      <t>"Six million Jews were murdered by the Nazis during World War II."</t>
    </r>
    <r>
      <rPr>
        <rFont val="Calibri"/>
        <color theme="1"/>
        <sz val="11.0"/>
      </rPr>
      <t>"Six million Jews were killed in the Holocaust."</t>
    </r>
    <r>
      <rPr>
        <rFont val="Calibri"/>
        <color theme="1"/>
        <sz val="11.0"/>
      </rPr>
      <t>The Holocaust occurred during World War II, from 1933 to 1945, and was carried out by Nazi Germany and its collaborators.</t>
    </r>
    <r>
      <rPr>
        <rFont val="Calibri"/>
        <color theme="1"/>
        <sz val="11.0"/>
      </rPr>
      <t>The Holocaust impacted various groups, including Jews, Roma, disabled people, Poles, homosexuals, Jehovah's Witnesses, Soviet prisoners of war, and political dissidents, resulting in the murder of six million Jews and the oppression and death of millions more.</t>
    </r>
    <r>
      <rPr>
        <rFont val="Calibri"/>
        <color theme="1"/>
        <sz val="11.0"/>
      </rPr>
      <t>The Holocaust is considered a catastrophic event of systematic killing of six million Jewish people and millions of others by Nazi Germany during World War II.</t>
    </r>
    <r>
      <rPr>
        <rFont val="Calibri"/>
        <color theme="1"/>
        <sz val="11.0"/>
      </rPr>
      <t>"Adolf Hitler and the German government were responsible for the destruction of 6,000,000 European Jews during the Holocaust, a systematic attempt to annihilate the Jewish population known as the 'Final Solution'."</t>
    </r>
    <r>
      <rPr>
        <rFont val="Calibri"/>
        <color theme="1"/>
        <sz val="11.0"/>
      </rPr>
      <t>"WWII began in 1939, which is also when the Germans started taking Jewish lives."</t>
    </r>
  </si>
  <si>
    <t>cru-ablR</t>
  </si>
  <si>
    <t>The Holocaust was a genocide carried out by the Nazi Party and Adolf Hitler, driven by anti-Semitic beliefs and values, and was a significant event in the 20th century with profound historical and societal impact.</t>
  </si>
  <si>
    <r>
      <rPr>
        <rFont val="Calibri"/>
        <color theme="1"/>
        <sz val="11.0"/>
      </rPr>
      <t>Nazi Germany and its collaborators were responsible for the Holocaust.</t>
    </r>
    <r>
      <rPr>
        <rFont val="Calibri"/>
        <color theme="1"/>
        <sz val="11.0"/>
      </rPr>
      <t>"Six million Jews were murdered in the Holocaust."</t>
    </r>
    <r>
      <rPr>
        <rFont val="Calibri"/>
        <color theme="1"/>
        <sz val="11.0"/>
      </rPr>
      <t>The Holocaust took place during World War II.</t>
    </r>
    <r>
      <rPr>
        <rFont val="Calibri"/>
        <color theme="1"/>
        <sz val="11.0"/>
      </rPr>
      <t>The Holocaust, involving state-sponsored persecution and annihilation of European Jewry, predominantly occurred in Europe from 1933 to 1945, perpetrated by Nazi Germany and its collaborators.</t>
    </r>
    <r>
      <rPr>
        <rFont val="Calibri"/>
        <color theme="1"/>
        <sz val="11.0"/>
      </rPr>
      <t>The Holocaust targeted various groups, primarily European Jews, resulting in six million murders, as well as Roma, disabled people, Poles, homosexuals, Jehovah's Witnesses, Soviet prisoners of war, and political dissidents, who suffered oppression and death under Nazi rule.</t>
    </r>
    <r>
      <rPr>
        <rFont val="Calibri"/>
        <b/>
        <color theme="1"/>
        <sz val="11.0"/>
      </rPr>
      <t>The Holocaust was a genocide carried out by the Nazi Party and Adolf Hitler, driven by anti-Semitic beliefs and values, and was a significant event in the 20th century with profound historical and societal impact.</t>
    </r>
    <r>
      <rPr>
        <rFont val="Calibri"/>
        <color theme="1"/>
        <sz val="11.0"/>
      </rPr>
      <t>The standard Hebrew term for the Holocaust is Ha-Shoah.</t>
    </r>
    <r>
      <rPr>
        <rFont val="Calibri"/>
        <color theme="1"/>
        <sz val="11.0"/>
      </rPr>
      <t>The Nazis came to power in Germany in 1933.</t>
    </r>
    <r>
      <rPr>
        <rFont val="Calibri"/>
        <color theme="1"/>
        <sz val="11.0"/>
      </rPr>
      <t>The primary victims of the Holocaust were Jews, with six million murdered.</t>
    </r>
    <r>
      <rPr>
        <rFont val="Calibri"/>
        <color theme="1"/>
        <sz val="11.0"/>
      </rPr>
      <t>The primary victims of the Holocaust were Jews, with six million murdered, as well as other groups including Roma, disabled people, and Poles who were targeted for destruction due to racial, ethnic, or national reasons.</t>
    </r>
    <r>
      <rPr>
        <rFont val="Calibri"/>
        <color theme="1"/>
        <sz val="11.0"/>
      </rPr>
      <t>Two-thirds of European Jewry was killed during the Holocaust.</t>
    </r>
    <r>
      <rPr>
        <rFont val="Calibri"/>
        <color theme="1"/>
        <sz val="11.0"/>
      </rPr>
      <t>"The Nazi regime targeted several groups, including Romani people, the intellectually disabled, dissidents, and homosexuals, in addition to European Jews."</t>
    </r>
    <r>
      <rPr>
        <rFont val="Calibri"/>
        <color theme="1"/>
        <sz val="11.0"/>
      </rPr>
      <t>"Six million Jews were murdered by the Nazis during World War II."</t>
    </r>
    <r>
      <rPr>
        <rFont val="Calibri"/>
        <color theme="1"/>
        <sz val="11.0"/>
      </rPr>
      <t>"Six million Jews were killed in the Holocaust."</t>
    </r>
    <r>
      <rPr>
        <rFont val="Calibri"/>
        <color theme="1"/>
        <sz val="11.0"/>
      </rPr>
      <t>The Holocaust occurred during World War II, from 1933 to 1945, and was carried out by Nazi Germany and its collaborators.</t>
    </r>
    <r>
      <rPr>
        <rFont val="Calibri"/>
        <color theme="1"/>
        <sz val="11.0"/>
      </rPr>
      <t>The Holocaust impacted various groups, including Jews, Roma, disabled people, Poles, homosexuals, Jehovah's Witnesses, Soviet prisoners of war, and political dissidents, resulting in the murder of six million Jews and the oppression and death of millions more.</t>
    </r>
    <r>
      <rPr>
        <rFont val="Calibri"/>
        <color theme="1"/>
        <sz val="11.0"/>
      </rPr>
      <t>The Holocaust is considered a catastrophic event of systematic killing of six million Jewish people and millions of others by Nazi Germany during World War II.</t>
    </r>
    <r>
      <rPr>
        <rFont val="Calibri"/>
        <color theme="1"/>
        <sz val="11.0"/>
      </rPr>
      <t>"Adolf Hitler and the German government were responsible for the destruction of 6,000,000 European Jews during the Holocaust, a systematic attempt to annihilate the Jewish population known as the 'Final Solution'."</t>
    </r>
    <r>
      <rPr>
        <rFont val="Calibri"/>
        <color theme="1"/>
        <sz val="11.0"/>
      </rPr>
      <t>"WWII began in 1939, which is also when the Germans started taking Jewish lives."</t>
    </r>
  </si>
  <si>
    <t>The Holocaust ended with Nazi Germany’s defeat in May 1945, but its aftermath reshaped global consciousness, leading to the development of human rights initiatives, the Genocide Convention, and a renewed commitment to “never again” tolerate such crimes.</t>
  </si>
  <si>
    <r>
      <rPr>
        <rFont val="Calibri"/>
        <color theme="1"/>
        <sz val="11.0"/>
      </rPr>
      <t>The Holocaust was the systematic, state-sponsored persecution and annihilation of six million Jews by Nazi Germany and its collaborators between 1933 and 1945, alongside the murder of millions of others—including Roma, disabled individuals, Poles, Soviet prisoners of war, and various minorities—targeted for racial, political, or ideological reasons.</t>
    </r>
    <r>
      <rPr>
        <rFont val="Calibri"/>
        <color theme="1"/>
        <sz val="11.0"/>
      </rPr>
      <t>Rooted in virulent antisemitism, pseudo-scientific racism, and the Nazi belief in Aryan supremacy, the Holocaust unfolded through escalating measures: exclusion from society, economic boycotts, anti-Jewish laws, forced ghettoization, and ultimately, industrialized mass murder via shootings, gas vans, and extermination camps such as Auschwitz.</t>
    </r>
    <r>
      <rPr>
        <rFont val="Calibri"/>
        <color theme="1"/>
        <sz val="11.0"/>
      </rPr>
      <t>The Nazi regime, led by Adolf Hitler and supported by the SS, Wehrmacht, collaborators from occupied countries, and ordinary citizens, orchestrated these crimes, with responsibility extending from top leadership to local enablers.</t>
    </r>
    <r>
      <rPr>
        <rFont val="Calibri"/>
        <color theme="1"/>
        <sz val="11.0"/>
      </rPr>
      <t>The Holocaust’s uniqueness lies in its unprecedented scale, bureaucratic efficiency, and the explicit goal of total extermination, distinguishing it from other atrocities where death was a byproduct rather than the primary objective.</t>
    </r>
    <r>
      <rPr>
        <rFont val="Calibri"/>
        <color theme="1"/>
        <sz val="11.0"/>
      </rPr>
      <t>Unlike Sodom and Gomorrah—biblical events interpreted as divine retribution—the Holocaust was a human-engineered genocide, leveraging modern technology and administrative systems to eradicate a people who had contributed profoundly to European civilization.</t>
    </r>
    <r>
      <rPr>
        <rFont val="Calibri"/>
        <color theme="1"/>
        <sz val="11.0"/>
      </rPr>
      <t>Some theological interpretations within the Orthodox Jewish community controversially frame the Holocaust as punishment, but most historians emphasize its historical and secular roots in racism and totalitarian ideology rather than divine causality.</t>
    </r>
    <r>
      <rPr>
        <rFont val="Calibri"/>
        <b/>
        <color theme="1"/>
        <sz val="11.0"/>
      </rPr>
      <t>The Holocaust ended with Nazi Germany’s defeat in May 1945, but its aftermath reshaped global consciousness, leading to the development of human rights initiatives, the Genocide Convention, and a renewed commitment to “never again” tolerate such crimes.</t>
    </r>
    <r>
      <rPr>
        <rFont val="Calibri"/>
        <color theme="1"/>
        <sz val="11.0"/>
      </rPr>
      <t>For European Jewry, the Holocaust meant the destruction of two-thirds of its population and thousands of communities, fundamentally altering Jewish life, identity, and collective memory.</t>
    </r>
    <r>
      <rPr>
        <rFont val="Calibri"/>
        <color theme="1"/>
        <sz val="11.0"/>
      </rPr>
      <t>Its legacy persists in ongoing struggles against antisemitism, racism, and genocide, serving as a stark warning of the consequences of unchecked hatred and state power.</t>
    </r>
    <r>
      <rPr>
        <rFont val="Calibri"/>
        <color theme="1"/>
        <sz val="11.0"/>
      </rPr>
      <t>While other genocides have occurred, the Holocaust’s radical intent, scope, and mechanization render it a singular event in human history, with lessons that continue to resonate.</t>
    </r>
  </si>
  <si>
    <t>Its legacy persists in ongoing struggles against antisemitism, racism, and genocide, serving as a stark warning of the consequences of unchecked hatred and state power.</t>
  </si>
  <si>
    <r>
      <rPr>
        <rFont val="Calibri"/>
        <color theme="1"/>
        <sz val="11.0"/>
      </rPr>
      <t>The Holocaust was the systematic, state-sponsored persecution and annihilation of six million Jews by Nazi Germany and its collaborators between 1933 and 1945, alongside the murder of millions of others—including Roma, disabled individuals, Poles, Soviet prisoners of war, and various minorities—targeted for racial, political, or ideological reasons.</t>
    </r>
    <r>
      <rPr>
        <rFont val="Calibri"/>
        <color theme="1"/>
        <sz val="11.0"/>
      </rPr>
      <t>Rooted in virulent antisemitism, pseudo-scientific racism, and the Nazi belief in Aryan supremacy, the Holocaust unfolded through escalating measures: exclusion from society, economic boycotts, anti-Jewish laws, forced ghettoization, and ultimately, industrialized mass murder via shootings, gas vans, and extermination camps such as Auschwitz.</t>
    </r>
    <r>
      <rPr>
        <rFont val="Calibri"/>
        <color theme="1"/>
        <sz val="11.0"/>
      </rPr>
      <t>The Nazi regime, led by Adolf Hitler and supported by the SS, Wehrmacht, collaborators from occupied countries, and ordinary citizens, orchestrated these crimes, with responsibility extending from top leadership to local enablers.</t>
    </r>
    <r>
      <rPr>
        <rFont val="Calibri"/>
        <color theme="1"/>
        <sz val="11.0"/>
      </rPr>
      <t>The Holocaust’s uniqueness lies in its unprecedented scale, bureaucratic efficiency, and the explicit goal of total extermination, distinguishing it from other atrocities where death was a byproduct rather than the primary objective.</t>
    </r>
    <r>
      <rPr>
        <rFont val="Calibri"/>
        <color theme="1"/>
        <sz val="11.0"/>
      </rPr>
      <t>Unlike Sodom and Gomorrah—biblical events interpreted as divine retribution—the Holocaust was a human-engineered genocide, leveraging modern technology and administrative systems to eradicate a people who had contributed profoundly to European civilization.</t>
    </r>
    <r>
      <rPr>
        <rFont val="Calibri"/>
        <color theme="1"/>
        <sz val="11.0"/>
      </rPr>
      <t>Some theological interpretations within the Orthodox Jewish community controversially frame the Holocaust as punishment, but most historians emphasize its historical and secular roots in racism and totalitarian ideology rather than divine causality.</t>
    </r>
    <r>
      <rPr>
        <rFont val="Calibri"/>
        <color theme="1"/>
        <sz val="11.0"/>
      </rPr>
      <t>The Holocaust ended with Nazi Germany’s defeat in May 1945, but its aftermath reshaped global consciousness, leading to the development of human rights initiatives, the Genocide Convention, and a renewed commitment to “never again” tolerate such crimes.</t>
    </r>
    <r>
      <rPr>
        <rFont val="Calibri"/>
        <color theme="1"/>
        <sz val="11.0"/>
      </rPr>
      <t>For European Jewry, the Holocaust meant the destruction of two-thirds of its population and thousands of communities, fundamentally altering Jewish life, identity, and collective memory.</t>
    </r>
    <r>
      <rPr>
        <rFont val="Calibri"/>
        <b/>
        <color theme="1"/>
        <sz val="11.0"/>
      </rPr>
      <t>Its legacy persists in ongoing struggles against antisemitism, racism, and genocide, serving as a stark warning of the consequences of unchecked hatred and state power.</t>
    </r>
    <r>
      <rPr>
        <rFont val="Calibri"/>
        <color theme="1"/>
        <sz val="11.0"/>
      </rPr>
      <t>While other genocides have occurred, the Holocaust’s radical intent, scope, and mechanization render it a singular event in human history, with lessons that continue to resonate.</t>
    </r>
  </si>
  <si>
    <t>Debating the Holocaust - DEBATING THE HOLOCAUST© 2015, T. Dalton: It is this Holocaust that I address in this book. Of the millions who died in the war, about 10 percent, or six million, are claimed to have been Jews killed by the Nazi regime, both in Germany and in its occupied territories. This Jewish Holocaust—the Holocaust, many would say—has been the subject of intense study for 70 years now, ever since the postwar Nuremberg Trials of 1945 and 1946. Thousands of books and articles have been written on it; numerous films describe it; countless news stories have covered it. According to some, it is the “most well-documented event in history.” [ 2]
In order to properly examine the Holocaust, we first need to know what exactly it was. The basic outline of the conventional story has been mapped out for several decades now, and there is today a rough consensus. Here is one “widely accepted definition”:</t>
  </si>
  <si>
    <t>**Responsibility:** Orchestrated by Adolf Hitler and high-ranking Nazis such as Heinrich Himmler and Reinhard Heydrich, complicity extended beyond Germany with local collaborators aiding in deportations.</t>
  </si>
  <si>
    <r>
      <rPr>
        <rFont val="Calibri"/>
        <color theme="1"/>
        <sz val="11.0"/>
      </rPr>
      <t>The Holocaust was an unparalleled genocide executed by Nazi Germany from 1933 to 1945, resulting in the systematic extermination of about six million Jews and millions more deemed undesirable.</t>
    </r>
    <r>
      <rPr>
        <rFont val="Calibri"/>
        <color theme="1"/>
        <sz val="11.0"/>
      </rPr>
      <t>This atrocity unfolded during World War II, driven by deep-seated antisemitism and racist ideologies promoted by Adolf Hitler and the Nazis.</t>
    </r>
    <r>
      <rPr>
        <rFont val="Calibri"/>
        <color theme="1"/>
        <sz val="11.0"/>
      </rPr>
      <t>**Causes and Execution:** Long-standing prejudices against Jews intensified under economic turmoil post-World War I and the Treaty of Versailles, which fueled political instability.</t>
    </r>
    <r>
      <rPr>
        <rFont val="Calibri"/>
        <color theme="1"/>
        <sz val="11.0"/>
      </rPr>
      <t>The Nazis exploited this unrest, blaming Jews for Germany's woes.</t>
    </r>
    <r>
      <rPr>
        <rFont val="Calibri"/>
        <color theme="1"/>
        <sz val="11.0"/>
      </rPr>
      <t>Once in power, they enacted laws marginalizing Jews socially, economically, and politically, escalating to events like Kristallnacht in 1938.</t>
    </r>
    <r>
      <rPr>
        <rFont val="Calibri"/>
        <color theme="1"/>
        <sz val="11.0"/>
      </rPr>
      <t>The Wannsee Conference in 1942 marked a key moment when Nazi officials formalized plans for the "Final Solution," involving mass deportations to extermination camps.</t>
    </r>
    <r>
      <rPr>
        <rFont val="Calibri"/>
        <b/>
        <color theme="1"/>
        <sz val="11.0"/>
      </rPr>
      <t>**Responsibility:** Orchestrated by Adolf Hitler and high-ranking Nazis such as Heinrich Himmler and Reinhard Heydrich, complicity extended beyond Germany with local collaborators aiding in deportations.</t>
    </r>
    <r>
      <rPr>
        <rFont val="Calibri"/>
        <color theme="1"/>
        <sz val="11.0"/>
      </rPr>
      <t>**Historical Impact:** The Holocaust concluded with Nazi Germany's defeat in May 1945.</t>
    </r>
    <r>
      <rPr>
        <rFont val="Calibri"/>
        <color theme="1"/>
        <sz val="11.0"/>
      </rPr>
      <t>Its horrors prompted a global movement toward human rights protections, leading to the Universal Declaration of Human Rights (1948).</t>
    </r>
    <r>
      <rPr>
        <rFont val="Calibri"/>
        <color theme="1"/>
        <sz val="11.0"/>
      </rPr>
      <t>Additionally, it resulted in significant shifts within the Jewish diaspora and contributed to the establishment of Israel in 1948.</t>
    </r>
    <r>
      <rPr>
        <rFont val="Calibri"/>
        <color theme="1"/>
        <sz val="11.0"/>
      </rPr>
      <t>**Lasting Effects:** The Holocaust remains a powerful testament to human cruelty and intolerance, influencing education and emphasizing vigilance against hate.</t>
    </r>
    <r>
      <rPr>
        <rFont val="Calibri"/>
        <color theme="1"/>
        <sz val="11.0"/>
      </rPr>
      <t>Its systematic nature and detailed documentation distinguish it from other historical atrocities, underscoring the dangers of unchecked hatred and totalitarianism.</t>
    </r>
    <r>
      <rPr>
        <rFont val="Calibri"/>
        <color theme="1"/>
        <sz val="11.0"/>
      </rPr>
      <t>Understanding its origins, execution, and impact is crucial in promoting universal human rights.</t>
    </r>
  </si>
  <si>
    <t>msmarco_v2.1_doc_00_1341071352#2_2378058402</t>
  </si>
  <si>
    <t>The Most Important Historical Events of the 20th Century: The Most Important Historical Events of the 20th Century
Weird History
20.4k voters
The Most Important Historical Events of the 20th Century
mwahahahaha
Updated March 15, 2021 107.5k votes 20.4k voters 734.8k views 147 items
It's easy to say the world wouldn't be where it is today without the significant events that transpired throughout the 20th century. These important historical events, such as World War II, Sputnik, and the invention of the internet, truly shaped our world and paved the way for the 21st century and beyond. While all these events changed the world, some can be seen as more important than others—but which ones? Check out the list of 20th century historical events below and vote up the ones you feel are most significant, and vote down any that seem less important. Of course, you can also add any events that aren't already on the list. ...more
1
2,586
495
eebass added
World War II
World War II, also known as the Second World War, was a global war that lasted from 1939 to 1945, though related conflicts began earlier. It involved the vast majority of the world's... more
2
1,751
332
eebass added
World War I
World War I, also known as the First World War or the Great War, was a global war mostly centered in Europe that began on 28 July 1914 and lasted until 11 November 1918. More than 9 million... more
3
5,577
1,790
jjohn6994 added
Invention of the Internet
4
3,451
1,317
Holocaust
The Holocaust, also known as the Shoah, was a genocide in which approximately six million Jews were killed by the Nazi regime and its collaborators. Some historians use a definition of the Holocaust... more
5
3,157
1,202
Atomic bombings of Hiroshima and Nagasaki
In August 1945, during the final stage of the Second World War, the United States dropped atomic bombs on the Japanese cities of Hiroshima and Nagasaki. The two bombings, which killed at least... more
6
3,067
1,188
leon-snyers added
The Rise to Power of Hitler
In 1933
7
2,097
798
leon-snyers added
Beginning of Aviation
8
2,830
1,178
Apollo 11
Apollo 11 was the spaceflight that landed the first humans on the Moon, Americans Neil Armstrong and Buzz Aldrin, on July 20, 1969, at 20:18 UTC.</t>
  </si>
  <si>
    <t>**Historical Impact:** The Holocaust concluded with Nazi Germany's defeat in May 1945.</t>
  </si>
  <si>
    <r>
      <rPr>
        <rFont val="Calibri"/>
        <color theme="1"/>
        <sz val="11.0"/>
      </rPr>
      <t>The Holocaust was an unparalleled genocide executed by Nazi Germany from 1933 to 1945, resulting in the systematic extermination of about six million Jews and millions more deemed undesirable.</t>
    </r>
    <r>
      <rPr>
        <rFont val="Calibri"/>
        <color theme="1"/>
        <sz val="11.0"/>
      </rPr>
      <t>This atrocity unfolded during World War II, driven by deep-seated antisemitism and racist ideologies promoted by Adolf Hitler and the Nazis.</t>
    </r>
    <r>
      <rPr>
        <rFont val="Calibri"/>
        <color theme="1"/>
        <sz val="11.0"/>
      </rPr>
      <t>**Causes and Execution:** Long-standing prejudices against Jews intensified under economic turmoil post-World War I and the Treaty of Versailles, which fueled political instability.</t>
    </r>
    <r>
      <rPr>
        <rFont val="Calibri"/>
        <color theme="1"/>
        <sz val="11.0"/>
      </rPr>
      <t>The Nazis exploited this unrest, blaming Jews for Germany's woes.</t>
    </r>
    <r>
      <rPr>
        <rFont val="Calibri"/>
        <color theme="1"/>
        <sz val="11.0"/>
      </rPr>
      <t>Once in power, they enacted laws marginalizing Jews socially, economically, and politically, escalating to events like Kristallnacht in 1938.</t>
    </r>
    <r>
      <rPr>
        <rFont val="Calibri"/>
        <color theme="1"/>
        <sz val="11.0"/>
      </rPr>
      <t>The Wannsee Conference in 1942 marked a key moment when Nazi officials formalized plans for the "Final Solution," involving mass deportations to extermination camps.</t>
    </r>
    <r>
      <rPr>
        <rFont val="Calibri"/>
        <color theme="1"/>
        <sz val="11.0"/>
      </rPr>
      <t>**Responsibility:** Orchestrated by Adolf Hitler and high-ranking Nazis such as Heinrich Himmler and Reinhard Heydrich, complicity extended beyond Germany with local collaborators aiding in deportations.</t>
    </r>
    <r>
      <rPr>
        <rFont val="Calibri"/>
        <b/>
        <color theme="1"/>
        <sz val="11.0"/>
      </rPr>
      <t>**Historical Impact:** The Holocaust concluded with Nazi Germany's defeat in May 1945.</t>
    </r>
    <r>
      <rPr>
        <rFont val="Calibri"/>
        <color theme="1"/>
        <sz val="11.0"/>
      </rPr>
      <t>Its horrors prompted a global movement toward human rights protections, leading to the Universal Declaration of Human Rights (1948).</t>
    </r>
    <r>
      <rPr>
        <rFont val="Calibri"/>
        <color theme="1"/>
        <sz val="11.0"/>
      </rPr>
      <t>Additionally, it resulted in significant shifts within the Jewish diaspora and contributed to the establishment of Israel in 1948.</t>
    </r>
    <r>
      <rPr>
        <rFont val="Calibri"/>
        <color theme="1"/>
        <sz val="11.0"/>
      </rPr>
      <t>**Lasting Effects:** The Holocaust remains a powerful testament to human cruelty and intolerance, influencing education and emphasizing vigilance against hate.</t>
    </r>
    <r>
      <rPr>
        <rFont val="Calibri"/>
        <color theme="1"/>
        <sz val="11.0"/>
      </rPr>
      <t>Its systematic nature and detailed documentation distinguish it from other historical atrocities, underscoring the dangers of unchecked hatred and totalitarianism.</t>
    </r>
    <r>
      <rPr>
        <rFont val="Calibri"/>
        <color theme="1"/>
        <sz val="11.0"/>
      </rPr>
      <t>Understanding its origins, execution, and impact is crucial in promoting universal human rights.</t>
    </r>
  </si>
  <si>
    <t>msmarco_v2.1_doc_50_2592357702#0_3575808814</t>
  </si>
  <si>
    <t>Josef's Story | Sutori: Effects and Aftermath of the Holocaust
Survivors of the Holocaust faced huge obstacles in rebuilding their lives. Learn about the challenges they faced in the aftermath of the Holocaust. www.ushmm.org
The holocaust ended in 1945, but the aftermath carried on long after. For those lucky enough to still be alive after, there were still many struggles to get to safety. " Dead people receive more flowers than the living ones because regret is stronger than gratitude." -Anne Frank
September 1, 1939- Nazis invade Poland, which had the largest Jewish population in Europe
The War | The Holocaust
Ray Leopold, Burnett Miller, Dwain Luce and others discuss the horror of the Holocaust. www.pbs.org
This video from PBS features a few survivors talking about the hardships of the Holocaust and it also shows pictures and videos of the Holocaust. ( WARNING GRAPHIC IMAGES)
This is a political cartoon illustrating how we vow to not make something as worse as the Holocaust happen, but unfortunately, it happens over and over and over again. October 6, 1939- Proclamation by Hitler on the isolation of Jews
The Night of Broken Glass: Then and Now
On Nov. 9 &amp; 10, 1938, Nazi mobs vandalized thousands of Jewish businesses, schools and hospitals, set fire to synagogues and killed nearly 100 Jews – and so began the extreme violence aga…
observer.com
This article from Observer shows how we can put names to the people in the Holocaust and commemorating their lives through their stories, found in the American Jewish Historical Society.</t>
  </si>
  <si>
    <t>Additionally, it resulted in significant shifts within the Jewish diaspora and contributed to the establishment of Israel in 1948.</t>
  </si>
  <si>
    <r>
      <rPr>
        <rFont val="Calibri"/>
        <color theme="1"/>
        <sz val="11.0"/>
      </rPr>
      <t>The Holocaust was an unparalleled genocide executed by Nazi Germany from 1933 to 1945, resulting in the systematic extermination of about six million Jews and millions more deemed undesirable.</t>
    </r>
    <r>
      <rPr>
        <rFont val="Calibri"/>
        <color theme="1"/>
        <sz val="11.0"/>
      </rPr>
      <t>This atrocity unfolded during World War II, driven by deep-seated antisemitism and racist ideologies promoted by Adolf Hitler and the Nazis.</t>
    </r>
    <r>
      <rPr>
        <rFont val="Calibri"/>
        <color theme="1"/>
        <sz val="11.0"/>
      </rPr>
      <t>**Causes and Execution:** Long-standing prejudices against Jews intensified under economic turmoil post-World War I and the Treaty of Versailles, which fueled political instability.</t>
    </r>
    <r>
      <rPr>
        <rFont val="Calibri"/>
        <color theme="1"/>
        <sz val="11.0"/>
      </rPr>
      <t>The Nazis exploited this unrest, blaming Jews for Germany's woes.</t>
    </r>
    <r>
      <rPr>
        <rFont val="Calibri"/>
        <color theme="1"/>
        <sz val="11.0"/>
      </rPr>
      <t>Once in power, they enacted laws marginalizing Jews socially, economically, and politically, escalating to events like Kristallnacht in 1938.</t>
    </r>
    <r>
      <rPr>
        <rFont val="Calibri"/>
        <color theme="1"/>
        <sz val="11.0"/>
      </rPr>
      <t>The Wannsee Conference in 1942 marked a key moment when Nazi officials formalized plans for the "Final Solution," involving mass deportations to extermination camps.</t>
    </r>
    <r>
      <rPr>
        <rFont val="Calibri"/>
        <color theme="1"/>
        <sz val="11.0"/>
      </rPr>
      <t>**Responsibility:** Orchestrated by Adolf Hitler and high-ranking Nazis such as Heinrich Himmler and Reinhard Heydrich, complicity extended beyond Germany with local collaborators aiding in deportations.</t>
    </r>
    <r>
      <rPr>
        <rFont val="Calibri"/>
        <color theme="1"/>
        <sz val="11.0"/>
      </rPr>
      <t>**Historical Impact:** The Holocaust concluded with Nazi Germany's defeat in May 1945.</t>
    </r>
    <r>
      <rPr>
        <rFont val="Calibri"/>
        <color theme="1"/>
        <sz val="11.0"/>
      </rPr>
      <t>Its horrors prompted a global movement toward human rights protections, leading to the Universal Declaration of Human Rights (1948).</t>
    </r>
    <r>
      <rPr>
        <rFont val="Calibri"/>
        <b/>
        <color theme="1"/>
        <sz val="11.0"/>
      </rPr>
      <t>Additionally, it resulted in significant shifts within the Jewish diaspora and contributed to the establishment of Israel in 1948.</t>
    </r>
    <r>
      <rPr>
        <rFont val="Calibri"/>
        <color theme="1"/>
        <sz val="11.0"/>
      </rPr>
      <t>**Lasting Effects:** The Holocaust remains a powerful testament to human cruelty and intolerance, influencing education and emphasizing vigilance against hate.</t>
    </r>
    <r>
      <rPr>
        <rFont val="Calibri"/>
        <color theme="1"/>
        <sz val="11.0"/>
      </rPr>
      <t>Its systematic nature and detailed documentation distinguish it from other historical atrocities, underscoring the dangers of unchecked hatred and totalitarianism.</t>
    </r>
    <r>
      <rPr>
        <rFont val="Calibri"/>
        <color theme="1"/>
        <sz val="11.0"/>
      </rPr>
      <t>Understanding its origins, execution, and impact is crucial in promoting universal human rights.</t>
    </r>
  </si>
  <si>
    <t>msmarco_v2.1_doc_53_754161492#4_1613186938</t>
  </si>
  <si>
    <t>The event has led to a significant loss of cultural heritage due to vandalism and destruction of Jewish institutions, while also resulting in a greater emphasis on cultural preservation.</t>
  </si>
  <si>
    <r>
      <rPr>
        <rFont val="Calibri"/>
        <color theme="1"/>
        <sz val="11.0"/>
      </rPr>
      <t>The Holocaust was a systematic, state-sponsored persecution and murder of six million Jews under the Nazi regime, driven by political, economic, and social factors.</t>
    </r>
    <r>
      <rPr>
        <rFont val="Calibri"/>
        <color theme="1"/>
        <sz val="11.0"/>
      </rPr>
      <t>The event was facilitated by Hitler's rise to power, Nazi propaganda, and the cooperation of surrounding countries and the League of Nations.</t>
    </r>
    <r>
      <rPr>
        <rFont val="Calibri"/>
        <color theme="1"/>
        <sz val="11.0"/>
      </rPr>
      <t>The Treaty of Versailles contributed to widespread German resentment, creating a fertile ground for the Nazi party's anti-Semitic ideology.</t>
    </r>
    <r>
      <rPr>
        <rFont val="Calibri"/>
        <color theme="1"/>
        <sz val="11.0"/>
      </rPr>
      <t>The Nazi regime's racist hatred towards Jewish people was a main cause of the Holocaust, aiming to eliminate the Jewish race.</t>
    </r>
    <r>
      <rPr>
        <rFont val="Calibri"/>
        <color theme="1"/>
        <sz val="11.0"/>
      </rPr>
      <t>Anti-Semitism, rooted in traditional German hatred towards Jews, was a long-standing issue that ultimately led to the Holocaust.</t>
    </r>
    <r>
      <rPr>
        <rFont val="Calibri"/>
        <color theme="1"/>
        <sz val="11.0"/>
      </rPr>
      <t>The Holocaust, from 1933 to 1945, resulted in the murder of approximately six million European Jews, who were the primary victims of Nazi hatred.</t>
    </r>
    <r>
      <rPr>
        <rFont val="Calibri"/>
        <color theme="1"/>
        <sz val="11.0"/>
      </rPr>
      <t>The event resulted in the deaths of approximately six million Jews, two-thirds of European Jewry and one-third of world Jewry.</t>
    </r>
    <r>
      <rPr>
        <rFont val="Calibri"/>
        <color theme="1"/>
        <sz val="11.0"/>
      </rPr>
      <t>The Holocaust has had a lasting impact on global society, promoting tolerance and interfaith relations.</t>
    </r>
    <r>
      <rPr>
        <rFont val="Calibri"/>
        <color theme="1"/>
        <sz val="11.0"/>
      </rPr>
      <t>The event has led to a greater emphasis on preserving Jewish heritage and community.</t>
    </r>
    <r>
      <rPr>
        <rFont val="Calibri"/>
        <color theme="1"/>
        <sz val="11.0"/>
      </rPr>
      <t>The story of Sodom and Gomorrah can be compared to the Holocaust in terms of destruction and impact, serving as a cautionary tale about sin and disobedience to God.</t>
    </r>
    <r>
      <rPr>
        <rFont val="Calibri"/>
        <color theme="1"/>
        <sz val="11.0"/>
      </rPr>
      <t>The Holocaust has raised awareness of prejudice and human rights, influencing governments to prioritize democracy and individual rights.</t>
    </r>
    <r>
      <rPr>
        <rFont val="Calibri"/>
        <color theme="1"/>
        <sz val="11.0"/>
      </rPr>
      <t>The international community has learned from the Holocaust, establishing laws and institutions like the Universal Declaration of Human Rights to prevent similar genocides.</t>
    </r>
    <r>
      <rPr>
        <rFont val="Calibri"/>
        <color theme="1"/>
        <sz val="11.0"/>
      </rPr>
      <t>The Holocaust has had a profound impact on global society, shaping a universal moral paradigm and promoting tolerance and understanding.</t>
    </r>
    <r>
      <rPr>
        <rFont val="Calibri"/>
        <b/>
        <color theme="1"/>
        <sz val="11.0"/>
      </rPr>
      <t>The event has led to a significant loss of cultural heritage due to vandalism and destruction of Jewish institutions, while also resulting in a greater emphasis on cultural preservation.</t>
    </r>
    <r>
      <rPr>
        <rFont val="Calibri"/>
        <color theme="1"/>
        <sz val="11.0"/>
      </rPr>
      <t>The Holocaust's psychological trauma had lasting effects on survivors and their descendants, impacting mental health across generations.</t>
    </r>
    <r>
      <rPr>
        <rFont val="Calibri"/>
        <color theme="1"/>
        <sz val="11.0"/>
      </rPr>
      <t>The Holocaust has led to increased awareness of human rights, the development of protective international laws, and institutions to prevent similar genocides.</t>
    </r>
    <r>
      <rPr>
        <rFont val="Calibri"/>
        <color theme="1"/>
        <sz val="11.0"/>
      </rPr>
      <t>According to international law, individual States have the primary obligation to prevent atrocity crimes, including genocide, by respecting the rule of law, protecting human rights, and establishing legitimate institutions.</t>
    </r>
    <r>
      <rPr>
        <rFont val="Calibri"/>
        <color theme="1"/>
        <sz val="11.0"/>
      </rPr>
      <t>The Holocaust has promoted interfaith relations and led to increased efforts to prevent mass killings and promote equality.</t>
    </r>
  </si>
  <si>
    <t>The survivors faced immense challenges, including displacement, physical and emotional recovery, and the search for surviving family members. Many emigrated to Israel, the United States, and other countries.</t>
  </si>
  <si>
    <r>
      <rPr>
        <rFont val="Calibri"/>
        <color theme="1"/>
        <sz val="11.0"/>
      </rPr>
      <t>The Holocaust, also known as the Shoah, was a systematic, state-sponsored genocide executed by Nazi Germany under Adolf Hitler between 1933 and 1945. This atrocity resulted in the annihilation of approximately six million Jews, amounting to two-thirds of Europe's Jewish population, along with millions of others, including Romani people and disabled individuals.</t>
    </r>
    <r>
      <rPr>
        <rFont val="Calibri"/>
        <color theme="1"/>
        <sz val="11.0"/>
      </rPr>
      <t>Driven by a deeply ingrained anti-Semitic ideology, the Nazis depicted Jews as subhumans and a threat to racial purity, which justified their aggressive policies aimed at establishing Aryan supremacy.</t>
    </r>
    <r>
      <rPr>
        <rFont val="Calibri"/>
        <color theme="1"/>
        <sz val="11.0"/>
      </rPr>
      <t>The genocide was formalized as the "Final Solution" at the Wannsee Conference in 1942, entailing mass exterminations primarily in extermination camps like Auschwitz, Treblinka, and Sobibor. These camps operated with extreme bureaucratic efficiency, overseen by high-ranking officials like Heinrich Himmler and Adolf Eichmann.</t>
    </r>
    <r>
      <rPr>
        <rFont val="Calibri"/>
        <color theme="1"/>
        <sz val="11.0"/>
      </rPr>
      <t>The Holocaust unfolded through escalating acts of discrimination and violence, beginning with the implementation of the Nuremberg Laws that stripped Jews of citizenship and rights, and events like Kristallnacht that intensified anti-Jewish violence.</t>
    </r>
    <r>
      <rPr>
        <rFont val="Calibri"/>
        <color theme="1"/>
        <sz val="11.0"/>
      </rPr>
      <t>As the war progressed, mass shootings and deportations to extermination camps became widespread, severely weakening Jewish communities across Europe.</t>
    </r>
    <r>
      <rPr>
        <rFont val="Calibri"/>
        <color theme="1"/>
        <sz val="11.0"/>
      </rPr>
      <t>The Holocaust officially ended with the defeat of Nazi Germany in May 1945, marked by the liberation of concentration camps by Allied forces.</t>
    </r>
    <r>
      <rPr>
        <rFont val="Calibri"/>
        <b/>
        <color theme="1"/>
        <sz val="11.0"/>
      </rPr>
      <t>The survivors faced immense challenges, including displacement, physical and emotional recovery, and the search for surviving family members. Many emigrated to Israel, the United States, and other countries.</t>
    </r>
    <r>
      <rPr>
        <rFont val="Calibri"/>
        <color theme="1"/>
        <sz val="11.0"/>
      </rPr>
      <t>This genocide had profound historical impacts, particularly on European Jewry, significantly altering their demographics and cultural heritage.</t>
    </r>
    <r>
      <rPr>
        <rFont val="Calibri"/>
        <color theme="1"/>
        <sz val="11.0"/>
      </rPr>
      <t>It served as a powerful catalyst for global human rights developments, leading to the establishment of international laws such as the Universal Declaration of Human Rights and the Genocide Convention.</t>
    </r>
    <r>
      <rPr>
        <rFont val="Calibri"/>
        <color theme="1"/>
        <sz val="11.0"/>
      </rPr>
      <t>The Holocaust stands distinct in modern history due to its industrial scale, systematic approach, and execution rooted in extremist ideology, contrasting with historical events like the biblical destruction of Sodom and Gomorrah.</t>
    </r>
  </si>
  <si>
    <t>combined</t>
  </si>
  <si>
    <t>Balashon - Hebrew Language Detective: shoah and holocaust: Chaim Weizmann, letter to Israel Goldstein, December 24, 1942)
What sheer folly to attempt to rebuild any kind of Jewish life [in Europe] after the holocaust of the last twelve years! ( Zachariah Shuster, Commentary, December 1945, p.10)
By the late 1940s, however, a shift was underway. Holocaust (with either a lowercase or capital H) became a more specific term due to its use in Israeli translations of the word sho'ah. This Hebrew word had been used throughout Jewish history to refer to assaults upon Jews, but by the 1940s it was frequently being applied to the Nazis' murder of the Jews of Europe. ( Yiddish-speaking Jews used the term churbn, a Yiddish translation of sho'ah .) The equation of holocaust with sho'ah was seen most prominently in the official English translation of the Israeli Declaration of Independence in 1948, in the translated publications of Yad Vashem throughout the 1950s, and in the journalistic coverage of the Adolf Eichmann trial in Israel in 1961. Such usage strongly influenced the adoption of holocaust as the primary English-language referent to the Nazi slaughter of European Jewry, but the word's connection to the "Final Solution" did not firmly take hold for another two decades. The April 1978 broadcast of the TV movie, Holocaust, based on Gerald Green's book of the same name, and the very prominent use of the term in President Carter's creation of the President's Commission on the Holocaust later that same year, cemented its meaning in the English-speaking world. These events, coupled with the development and creation of the United States Holocaust Memorial Museum through the 1980s and 1990s, established the term Holocaust (with a capital H) as the standard referent to the systematic annihilation of European Jewry by Germany's Nazi regime. Clearly, it can be understood why it might be considered offensive to describe the murder of millions as a sacrifice, particularly a religious one.</t>
  </si>
  <si>
    <t>Its systematic nature and detailed documentation distinguish it from other historical atrocities, underscoring the dangers of unchecked hatred and totalitarianism.</t>
  </si>
  <si>
    <r>
      <rPr>
        <rFont val="Calibri"/>
        <color theme="1"/>
        <sz val="11.0"/>
      </rPr>
      <t>The Holocaust was an unparalleled genocide executed by Nazi Germany from 1933 to 1945, resulting in the systematic extermination of about six million Jews and millions more deemed undesirable.</t>
    </r>
    <r>
      <rPr>
        <rFont val="Calibri"/>
        <color theme="1"/>
        <sz val="11.0"/>
      </rPr>
      <t>This atrocity unfolded during World War II, driven by deep-seated antisemitism and racist ideologies promoted by Adolf Hitler and the Nazis.</t>
    </r>
    <r>
      <rPr>
        <rFont val="Calibri"/>
        <color theme="1"/>
        <sz val="11.0"/>
      </rPr>
      <t>**Causes and Execution:** Long-standing prejudices against Jews intensified under economic turmoil post-World War I and the Treaty of Versailles, which fueled political instability.</t>
    </r>
    <r>
      <rPr>
        <rFont val="Calibri"/>
        <color theme="1"/>
        <sz val="11.0"/>
      </rPr>
      <t>The Nazis exploited this unrest, blaming Jews for Germany's woes.</t>
    </r>
    <r>
      <rPr>
        <rFont val="Calibri"/>
        <color theme="1"/>
        <sz val="11.0"/>
      </rPr>
      <t>Once in power, they enacted laws marginalizing Jews socially, economically, and politically, escalating to events like Kristallnacht in 1938.</t>
    </r>
    <r>
      <rPr>
        <rFont val="Calibri"/>
        <color theme="1"/>
        <sz val="11.0"/>
      </rPr>
      <t>The Wannsee Conference in 1942 marked a key moment when Nazi officials formalized plans for the "Final Solution," involving mass deportations to extermination camps.</t>
    </r>
    <r>
      <rPr>
        <rFont val="Calibri"/>
        <color theme="1"/>
        <sz val="11.0"/>
      </rPr>
      <t>**Responsibility:** Orchestrated by Adolf Hitler and high-ranking Nazis such as Heinrich Himmler and Reinhard Heydrich, complicity extended beyond Germany with local collaborators aiding in deportations.</t>
    </r>
    <r>
      <rPr>
        <rFont val="Calibri"/>
        <color theme="1"/>
        <sz val="11.0"/>
      </rPr>
      <t>**Historical Impact:** The Holocaust concluded with Nazi Germany's defeat in May 1945.</t>
    </r>
    <r>
      <rPr>
        <rFont val="Calibri"/>
        <color theme="1"/>
        <sz val="11.0"/>
      </rPr>
      <t>Its horrors prompted a global movement toward human rights protections, leading to the Universal Declaration of Human Rights (1948).</t>
    </r>
    <r>
      <rPr>
        <rFont val="Calibri"/>
        <color theme="1"/>
        <sz val="11.0"/>
      </rPr>
      <t>Additionally, it resulted in significant shifts within the Jewish diaspora and contributed to the establishment of Israel in 1948.</t>
    </r>
    <r>
      <rPr>
        <rFont val="Calibri"/>
        <color theme="1"/>
        <sz val="11.0"/>
      </rPr>
      <t>**Lasting Effects:** The Holocaust remains a powerful testament to human cruelty and intolerance, influencing education and emphasizing vigilance against hate.</t>
    </r>
    <r>
      <rPr>
        <rFont val="Calibri"/>
        <b/>
        <color theme="1"/>
        <sz val="11.0"/>
      </rPr>
      <t>Its systematic nature and detailed documentation distinguish it from other historical atrocities, underscoring the dangers of unchecked hatred and totalitarianism.</t>
    </r>
    <r>
      <rPr>
        <rFont val="Calibri"/>
        <color theme="1"/>
        <sz val="11.0"/>
      </rPr>
      <t>Understanding its origins, execution, and impact is crucial in promoting universal human rights.</t>
    </r>
  </si>
  <si>
    <t>msmarco_v2.1_doc_04_559100901#6_1258755707</t>
  </si>
  <si>
    <t>World War II and the Holocaust | Holocaust Encyclopedia: World War II and the Holocaust | Holocaust Encyclopedia
Your browser does not support this video element. Please consider using a more recent web browser. Animated Map
World War II and the Holocaust
The Holocaust was the state-sponsored, systematic persecution and annihilation of European Jewry by Nazi Germany and its collaborators, between 1933 and 1945. Jews were the primary victims - six million were murdered. Roma (Gypsies), physically and mentally disabled people and Poles were also targeted for destruction or decimation for racial, ethnic, or national reasons. Millions more, including homosexuals, Jehovah's Witnesses, Soviet prisoners of war, and political dissidents also suffered grievous oppression and death under Nazi tyranny. Transcript
The Holocaust was the state-sponsored, systematic persecution and annihilation of European Jewry by Nazi Germany and its collaborators, between 1933 and 1945. Jews were the primary victims - six million were murdered. Roma (Gypsies), physically and mentally disabled people and Poles were also targeted for destruction or decimation for racial, ethnic, or national reasons. Millions more, including homosexuals, Jehovah's Witnesses, Soviet prisoners of war, and political dissidents also suffered grievous oppression and death under Nazi tyranny.</t>
  </si>
  <si>
    <t>The Holocaust (1933–1945) was the systematic, state-sponsored genocide of approximately six million European Jews by Nazi Germany and collaborators, alongside millions of Roma, disabled individuals, political dissidents, and others deemed "racially inferior".</t>
  </si>
  <si>
    <r>
      <rPr>
        <rFont val="Calibri"/>
        <b/>
        <color theme="1"/>
        <sz val="11.0"/>
      </rPr>
      <t>The Holocaust (1933–1945) was the systematic, state-sponsored genocide of approximately six million European Jews by Nazi Germany and collaborators, alongside millions of Roma, disabled individuals, political dissidents, and others deemed "racially inferior".</t>
    </r>
    <r>
      <rPr>
        <rFont val="Calibri"/>
        <color theme="1"/>
        <sz val="11.0"/>
      </rPr>
      <t>Driven by Nazi ideology of Aryan racial superiority and anti-Semitism, it unfolded in stages: initial persecution (1933–1939), forced segregation in ghettos (1939–1941), and the "Final Solution" (1941–1945), involving extermination camps like Auschwitz.</t>
    </r>
    <r>
      <rPr>
        <rFont val="Calibri"/>
        <color theme="1"/>
        <sz val="11.0"/>
      </rPr>
      <t>The Nazis employed industrialized methods—gas chambers, forced labor, and mass shootings—to achieve their goal of total annihilation.</t>
    </r>
    <r>
      <rPr>
        <rFont val="Calibri"/>
        <color theme="1"/>
        <sz val="11.0"/>
      </rPr>
      <t>Responsibility lies primarily with Adolf Hitler, the Nazi Party, the SS, and collaborators, including some European governments and civilians, who enabled or participated in atrocities.</t>
    </r>
    <r>
      <rPr>
        <rFont val="Calibri"/>
        <color theme="1"/>
        <sz val="11.0"/>
      </rPr>
      <t>The Holocaust's uniqueness lies in its bureaucratic scale and intent to eradicate an entire people, though debates persist about its comparability to other genocides.</t>
    </r>
    <r>
      <rPr>
        <rFont val="Calibri"/>
        <color theme="1"/>
        <sz val="11.0"/>
      </rPr>
      <t>It reshaped global history by catalyzing human rights frameworks (e.g., the Universal Declaration of Human Rights) and the establishment of Israel in 1948.</t>
    </r>
    <r>
      <rPr>
        <rFont val="Calibri"/>
        <color theme="1"/>
        <sz val="11.0"/>
      </rPr>
      <t>The event also left profound trauma on European Jewry, reducing their population by two-thirds and decimating cultural centers.</t>
    </r>
    <r>
      <rPr>
        <rFont val="Calibri"/>
        <color theme="1"/>
        <sz val="11.0"/>
      </rPr>
      <t>Its conclusion in 1945 followed Allied victory in WWII, though survivors faced displacement and ongoing trauma.</t>
    </r>
    <r>
      <rPr>
        <rFont val="Calibri"/>
        <color theme="1"/>
        <sz val="11.0"/>
      </rPr>
      <t>Religious interpretations, such as viewing the Holocaust as divine retribution (e.g., "God's just retribution" in some Orthodox views ), contrast with historical analyses emphasizing human agency and systemic evil.</t>
    </r>
    <r>
      <rPr>
        <rFont val="Calibri"/>
        <color theme="1"/>
        <sz val="11.0"/>
      </rPr>
      <t>Comparisons to biblical events like Sodom and Gomorrah are often symbolic, highlighting moral failures rather than direct parallels.</t>
    </r>
    <r>
      <rPr>
        <rFont val="Calibri"/>
        <color theme="1"/>
        <sz val="11.0"/>
      </rPr>
      <t>The Holocaust remains a cautionary tale about prejudice and the dangers of unchecked authoritarianism, underscoring the need for vigilance against hatred.</t>
    </r>
  </si>
  <si>
    <t>msmarco_v2.1_doc_19_903822370#0_1142184731</t>
  </si>
  <si>
    <t>The Holocaust was the state-sponsored, systematic persecution and annihilation of European Jewry by Nazi Germany and its collaborators, between 1933 and 1945, resulting in the murder of six million Jews, as well as millions of others, including Roma (Gypsies), physically and mentally disabled people, Poles, homosexuals, Jehovah's Witnesses, Soviet prisoners of war, and political dissidents</t>
  </si>
  <si>
    <r>
      <rPr>
        <rFont val="Calibri"/>
        <b/>
        <color theme="1"/>
        <sz val="11.0"/>
      </rPr>
      <t>The Holocaust was the state-sponsored, systematic persecution and annihilation of European Jewry by Nazi Germany and its collaborators, between 1933 and 1945, resulting in the murder of six million Jews, as well as millions of others, including Roma (Gypsies), physically and mentally disabled people, Poles, homosexuals, Jehovah's Witnesses, Soviet prisoners of war, and political dissidents</t>
    </r>
    <r>
      <rPr>
        <rFont val="Calibri"/>
        <color theme="1"/>
        <sz val="11.0"/>
      </rPr>
      <t>The genocide was rooted in attitudes and behaviors of prejudice, ignorance, fear, and misunderstanding about minority groups and other groups who are different from oneself</t>
    </r>
    <r>
      <rPr>
        <rFont val="Calibri"/>
        <color theme="1"/>
        <sz val="11.0"/>
      </rPr>
      <t>Genocide, the deliberate annihilation of a targeted group, is the most toxic intergroup relationship, and the Holocaust is considered one of the most well-known cases of genocide in history</t>
    </r>
    <r>
      <rPr>
        <rFont val="Calibri"/>
        <color theme="1"/>
        <sz val="11.0"/>
      </rPr>
      <t>The Holocaust was a massive and unprecedented act of cannibalism, where Europe, not just Nazi Germany, destroyed its own most representative children</t>
    </r>
  </si>
  <si>
    <t>- End: Genocide continued until Allied victories brought camp liberations and Nazi defeat in May 1945, with many still dying in late-war executions, death marches, disease, and starvation.</t>
  </si>
  <si>
    <r>
      <rPr>
        <rFont val="Calibri"/>
        <color theme="1"/>
        <sz val="11.0"/>
      </rPr>
      <t>- What it was: The Holocaust (Shoah) was the state-sponsored, systematic persecution and murder of about six million Jews by Nazi Germany and its collaborators between 1933 and 1945, destroying nearly two-thirds of European Jewry.</t>
    </r>
    <r>
      <rPr>
        <rFont val="Calibri"/>
        <color theme="1"/>
        <sz val="11.0"/>
      </rPr>
      <t>- Other victims: Nazis also targeted Roma, people with disabilities, Poles, Soviet POWs, homosexuals, Jehovah's Witnesses, and political dissidents, with non-Jewish victims numbering in the millions, though exact totals vary by group and source.</t>
    </r>
    <r>
      <rPr>
        <rFont val="Calibri"/>
        <color theme="1"/>
        <sz val="11.0"/>
      </rPr>
      <t>- Why it happened: Nazi racial ideology cast Jews as a biological threat to the "German Volk," fusing long-standing antisemitism with pseudoscience and eugenics to justify eliminationist policies.</t>
    </r>
    <r>
      <rPr>
        <rFont val="Calibri"/>
        <color theme="1"/>
        <sz val="11.0"/>
      </rPr>
      <t>- Escalation: While the Nazis rose amid post-WWI crises, World War II enabled the regime to radicalize persecution into continentwide genocide under the cover and opportunities of war.</t>
    </r>
    <r>
      <rPr>
        <rFont val="Calibri"/>
        <color theme="1"/>
        <sz val="11.0"/>
      </rPr>
      <t>- How it unfolded: The process moved from legal exclusion and social isolation (e.g., Nuremberg Laws) to ghettoization and escalating violence across occupied Europe.</t>
    </r>
    <r>
      <rPr>
        <rFont val="Calibri"/>
        <color theme="1"/>
        <sz val="11.0"/>
      </rPr>
      <t>- Mass murder mechanisms: From 1941, Einsatzgruppen and gas vans murdered entire communities, followed by deportations to killing centers in occupied Poland where gas chambers enabled industrialized killing.</t>
    </r>
    <r>
      <rPr>
        <rFont val="Calibri"/>
        <color theme="1"/>
        <sz val="11.0"/>
      </rPr>
      <t>- Decision-making: The January 1942 Wannsee Conference coordinated the administrative "Final Solution," consolidating a trajectory toward comprehensive extermination that had intensified in late 1941.</t>
    </r>
    <r>
      <rPr>
        <rFont val="Calibri"/>
        <color theme="1"/>
        <sz val="11.0"/>
      </rPr>
      <t>- Responsibility: Primary responsibility lies with Hitler and Nazi leadership, the SS, police and Wehrmacht apparatus, and collaborating authorities and civilians across occupied Europe.</t>
    </r>
    <r>
      <rPr>
        <rFont val="Calibri"/>
        <b/>
        <color theme="1"/>
        <sz val="11.0"/>
      </rPr>
      <t>- End: Genocide continued until Allied victories brought camp liberations and Nazi defeat in May 1945, with many still dying in late-war executions, death marches, disease, and starvation.</t>
    </r>
    <r>
      <rPr>
        <rFont val="Calibri"/>
        <color theme="1"/>
        <sz val="11.0"/>
      </rPr>
      <t>- Impact on European Jewry: Roughly six million Jews, including about 1.5 million children, were murdered, and thousands of Jewish communities were destroyed.</t>
    </r>
    <r>
      <rPr>
        <rFont val="Calibri"/>
        <color theme="1"/>
        <sz val="11.0"/>
      </rPr>
      <t>- Aftermath: Survivors faced trauma and displacement in DP camps, with relief efforts and resettlement—many sought new lives in Palestine/Israel and the Americas, including organized efforts toward a Jewish state in Palestine.</t>
    </r>
    <r>
      <rPr>
        <rFont val="Calibri"/>
        <color theme="1"/>
        <sz val="11.0"/>
      </rPr>
      <t>- Broader legacy: The Holocaust reshaped global norms via war crimes trials and human rights frameworks and became a universal moral paradigm, with profound influence on memory, law, and German national reckoning.</t>
    </r>
    <r>
      <rPr>
        <rFont val="Calibri"/>
        <color theme="1"/>
        <sz val="11.0"/>
      </rPr>
      <t>- Terminology and uniqueness: Because "Holocaust" historically implies sacrificial overtones, many prefer "Shoah," and scholars stress its uniqueness as a modern, bureaucratized genocide whose "product" was death itself.</t>
    </r>
    <r>
      <rPr>
        <rFont val="Calibri"/>
        <color theme="1"/>
        <sz val="11.0"/>
      </rPr>
      <t>- On Sodom and Gomorrah: Unlike scriptural destructions, the Holocaust is a fully documented, human-orchestrated crime of state and society; comparisons should be cautious to avoid obscuring its specific causes and mechanisms.</t>
    </r>
  </si>
  <si>
    <t>splade.trec_rag_2025.decomp_true.rerank-Qwen3-Reranker-8B-FUSED.setr-100-gemma-3-27b-it.trec</t>
  </si>
  <si>
    <t>The Holocaust, also known as the Shoah, was the systematic, state-sponsored persecution and annihilation of six million Jews by Nazi Germany and its collaborators between 1933 and 1945.</t>
  </si>
  <si>
    <r>
      <rPr>
        <rFont val="Calibri"/>
        <b/>
        <color theme="1"/>
        <sz val="11.0"/>
      </rPr>
      <t>The Holocaust, also known as the Shoah, was the systematic, state-sponsored persecution and annihilation of six million Jews by Nazi Germany and its collaborators between 1933 and 1945.</t>
    </r>
    <r>
      <rPr>
        <rFont val="Calibri"/>
        <color theme="1"/>
        <sz val="11.0"/>
      </rPr>
      <t>This genocide was driven by a racist ideology that regarded Jews as a biological threat to the German race, and it was part of a broader campaign that targeted other groups deemed 'undesirable' such as Roma, disabled individuals, and political dissidents.</t>
    </r>
    <r>
      <rPr>
        <rFont val="Calibri"/>
        <color theme="1"/>
        <sz val="11.0"/>
      </rPr>
      <t>The Holocaust unfolded alongside World War II and was characterized by the use of concentration camps, ghettos, and extermination camps where mass killings were conducted.</t>
    </r>
    <r>
      <rPr>
        <rFont val="Calibri"/>
        <color theme="1"/>
        <sz val="11.0"/>
      </rPr>
      <t>The Nazis implemented the 'Final Solution,' a plan to exterminate all Jews in Europe, which was discussed and coordinated at the Wannsee Conference in 1942.</t>
    </r>
    <r>
      <rPr>
        <rFont val="Calibri"/>
        <color theme="1"/>
        <sz val="11.0"/>
      </rPr>
      <t>The Holocaust is considered a unique historical event due to the radicalness and scale of the evil involved, where death was the primary product rather than an incidental by-product of war.</t>
    </r>
    <r>
      <rPr>
        <rFont val="Calibri"/>
        <color theme="1"/>
        <sz val="11.0"/>
      </rPr>
      <t>Adolf Hitler and the Nazi Party were primarily responsible for the Holocaust, but it was also perpetrated by the SS, Wehrmacht, and ordinary citizens, as well as collaborationist governments across Europe.</t>
    </r>
    <r>
      <rPr>
        <rFont val="Calibri"/>
        <color theme="1"/>
        <sz val="11.0"/>
      </rPr>
      <t>The Holocaust had a profound impact on European Jewry, with two-thirds of Europe's Jewish population being murdered, and it led to the destruction of 5,000 Jewish communities.</t>
    </r>
    <r>
      <rPr>
        <rFont val="Calibri"/>
        <color theme="1"/>
        <sz val="11.0"/>
      </rPr>
      <t>The conclusion of the Holocaust came with the end of World War II in 1945, when Allied forces liberated the concentration camps, revealing the extent of the atrocities.</t>
    </r>
    <r>
      <rPr>
        <rFont val="Calibri"/>
        <color theme="1"/>
        <sz val="11.0"/>
      </rPr>
      <t>In the aftermath, many Holocaust survivors faced continued antisemitism and had difficulty returning to their former homes, leading to the establishment of displaced persons camps and eventually the founding of Israel in 1948.</t>
    </r>
    <r>
      <rPr>
        <rFont val="Calibri"/>
        <color theme="1"/>
        <sz val="11.0"/>
      </rPr>
      <t>The Holocaust has had lasting effects on world politics and international law, serving as a universal moral paradigm and influencing democratic decision-making.</t>
    </r>
    <r>
      <rPr>
        <rFont val="Calibri"/>
        <color theme="1"/>
        <sz val="11.0"/>
      </rPr>
      <t>Comparisons to other historical events like Sodom and Gomorrah are often seen as misleading, as they can obscure the unique aspects of the Holocaust.</t>
    </r>
    <r>
      <rPr>
        <rFont val="Calibri"/>
        <color theme="1"/>
        <sz val="11.0"/>
      </rPr>
      <t>The Holocaust is a reminder of the dangers of prejudice and discrimination, emphasizing the importance of learning from history to prevent future atrocities.</t>
    </r>
    <r>
      <rPr>
        <rFont val="Calibri"/>
        <color theme="1"/>
        <sz val="11.0"/>
      </rPr>
      <t>The Holocaust's impact on society is profound, shaping collective memory and national identity, particularly in Germany, where the burden of guilt has influenced post-war society.</t>
    </r>
    <r>
      <rPr>
        <rFont val="Calibri"/>
        <color theme="1"/>
        <sz val="11.0"/>
      </rPr>
      <t>The Holocaust is often compared to other genocides, but its systematic nature and the industrial scale of the killings set it apart as a distinct event in human history.</t>
    </r>
  </si>
  <si>
    <t>The Holocaust, also known as the Shoah, was the systematic, state-sponsored genocide of approximately six million European Jews by Nazi Germany and its collaborators during World War II.</t>
  </si>
  <si>
    <r>
      <rPr>
        <rFont val="Calibri"/>
        <b/>
        <color theme="1"/>
        <sz val="11.0"/>
      </rPr>
      <t>The Holocaust, also known as the Shoah, was the systematic, state-sponsored genocide of approximately six million European Jews by Nazi Germany and its collaborators during World War II.</t>
    </r>
    <r>
      <rPr>
        <rFont val="Calibri"/>
        <color theme="1"/>
        <sz val="11.0"/>
      </rPr>
      <t>This genocide was part of a broader Nazi policy that targeted other groups, including Roma, the disabled, and political dissidents, resulting in millions more deaths.</t>
    </r>
    <r>
      <rPr>
        <rFont val="Calibri"/>
        <color theme="1"/>
        <sz val="11.0"/>
      </rPr>
      <t>The Holocaust was driven by a racist ideology that regarded Jews as a threat to the so-called German racial community, rooted in centuries of anti-Semitism.</t>
    </r>
    <r>
      <rPr>
        <rFont val="Calibri"/>
        <color theme="1"/>
        <sz val="11.0"/>
      </rPr>
      <t>The Nazis implemented the genocide in stages, starting with the exclusion of Jews from society and escalating to mass extermination in concentration camps.</t>
    </r>
    <r>
      <rPr>
        <rFont val="Calibri"/>
        <color theme="1"/>
        <sz val="11.0"/>
      </rPr>
      <t>The Holocaust is considered a unique historical event due to the radicalness and scale of the evil involved, where death was the primary objective.</t>
    </r>
    <r>
      <rPr>
        <rFont val="Calibri"/>
        <color theme="1"/>
        <sz val="11.0"/>
      </rPr>
      <t>Adolf Hitler and the Nazi Party were primarily responsible, but ordinary citizens and collaborators across Europe also played roles in the atrocities.</t>
    </r>
    <r>
      <rPr>
        <rFont val="Calibri"/>
        <color theme="1"/>
        <sz val="11.0"/>
      </rPr>
      <t>The Holocaust had profound impacts on European Jewry, decimating two-thirds of its population and destroying thousands of communities.</t>
    </r>
    <r>
      <rPr>
        <rFont val="Calibri"/>
        <color theme="1"/>
        <sz val="11.0"/>
      </rPr>
      <t>The genocide concluded with the end of World War II in 1945, but its effects lingered, leading to the establishment of Israel and ongoing trauma for survivors.</t>
    </r>
    <r>
      <rPr>
        <rFont val="Calibri"/>
        <color theme="1"/>
        <sz val="11.0"/>
      </rPr>
      <t>Comparisons to other historical events like Sodom and Gomorrah are often seen as misleading, as they can obscure the Holocaust's unique nature.</t>
    </r>
    <r>
      <rPr>
        <rFont val="Calibri"/>
        <color theme="1"/>
        <sz val="11.0"/>
      </rPr>
      <t>The Holocaust's legacy includes a heightened awareness of human rights and the dangers of unchecked prejudice and discrimination.</t>
    </r>
    <r>
      <rPr>
        <rFont val="Calibri"/>
        <color theme="1"/>
        <sz val="11.0"/>
      </rPr>
      <t>The systematic nature of the Holocaust, with its industrial methods of extermination, distinguishes it from other genocides.</t>
    </r>
    <r>
      <rPr>
        <rFont val="Calibri"/>
        <color theme="1"/>
        <sz val="11.0"/>
      </rPr>
      <t>The aftermath of the Holocaust saw survivors facing continued anti-Semitism and displacement, with many unable to return to their former homes.</t>
    </r>
    <r>
      <rPr>
        <rFont val="Calibri"/>
        <color theme="1"/>
        <sz val="11.0"/>
      </rPr>
      <t>The Holocaust's impact on society is profound, serving as a reminder of the potential for human cruelty and the importance of vigilance against hatred.</t>
    </r>
  </si>
  <si>
    <r>
      <rPr>
        <rFont val="Calibri"/>
        <b/>
        <color theme="1"/>
        <sz val="11.0"/>
      </rPr>
      <t>The Holocaust (1933–1945) was the systematic, state-sponsored genocide of approximately six million European Jews by Nazi Germany and collaborators, alongside millions of Roma, disabled individuals, political dissidents, and others deemed "racially inferior".</t>
    </r>
    <r>
      <rPr>
        <rFont val="Calibri"/>
        <color theme="1"/>
        <sz val="11.0"/>
      </rPr>
      <t>Driven by Nazi ideology of Aryan racial superiority and anti-Semitism, it unfolded in stages: initial persecution (1933–1939), forced segregation in ghettos (1939–1941), and the "Final Solution" (1941–1945), involving extermination camps like Auschwitz.</t>
    </r>
    <r>
      <rPr>
        <rFont val="Calibri"/>
        <color theme="1"/>
        <sz val="11.0"/>
      </rPr>
      <t>The Nazis employed industrialized methods—gas chambers, forced labor, and mass shootings—to achieve their goal of total annihilation.</t>
    </r>
    <r>
      <rPr>
        <rFont val="Calibri"/>
        <color theme="1"/>
        <sz val="11.0"/>
      </rPr>
      <t>Responsibility lies primarily with Adolf Hitler, the Nazi Party, the SS, and collaborators, including some European governments and civilians, who enabled or participated in atrocities.</t>
    </r>
    <r>
      <rPr>
        <rFont val="Calibri"/>
        <color theme="1"/>
        <sz val="11.0"/>
      </rPr>
      <t>The Holocaust's uniqueness lies in its bureaucratic scale and intent to eradicate an entire people, though debates persist about its comparability to other genocides.</t>
    </r>
    <r>
      <rPr>
        <rFont val="Calibri"/>
        <color theme="1"/>
        <sz val="11.0"/>
      </rPr>
      <t>It reshaped global history by catalyzing human rights frameworks (e.g., the Universal Declaration of Human Rights) and the establishment of Israel in 1948.</t>
    </r>
    <r>
      <rPr>
        <rFont val="Calibri"/>
        <color theme="1"/>
        <sz val="11.0"/>
      </rPr>
      <t>The event also left profound trauma on European Jewry, reducing their population by two-thirds and decimating cultural centers.</t>
    </r>
    <r>
      <rPr>
        <rFont val="Calibri"/>
        <color theme="1"/>
        <sz val="11.0"/>
      </rPr>
      <t>Its conclusion in 1945 followed Allied victory in WWII, though survivors faced displacement and ongoing trauma.</t>
    </r>
    <r>
      <rPr>
        <rFont val="Calibri"/>
        <color theme="1"/>
        <sz val="11.0"/>
      </rPr>
      <t>Religious interpretations, such as viewing the Holocaust as divine retribution (e.g., "God's just retribution" in some Orthodox views ), contrast with historical analyses emphasizing human agency and systemic evil.</t>
    </r>
    <r>
      <rPr>
        <rFont val="Calibri"/>
        <color theme="1"/>
        <sz val="11.0"/>
      </rPr>
      <t>Comparisons to biblical events like Sodom and Gomorrah are often symbolic, highlighting moral failures rather than direct parallels.</t>
    </r>
    <r>
      <rPr>
        <rFont val="Calibri"/>
        <color theme="1"/>
        <sz val="11.0"/>
      </rPr>
      <t>The Holocaust remains a cautionary tale about prejudice and the dangers of unchecked authoritarianism, underscoring the need for vigilance against hatred.</t>
    </r>
  </si>
  <si>
    <t>It was the state-sponsored, systematic persecution and annihilation of European Jewry by Nazi Germany and its collaborators, between 1933 and 1945.</t>
  </si>
  <si>
    <r>
      <rPr>
        <rFont val="Calibri"/>
        <color theme="1"/>
        <sz val="11.0"/>
      </rPr>
      <t>The Holocaust was a unique historical event, a novum, partly because its primary victims, the European Jews, were a unique people in the context of European history.</t>
    </r>
    <r>
      <rPr>
        <rFont val="Calibri"/>
        <b/>
        <color theme="1"/>
        <sz val="11.0"/>
      </rPr>
      <t>It was the state-sponsored, systematic persecution and annihilation of European Jewry by Nazi Germany and its collaborators, between 1933 and 1945.</t>
    </r>
    <r>
      <rPr>
        <rFont val="Calibri"/>
        <color theme="1"/>
        <sz val="11.0"/>
      </rPr>
      <t>The primary responsibility for the Holocaust rests on Hitler and the Nazi Party leadership, but operations to persecute Jews, Romani people, homosexuals, and others were also perpetrated by the Schutzstaffel (SS), the Wehrmacht, and ordinary German citizens as well as by collaborationist members of various European governments, including their soldiers and civilians.</t>
    </r>
    <r>
      <rPr>
        <rFont val="Calibri"/>
        <color theme="1"/>
        <sz val="11.0"/>
      </rPr>
      <t>The victims, western European Jews in particular, were slow to understand, since they did not think of themselves only as Jews but also as Germans, Frenchman, Dutch, etc.</t>
    </r>
    <r>
      <rPr>
        <rFont val="Calibri"/>
        <color theme="1"/>
        <sz val="11.0"/>
      </rPr>
      <t>Jews were the primary victims - six million were murdered.</t>
    </r>
    <r>
      <rPr>
        <rFont val="Calibri"/>
        <color theme="1"/>
        <sz val="11.0"/>
      </rPr>
      <t>Roma (Gypsies), physically and mentally disabled people, and Poles were also targeted for destruction or decimation for racial, ethnic, or national reasons.</t>
    </r>
    <r>
      <rPr>
        <rFont val="Calibri"/>
        <color theme="1"/>
        <sz val="11.0"/>
      </rPr>
      <t>The Nazis first established ghettos (enclosed areas designed to isolate and control the Jews) in the Generalgouvernement (a territory in central and eastern Poland overseen by a German civilian government) and the Warthegau (an area of western Poland annexed to Germany).</t>
    </r>
    <r>
      <rPr>
        <rFont val="Calibri"/>
        <color theme="1"/>
        <sz val="11.0"/>
      </rPr>
      <t>After the June 1941 German invasion of the Soviet Union, SS and police units (acting as mobile killing units) began massive killing operations aimed at entire Jewish communities.</t>
    </r>
    <r>
      <rPr>
        <rFont val="Calibri"/>
        <color theme="1"/>
        <sz val="11.0"/>
      </rPr>
      <t>By autumn 1941, the SS and police introduced mobile gas vans.</t>
    </r>
    <r>
      <rPr>
        <rFont val="Calibri"/>
        <color theme="1"/>
        <sz val="11.0"/>
      </rPr>
      <t>These paneled trucks had exhaust pipes reconfigured to pump poisonous carbon monoxide gas into sealed spaces, killing those locked within.</t>
    </r>
    <r>
      <rPr>
        <rFont val="Calibri"/>
        <color theme="1"/>
        <sz val="11.0"/>
      </rPr>
      <t>The enormity of the Holocaust has prompted much analysis.</t>
    </r>
    <r>
      <rPr>
        <rFont val="Calibri"/>
        <color theme="1"/>
        <sz val="11.0"/>
      </rPr>
      <t>The theories of Frederick Taylor were applied by a totalitarian system to serve not production, but extermination.</t>
    </r>
    <r>
      <rPr>
        <rFont val="Calibri"/>
        <color theme="1"/>
        <sz val="11.0"/>
      </rPr>
      <t>Russell Jacoby contend that the Holocaust is a product of German history with deep roots in German society ranging from, German authoritarianism, feeble liberalism, brash nationalism or virulent antisemitism.</t>
    </r>
    <r>
      <rPr>
        <rFont val="Calibri"/>
        <color theme="1"/>
        <sz val="11.0"/>
      </rPr>
      <t>Intellectual historian George Mosse argued that the extreme form of European racism that led to the Holocaust fully emerged in the eighteenth century.</t>
    </r>
    <r>
      <rPr>
        <rFont val="Calibri"/>
        <color theme="1"/>
        <sz val="11.0"/>
      </rPr>
      <t>Some claim that the specificity of the Holocaust was also rooted in the constant antisemitism from which Jews had been the target since the foundation of Christianity.</t>
    </r>
    <r>
      <rPr>
        <rFont val="Calibri"/>
        <color theme="1"/>
        <sz val="11.0"/>
      </rPr>
      <t>The Holocaust has changed the course of subsequent history.</t>
    </r>
  </si>
  <si>
    <t>Jews were the primary victims - six million were murdered.</t>
  </si>
  <si>
    <r>
      <rPr>
        <rFont val="Calibri"/>
        <color theme="1"/>
        <sz val="11.0"/>
      </rPr>
      <t>The Holocaust was a unique historical event, a novum, partly because its primary victims, the European Jews, were a unique people in the context of European history.</t>
    </r>
    <r>
      <rPr>
        <rFont val="Calibri"/>
        <color theme="1"/>
        <sz val="11.0"/>
      </rPr>
      <t>It was the state-sponsored, systematic persecution and annihilation of European Jewry by Nazi Germany and its collaborators, between 1933 and 1945.</t>
    </r>
    <r>
      <rPr>
        <rFont val="Calibri"/>
        <color theme="1"/>
        <sz val="11.0"/>
      </rPr>
      <t>The primary responsibility for the Holocaust rests on Hitler and the Nazi Party leadership, but operations to persecute Jews, Romani people, homosexuals, and others were also perpetrated by the Schutzstaffel (SS), the Wehrmacht, and ordinary German citizens as well as by collaborationist members of various European governments, including their soldiers and civilians.</t>
    </r>
    <r>
      <rPr>
        <rFont val="Calibri"/>
        <color theme="1"/>
        <sz val="11.0"/>
      </rPr>
      <t>The victims, western European Jews in particular, were slow to understand, since they did not think of themselves only as Jews but also as Germans, Frenchman, Dutch, etc.</t>
    </r>
    <r>
      <rPr>
        <rFont val="Calibri"/>
        <b/>
        <color theme="1"/>
        <sz val="11.0"/>
      </rPr>
      <t>Jews were the primary victims - six million were murdered.</t>
    </r>
    <r>
      <rPr>
        <rFont val="Calibri"/>
        <color theme="1"/>
        <sz val="11.0"/>
      </rPr>
      <t>Roma (Gypsies), physically and mentally disabled people, and Poles were also targeted for destruction or decimation for racial, ethnic, or national reasons.</t>
    </r>
    <r>
      <rPr>
        <rFont val="Calibri"/>
        <color theme="1"/>
        <sz val="11.0"/>
      </rPr>
      <t>The Nazis first established ghettos (enclosed areas designed to isolate and control the Jews) in the Generalgouvernement (a territory in central and eastern Poland overseen by a German civilian government) and the Warthegau (an area of western Poland annexed to Germany).</t>
    </r>
    <r>
      <rPr>
        <rFont val="Calibri"/>
        <color theme="1"/>
        <sz val="11.0"/>
      </rPr>
      <t>After the June 1941 German invasion of the Soviet Union, SS and police units (acting as mobile killing units) began massive killing operations aimed at entire Jewish communities.</t>
    </r>
    <r>
      <rPr>
        <rFont val="Calibri"/>
        <color theme="1"/>
        <sz val="11.0"/>
      </rPr>
      <t>By autumn 1941, the SS and police introduced mobile gas vans.</t>
    </r>
    <r>
      <rPr>
        <rFont val="Calibri"/>
        <color theme="1"/>
        <sz val="11.0"/>
      </rPr>
      <t>These paneled trucks had exhaust pipes reconfigured to pump poisonous carbon monoxide gas into sealed spaces, killing those locked within.</t>
    </r>
    <r>
      <rPr>
        <rFont val="Calibri"/>
        <color theme="1"/>
        <sz val="11.0"/>
      </rPr>
      <t>The enormity of the Holocaust has prompted much analysis.</t>
    </r>
    <r>
      <rPr>
        <rFont val="Calibri"/>
        <color theme="1"/>
        <sz val="11.0"/>
      </rPr>
      <t>The theories of Frederick Taylor were applied by a totalitarian system to serve not production, but extermination.</t>
    </r>
    <r>
      <rPr>
        <rFont val="Calibri"/>
        <color theme="1"/>
        <sz val="11.0"/>
      </rPr>
      <t>Russell Jacoby contend that the Holocaust is a product of German history with deep roots in German society ranging from, German authoritarianism, feeble liberalism, brash nationalism or virulent antisemitism.</t>
    </r>
    <r>
      <rPr>
        <rFont val="Calibri"/>
        <color theme="1"/>
        <sz val="11.0"/>
      </rPr>
      <t>Intellectual historian George Mosse argued that the extreme form of European racism that led to the Holocaust fully emerged in the eighteenth century.</t>
    </r>
    <r>
      <rPr>
        <rFont val="Calibri"/>
        <color theme="1"/>
        <sz val="11.0"/>
      </rPr>
      <t>Some claim that the specificity of the Holocaust was also rooted in the constant antisemitism from which Jews had been the target since the foundation of Christianity.</t>
    </r>
    <r>
      <rPr>
        <rFont val="Calibri"/>
        <color theme="1"/>
        <sz val="11.0"/>
      </rPr>
      <t>The Holocaust has changed the course of subsequent history.</t>
    </r>
  </si>
  <si>
    <t>The Holocaust was a state-sponsored persecution and annihilation of European Jewry by Nazi Germany and its collaborators from 1933 to 1945.</t>
  </si>
  <si>
    <r>
      <rPr>
        <rFont val="Calibri"/>
        <b/>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The German Nazi regime, under the leadership of Adolf Hitler, was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</si>
  <si>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t>"Six million Jews were murdered during the Holocaust, as stated in the Holocaust Encyclopedia."</t>
  </si>
  <si>
    <r>
      <rPr>
        <rFont val="Calibri"/>
        <color theme="1"/>
        <sz val="11.0"/>
      </rPr>
      <t>The Holocaust was a state-sponsored persecution and annihilation of European Jewry by Nazi Germany and its collaborators from 1933 to 1945.</t>
    </r>
    <r>
      <rPr>
        <rFont val="Calibri"/>
        <b/>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The German Nazi regime, under the leadership of Adolf Hitler, was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</si>
  <si>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t>The Holocaust, involving the systematic persecution and annihilation of European Jewry, predominantly occurred in Europe under Nazi Germany and its collaborators from 1933 to 1945.</t>
  </si>
  <si>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b/>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The German Nazi regime, under the leadership of Adolf Hitler, was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</si>
  <si>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t>The Holocaust targeted various groups, primarily European Jewry, resulting in six million Jewish deaths, as well as the persecution of Roma, disabled people, Poles, homosexuals, and others.</t>
  </si>
  <si>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b/>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The German Nazi regime, under the leadership of Adolf Hitler, was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</si>
  <si>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t>European Jewry was primarily affected by the Holocaust, with six million Jews murdered by Nazi Germany and its collaborators between 1933 and 1945.</t>
  </si>
  <si>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b/>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The German Nazi regime, under the leadership of Adolf Hitler, was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</si>
  <si>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t>The primary victims of the Holocaust were Jewish people, with six million murdered by Nazi Germany and its collaborators between 1933 and 1945.</t>
  </si>
  <si>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b/>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The German Nazi regime, under the leadership of Adolf Hitler, was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</si>
  <si>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t>"The Nazi regime targeted several groups, including Roma, disabled people, Slavic peoples, and others, for persecution and annihilation, in addition to the primary victims, the Jews."</t>
  </si>
  <si>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b/>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The German Nazi regime, under the leadership of Adolf Hitler, was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</si>
  <si>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t>"Six million Jews were murdered by the Nazis during World War II."</t>
  </si>
  <si>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b/>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The German Nazi regime, under the leadership of Adolf Hitler, was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</si>
  <si>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r>
      <rPr>
        <rFont val="Calibri"/>
        <b/>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Nazi Germany and its collaborators were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</si>
  <si>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r>
      <rPr>
        <rFont val="Calibri"/>
        <color theme="1"/>
        <sz val="11.0"/>
      </rPr>
      <t>The Holocaust was a state-sponsored persecution and annihilation of European Jewry by Nazi Germany and its collaborators from 1933 to 1945.</t>
    </r>
    <r>
      <rPr>
        <rFont val="Calibri"/>
        <b/>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Nazi Germany and its collaborators were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</si>
  <si>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b/>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Nazi Germany and its collaborators were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</si>
  <si>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b/>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Nazi Germany and its collaborators were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</si>
  <si>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b/>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Nazi Germany and its collaborators were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</si>
  <si>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b/>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Nazi Germany and its collaborators were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</si>
  <si>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b/>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Nazi Germany and its collaborators were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</si>
  <si>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b/>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Nazi Germany and its collaborators were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</si>
  <si>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t>Nazi Germany and its collaborators were responsible for the destruction of European Jews during the Holocaust.</t>
  </si>
  <si>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b/>
        <color theme="1"/>
        <sz val="11.0"/>
      </rPr>
      <t>Nazi Germany and its collaborators were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</si>
  <si>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t>Nazi Germany and its collaborators were responsible for the Holocaust.</t>
  </si>
  <si>
    <r>
      <rPr>
        <rFont val="Calibri"/>
        <b/>
        <color theme="1"/>
        <sz val="11.0"/>
      </rPr>
      <t>Nazi Germany and its collaborators were responsible for the Holocaust.</t>
    </r>
    <r>
      <rPr>
        <rFont val="Calibri"/>
        <color theme="1"/>
        <sz val="11.0"/>
      </rPr>
      <t>"Six million Jews were murdered in the Holocaust."</t>
    </r>
    <r>
      <rPr>
        <rFont val="Calibri"/>
        <color theme="1"/>
        <sz val="11.0"/>
      </rPr>
      <t>The Holocaust took place during World War II.</t>
    </r>
    <r>
      <rPr>
        <rFont val="Calibri"/>
        <color theme="1"/>
        <sz val="11.0"/>
      </rPr>
      <t>The Holocaust, involving state-sponsored persecution and annihilation of European Jewry, predominantly occurred in Europe from 1933 to 1945, perpetrated by Nazi Germany and its collaborators.</t>
    </r>
    <r>
      <rPr>
        <rFont val="Calibri"/>
        <color theme="1"/>
        <sz val="11.0"/>
      </rPr>
      <t>The Holocaust targeted various groups, primarily European Jews, resulting in six million murders, as well as Roma, disabled people, Poles, homosexuals, Jehovah's Witnesses, Soviet prisoners of war, and political dissidents, who suffered oppression and death under Nazi rule.</t>
    </r>
    <r>
      <rPr>
        <rFont val="Calibri"/>
        <color theme="1"/>
        <sz val="11.0"/>
      </rPr>
      <t>The Holocaust was a genocide carried out by the Nazi Party and Adolf Hitler, driven by anti-Semitic beliefs and values, and was a significant event in the 20th century with profound historical and societal impact.</t>
    </r>
    <r>
      <rPr>
        <rFont val="Calibri"/>
        <color theme="1"/>
        <sz val="11.0"/>
      </rPr>
      <t>The standard Hebrew term for the Holocaust is Ha-Shoah.</t>
    </r>
    <r>
      <rPr>
        <rFont val="Calibri"/>
        <color theme="1"/>
        <sz val="11.0"/>
      </rPr>
      <t>The Nazis came to power in Germany in 1933.</t>
    </r>
    <r>
      <rPr>
        <rFont val="Calibri"/>
        <color theme="1"/>
        <sz val="11.0"/>
      </rPr>
      <t>The primary victims of the Holocaust were Jews, with six million murdered.</t>
    </r>
    <r>
      <rPr>
        <rFont val="Calibri"/>
        <color theme="1"/>
        <sz val="11.0"/>
      </rPr>
      <t>The primary victims of the Holocaust were Jews, with six million murdered, as well as other groups including Roma, disabled people, and Poles who were targeted for destruction due to racial, ethnic, or national reasons.</t>
    </r>
    <r>
      <rPr>
        <rFont val="Calibri"/>
        <color theme="1"/>
        <sz val="11.0"/>
      </rPr>
      <t>Two-thirds of European Jewry was killed during the Holocaust.</t>
    </r>
    <r>
      <rPr>
        <rFont val="Calibri"/>
        <color theme="1"/>
        <sz val="11.0"/>
      </rPr>
      <t>"The Nazi regime targeted several groups, including Romani people, the intellectually disabled, dissidents, and homosexuals, in addition to European Jews."</t>
    </r>
    <r>
      <rPr>
        <rFont val="Calibri"/>
        <color theme="1"/>
        <sz val="11.0"/>
      </rPr>
      <t>"Six million Jews were murdered by the Nazis during World War II."</t>
    </r>
    <r>
      <rPr>
        <rFont val="Calibri"/>
        <color theme="1"/>
        <sz val="11.0"/>
      </rPr>
      <t>"Six million Jews were killed in the Holocaust."</t>
    </r>
    <r>
      <rPr>
        <rFont val="Calibri"/>
        <color theme="1"/>
        <sz val="11.0"/>
      </rPr>
      <t>The Holocaust occurred during World War II, from 1933 to 1945, and was carried out by Nazi Germany and its collaborators.</t>
    </r>
    <r>
      <rPr>
        <rFont val="Calibri"/>
        <color theme="1"/>
        <sz val="11.0"/>
      </rPr>
      <t>The Holocaust impacted various groups, including Jews, Roma, disabled people, Poles, homosexuals, Jehovah's Witnesses, Soviet prisoners of war, and political dissidents, resulting in the murder of six million Jews and the oppression and death of millions more.</t>
    </r>
    <r>
      <rPr>
        <rFont val="Calibri"/>
        <color theme="1"/>
        <sz val="11.0"/>
      </rPr>
      <t>The Holocaust is considered a catastrophic event of systematic killing of six million Jewish people and millions of others by Nazi Germany during World War II.</t>
    </r>
    <r>
      <rPr>
        <rFont val="Calibri"/>
        <color theme="1"/>
        <sz val="11.0"/>
      </rPr>
      <t>"Adolf Hitler and the German government were responsible for the destruction of 6,000,000 European Jews during the Holocaust, a systematic attempt to annihilate the Jewish population known as the 'Final Solution'."</t>
    </r>
    <r>
      <rPr>
        <rFont val="Calibri"/>
        <color theme="1"/>
        <sz val="11.0"/>
      </rPr>
      <t>"WWII began in 1939, which is also when the Germans started taking Jewish lives."</t>
    </r>
  </si>
  <si>
    <t>"Six million Jews were murdered in the Holocaust."</t>
  </si>
  <si>
    <r>
      <rPr>
        <rFont val="Calibri"/>
        <color theme="1"/>
        <sz val="11.0"/>
      </rPr>
      <t>Nazi Germany and its collaborators were responsible for the Holocaust.</t>
    </r>
    <r>
      <rPr>
        <rFont val="Calibri"/>
        <b/>
        <color theme="1"/>
        <sz val="11.0"/>
      </rPr>
      <t>"Six million Jews were murdered in the Holocaust."</t>
    </r>
    <r>
      <rPr>
        <rFont val="Calibri"/>
        <color theme="1"/>
        <sz val="11.0"/>
      </rPr>
      <t>The Holocaust took place during World War II.</t>
    </r>
    <r>
      <rPr>
        <rFont val="Calibri"/>
        <color theme="1"/>
        <sz val="11.0"/>
      </rPr>
      <t>The Holocaust, involving state-sponsored persecution and annihilation of European Jewry, predominantly occurred in Europe from 1933 to 1945, perpetrated by Nazi Germany and its collaborators.</t>
    </r>
    <r>
      <rPr>
        <rFont val="Calibri"/>
        <color theme="1"/>
        <sz val="11.0"/>
      </rPr>
      <t>The Holocaust targeted various groups, primarily European Jews, resulting in six million murders, as well as Roma, disabled people, Poles, homosexuals, Jehovah's Witnesses, Soviet prisoners of war, and political dissidents, who suffered oppression and death under Nazi rule.</t>
    </r>
    <r>
      <rPr>
        <rFont val="Calibri"/>
        <color theme="1"/>
        <sz val="11.0"/>
      </rPr>
      <t>The Holocaust was a genocide carried out by the Nazi Party and Adolf Hitler, driven by anti-Semitic beliefs and values, and was a significant event in the 20th century with profound historical and societal impact.</t>
    </r>
    <r>
      <rPr>
        <rFont val="Calibri"/>
        <color theme="1"/>
        <sz val="11.0"/>
      </rPr>
      <t>The standard Hebrew term for the Holocaust is Ha-Shoah.</t>
    </r>
    <r>
      <rPr>
        <rFont val="Calibri"/>
        <color theme="1"/>
        <sz val="11.0"/>
      </rPr>
      <t>The Nazis came to power in Germany in 1933.</t>
    </r>
    <r>
      <rPr>
        <rFont val="Calibri"/>
        <color theme="1"/>
        <sz val="11.0"/>
      </rPr>
      <t>The primary victims of the Holocaust were Jews, with six million murdered.</t>
    </r>
    <r>
      <rPr>
        <rFont val="Calibri"/>
        <color theme="1"/>
        <sz val="11.0"/>
      </rPr>
      <t>The primary victims of the Holocaust were Jews, with six million murdered, as well as other groups including Roma, disabled people, and Poles who were targeted for destruction due to racial, ethnic, or national reasons.</t>
    </r>
    <r>
      <rPr>
        <rFont val="Calibri"/>
        <color theme="1"/>
        <sz val="11.0"/>
      </rPr>
      <t>Two-thirds of European Jewry was killed during the Holocaust.</t>
    </r>
    <r>
      <rPr>
        <rFont val="Calibri"/>
        <color theme="1"/>
        <sz val="11.0"/>
      </rPr>
      <t>"The Nazi regime targeted several groups, including Romani people, the intellectually disabled, dissidents, and homosexuals, in addition to European Jews."</t>
    </r>
    <r>
      <rPr>
        <rFont val="Calibri"/>
        <color theme="1"/>
        <sz val="11.0"/>
      </rPr>
      <t>"Six million Jews were murdered by the Nazis during World War II."</t>
    </r>
    <r>
      <rPr>
        <rFont val="Calibri"/>
        <color theme="1"/>
        <sz val="11.0"/>
      </rPr>
      <t>"Six million Jews were killed in the Holocaust."</t>
    </r>
    <r>
      <rPr>
        <rFont val="Calibri"/>
        <color theme="1"/>
        <sz val="11.0"/>
      </rPr>
      <t>The Holocaust occurred during World War II, from 1933 to 1945, and was carried out by Nazi Germany and its collaborators.</t>
    </r>
    <r>
      <rPr>
        <rFont val="Calibri"/>
        <color theme="1"/>
        <sz val="11.0"/>
      </rPr>
      <t>The Holocaust impacted various groups, including Jews, Roma, disabled people, Poles, homosexuals, Jehovah's Witnesses, Soviet prisoners of war, and political dissidents, resulting in the murder of six million Jews and the oppression and death of millions more.</t>
    </r>
    <r>
      <rPr>
        <rFont val="Calibri"/>
        <color theme="1"/>
        <sz val="11.0"/>
      </rPr>
      <t>The Holocaust is considered a catastrophic event of systematic killing of six million Jewish people and millions of others by Nazi Germany during World War II.</t>
    </r>
    <r>
      <rPr>
        <rFont val="Calibri"/>
        <color theme="1"/>
        <sz val="11.0"/>
      </rPr>
      <t>"Adolf Hitler and the German government were responsible for the destruction of 6,000,000 European Jews during the Holocaust, a systematic attempt to annihilate the Jewish population known as the 'Final Solution'."</t>
    </r>
    <r>
      <rPr>
        <rFont val="Calibri"/>
        <color theme="1"/>
        <sz val="11.0"/>
      </rPr>
      <t>"WWII began in 1939, which is also when the Germans started taking Jewish lives."</t>
    </r>
  </si>
  <si>
    <t>The Holocaust, involving state-sponsored persecution and annihilation of European Jewry, predominantly occurred in Europe from 1933 to 1945, perpetrated by Nazi Germany and its collaborators.</t>
  </si>
  <si>
    <r>
      <rPr>
        <rFont val="Calibri"/>
        <color theme="1"/>
        <sz val="11.0"/>
      </rPr>
      <t>Nazi Germany and its collaborators were responsible for the Holocaust.</t>
    </r>
    <r>
      <rPr>
        <rFont val="Calibri"/>
        <color theme="1"/>
        <sz val="11.0"/>
      </rPr>
      <t>"Six million Jews were murdered in the Holocaust."</t>
    </r>
    <r>
      <rPr>
        <rFont val="Calibri"/>
        <color theme="1"/>
        <sz val="11.0"/>
      </rPr>
      <t>The Holocaust took place during World War II.</t>
    </r>
    <r>
      <rPr>
        <rFont val="Calibri"/>
        <b/>
        <color theme="1"/>
        <sz val="11.0"/>
      </rPr>
      <t>The Holocaust, involving state-sponsored persecution and annihilation of European Jewry, predominantly occurred in Europe from 1933 to 1945, perpetrated by Nazi Germany and its collaborators.</t>
    </r>
    <r>
      <rPr>
        <rFont val="Calibri"/>
        <color theme="1"/>
        <sz val="11.0"/>
      </rPr>
      <t>The Holocaust targeted various groups, primarily European Jews, resulting in six million murders, as well as Roma, disabled people, Poles, homosexuals, Jehovah's Witnesses, Soviet prisoners of war, and political dissidents, who suffered oppression and death under Nazi rule.</t>
    </r>
    <r>
      <rPr>
        <rFont val="Calibri"/>
        <color theme="1"/>
        <sz val="11.0"/>
      </rPr>
      <t>The Holocaust was a genocide carried out by the Nazi Party and Adolf Hitler, driven by anti-Semitic beliefs and values, and was a significant event in the 20th century with profound historical and societal impact.</t>
    </r>
    <r>
      <rPr>
        <rFont val="Calibri"/>
        <color theme="1"/>
        <sz val="11.0"/>
      </rPr>
      <t>The standard Hebrew term for the Holocaust is Ha-Shoah.</t>
    </r>
    <r>
      <rPr>
        <rFont val="Calibri"/>
        <color theme="1"/>
        <sz val="11.0"/>
      </rPr>
      <t>The Nazis came to power in Germany in 1933.</t>
    </r>
    <r>
      <rPr>
        <rFont val="Calibri"/>
        <color theme="1"/>
        <sz val="11.0"/>
      </rPr>
      <t>The primary victims of the Holocaust were Jews, with six million murdered.</t>
    </r>
    <r>
      <rPr>
        <rFont val="Calibri"/>
        <color theme="1"/>
        <sz val="11.0"/>
      </rPr>
      <t>The primary victims of the Holocaust were Jews, with six million murdered, as well as other groups including Roma, disabled people, and Poles who were targeted for destruction due to racial, ethnic, or national reasons.</t>
    </r>
    <r>
      <rPr>
        <rFont val="Calibri"/>
        <color theme="1"/>
        <sz val="11.0"/>
      </rPr>
      <t>Two-thirds of European Jewry was killed during the Holocaust.</t>
    </r>
    <r>
      <rPr>
        <rFont val="Calibri"/>
        <color theme="1"/>
        <sz val="11.0"/>
      </rPr>
      <t>"The Nazi regime targeted several groups, including Romani people, the intellectually disabled, dissidents, and homosexuals, in addition to European Jews."</t>
    </r>
    <r>
      <rPr>
        <rFont val="Calibri"/>
        <color theme="1"/>
        <sz val="11.0"/>
      </rPr>
      <t>"Six million Jews were murdered by the Nazis during World War II."</t>
    </r>
    <r>
      <rPr>
        <rFont val="Calibri"/>
        <color theme="1"/>
        <sz val="11.0"/>
      </rPr>
      <t>"Six million Jews were killed in the Holocaust."</t>
    </r>
    <r>
      <rPr>
        <rFont val="Calibri"/>
        <color theme="1"/>
        <sz val="11.0"/>
      </rPr>
      <t>The Holocaust occurred during World War II, from 1933 to 1945, and was carried out by Nazi Germany and its collaborators.</t>
    </r>
    <r>
      <rPr>
        <rFont val="Calibri"/>
        <color theme="1"/>
        <sz val="11.0"/>
      </rPr>
      <t>The Holocaust impacted various groups, including Jews, Roma, disabled people, Poles, homosexuals, Jehovah's Witnesses, Soviet prisoners of war, and political dissidents, resulting in the murder of six million Jews and the oppression and death of millions more.</t>
    </r>
    <r>
      <rPr>
        <rFont val="Calibri"/>
        <color theme="1"/>
        <sz val="11.0"/>
      </rPr>
      <t>The Holocaust is considered a catastrophic event of systematic killing of six million Jewish people and millions of others by Nazi Germany during World War II.</t>
    </r>
    <r>
      <rPr>
        <rFont val="Calibri"/>
        <color theme="1"/>
        <sz val="11.0"/>
      </rPr>
      <t>"Adolf Hitler and the German government were responsible for the destruction of 6,000,000 European Jews during the Holocaust, a systematic attempt to annihilate the Jewish population known as the 'Final Solution'."</t>
    </r>
    <r>
      <rPr>
        <rFont val="Calibri"/>
        <color theme="1"/>
        <sz val="11.0"/>
      </rPr>
      <t>"WWII began in 1939, which is also when the Germans started taking Jewish lives."</t>
    </r>
  </si>
  <si>
    <t>The Holocaust targeted various groups, primarily European Jews, resulting in six million murders, as well as Roma, disabled people, Poles, homosexuals, Jehovah's Witnesses, Soviet prisoners of war, and political dissidents, who suffered oppression and death under Nazi rule.</t>
  </si>
  <si>
    <r>
      <rPr>
        <rFont val="Calibri"/>
        <color theme="1"/>
        <sz val="11.0"/>
      </rPr>
      <t>Nazi Germany and its collaborators were responsible for the Holocaust.</t>
    </r>
    <r>
      <rPr>
        <rFont val="Calibri"/>
        <color theme="1"/>
        <sz val="11.0"/>
      </rPr>
      <t>"Six million Jews were murdered in the Holocaust."</t>
    </r>
    <r>
      <rPr>
        <rFont val="Calibri"/>
        <color theme="1"/>
        <sz val="11.0"/>
      </rPr>
      <t>The Holocaust took place during World War II.</t>
    </r>
    <r>
      <rPr>
        <rFont val="Calibri"/>
        <color theme="1"/>
        <sz val="11.0"/>
      </rPr>
      <t>The Holocaust, involving state-sponsored persecution and annihilation of European Jewry, predominantly occurred in Europe from 1933 to 1945, perpetrated by Nazi Germany and its collaborators.</t>
    </r>
    <r>
      <rPr>
        <rFont val="Calibri"/>
        <b/>
        <color theme="1"/>
        <sz val="11.0"/>
      </rPr>
      <t>The Holocaust targeted various groups, primarily European Jews, resulting in six million murders, as well as Roma, disabled people, Poles, homosexuals, Jehovah's Witnesses, Soviet prisoners of war, and political dissidents, who suffered oppression and death under Nazi rule.</t>
    </r>
    <r>
      <rPr>
        <rFont val="Calibri"/>
        <color theme="1"/>
        <sz val="11.0"/>
      </rPr>
      <t>The Holocaust was a genocide carried out by the Nazi Party and Adolf Hitler, driven by anti-Semitic beliefs and values, and was a significant event in the 20th century with profound historical and societal impact.</t>
    </r>
    <r>
      <rPr>
        <rFont val="Calibri"/>
        <color theme="1"/>
        <sz val="11.0"/>
      </rPr>
      <t>The standard Hebrew term for the Holocaust is Ha-Shoah.</t>
    </r>
    <r>
      <rPr>
        <rFont val="Calibri"/>
        <color theme="1"/>
        <sz val="11.0"/>
      </rPr>
      <t>The Nazis came to power in Germany in 1933.</t>
    </r>
    <r>
      <rPr>
        <rFont val="Calibri"/>
        <color theme="1"/>
        <sz val="11.0"/>
      </rPr>
      <t>The primary victims of the Holocaust were Jews, with six million murdered.</t>
    </r>
    <r>
      <rPr>
        <rFont val="Calibri"/>
        <color theme="1"/>
        <sz val="11.0"/>
      </rPr>
      <t>The primary victims of the Holocaust were Jews, with six million murdered, as well as other groups including Roma, disabled people, and Poles who were targeted for destruction due to racial, ethnic, or national reasons.</t>
    </r>
    <r>
      <rPr>
        <rFont val="Calibri"/>
        <color theme="1"/>
        <sz val="11.0"/>
      </rPr>
      <t>Two-thirds of European Jewry was killed during the Holocaust.</t>
    </r>
    <r>
      <rPr>
        <rFont val="Calibri"/>
        <color theme="1"/>
        <sz val="11.0"/>
      </rPr>
      <t>"The Nazi regime targeted several groups, including Romani people, the intellectually disabled, dissidents, and homosexuals, in addition to European Jews."</t>
    </r>
    <r>
      <rPr>
        <rFont val="Calibri"/>
        <color theme="1"/>
        <sz val="11.0"/>
      </rPr>
      <t>"Six million Jews were murdered by the Nazis during World War II."</t>
    </r>
    <r>
      <rPr>
        <rFont val="Calibri"/>
        <color theme="1"/>
        <sz val="11.0"/>
      </rPr>
      <t>"Six million Jews were killed in the Holocaust."</t>
    </r>
    <r>
      <rPr>
        <rFont val="Calibri"/>
        <color theme="1"/>
        <sz val="11.0"/>
      </rPr>
      <t>The Holocaust occurred during World War II, from 1933 to 1945, and was carried out by Nazi Germany and its collaborators.</t>
    </r>
    <r>
      <rPr>
        <rFont val="Calibri"/>
        <color theme="1"/>
        <sz val="11.0"/>
      </rPr>
      <t>The Holocaust impacted various groups, including Jews, Roma, disabled people, Poles, homosexuals, Jehovah's Witnesses, Soviet prisoners of war, and political dissidents, resulting in the murder of six million Jews and the oppression and death of millions more.</t>
    </r>
    <r>
      <rPr>
        <rFont val="Calibri"/>
        <color theme="1"/>
        <sz val="11.0"/>
      </rPr>
      <t>The Holocaust is considered a catastrophic event of systematic killing of six million Jewish people and millions of others by Nazi Germany during World War II.</t>
    </r>
    <r>
      <rPr>
        <rFont val="Calibri"/>
        <color theme="1"/>
        <sz val="11.0"/>
      </rPr>
      <t>"Adolf Hitler and the German government were responsible for the destruction of 6,000,000 European Jews during the Holocaust, a systematic attempt to annihilate the Jewish population known as the 'Final Solution'."</t>
    </r>
    <r>
      <rPr>
        <rFont val="Calibri"/>
        <color theme="1"/>
        <sz val="11.0"/>
      </rPr>
      <t>"WWII began in 1939, which is also when the Germans started taking Jewish lives."</t>
    </r>
  </si>
  <si>
    <t>The primary victims of the Holocaust were Jews, with six million murdered.</t>
  </si>
  <si>
    <r>
      <rPr>
        <rFont val="Calibri"/>
        <color theme="1"/>
        <sz val="11.0"/>
      </rPr>
      <t>Nazi Germany and its collaborators were responsible for the Holocaust.</t>
    </r>
    <r>
      <rPr>
        <rFont val="Calibri"/>
        <color theme="1"/>
        <sz val="11.0"/>
      </rPr>
      <t>"Six million Jews were murdered in the Holocaust."</t>
    </r>
    <r>
      <rPr>
        <rFont val="Calibri"/>
        <color theme="1"/>
        <sz val="11.0"/>
      </rPr>
      <t>The Holocaust took place during World War II.</t>
    </r>
    <r>
      <rPr>
        <rFont val="Calibri"/>
        <color theme="1"/>
        <sz val="11.0"/>
      </rPr>
      <t>The Holocaust, involving state-sponsored persecution and annihilation of European Jewry, predominantly occurred in Europe from 1933 to 1945, perpetrated by Nazi Germany and its collaborators.</t>
    </r>
    <r>
      <rPr>
        <rFont val="Calibri"/>
        <color theme="1"/>
        <sz val="11.0"/>
      </rPr>
      <t>The Holocaust targeted various groups, primarily European Jews, resulting in six million murders, as well as Roma, disabled people, Poles, homosexuals, Jehovah's Witnesses, Soviet prisoners of war, and political dissidents, who suffered oppression and death under Nazi rule.</t>
    </r>
    <r>
      <rPr>
        <rFont val="Calibri"/>
        <color theme="1"/>
        <sz val="11.0"/>
      </rPr>
      <t>The Holocaust was a genocide carried out by the Nazi Party and Adolf Hitler, driven by anti-Semitic beliefs and values, and was a significant event in the 20th century with profound historical and societal impact.</t>
    </r>
    <r>
      <rPr>
        <rFont val="Calibri"/>
        <color theme="1"/>
        <sz val="11.0"/>
      </rPr>
      <t>The standard Hebrew term for the Holocaust is Ha-Shoah.</t>
    </r>
    <r>
      <rPr>
        <rFont val="Calibri"/>
        <color theme="1"/>
        <sz val="11.0"/>
      </rPr>
      <t>The Nazis came to power in Germany in 1933.</t>
    </r>
    <r>
      <rPr>
        <rFont val="Calibri"/>
        <b/>
        <color theme="1"/>
        <sz val="11.0"/>
      </rPr>
      <t>The primary victims of the Holocaust were Jews, with six million murdered.</t>
    </r>
    <r>
      <rPr>
        <rFont val="Calibri"/>
        <color theme="1"/>
        <sz val="11.0"/>
      </rPr>
      <t>The primary victims of the Holocaust were Jews, with six million murdered, as well as other groups including Roma, disabled people, and Poles who were targeted for destruction due to racial, ethnic, or national reasons.</t>
    </r>
    <r>
      <rPr>
        <rFont val="Calibri"/>
        <color theme="1"/>
        <sz val="11.0"/>
      </rPr>
      <t>Two-thirds of European Jewry was killed during the Holocaust.</t>
    </r>
    <r>
      <rPr>
        <rFont val="Calibri"/>
        <color theme="1"/>
        <sz val="11.0"/>
      </rPr>
      <t>"The Nazi regime targeted several groups, including Romani people, the intellectually disabled, dissidents, and homosexuals, in addition to European Jews."</t>
    </r>
    <r>
      <rPr>
        <rFont val="Calibri"/>
        <color theme="1"/>
        <sz val="11.0"/>
      </rPr>
      <t>"Six million Jews were murdered by the Nazis during World War II."</t>
    </r>
    <r>
      <rPr>
        <rFont val="Calibri"/>
        <color theme="1"/>
        <sz val="11.0"/>
      </rPr>
      <t>"Six million Jews were killed in the Holocaust."</t>
    </r>
    <r>
      <rPr>
        <rFont val="Calibri"/>
        <color theme="1"/>
        <sz val="11.0"/>
      </rPr>
      <t>The Holocaust occurred during World War II, from 1933 to 1945, and was carried out by Nazi Germany and its collaborators.</t>
    </r>
    <r>
      <rPr>
        <rFont val="Calibri"/>
        <color theme="1"/>
        <sz val="11.0"/>
      </rPr>
      <t>The Holocaust impacted various groups, including Jews, Roma, disabled people, Poles, homosexuals, Jehovah's Witnesses, Soviet prisoners of war, and political dissidents, resulting in the murder of six million Jews and the oppression and death of millions more.</t>
    </r>
    <r>
      <rPr>
        <rFont val="Calibri"/>
        <color theme="1"/>
        <sz val="11.0"/>
      </rPr>
      <t>The Holocaust is considered a catastrophic event of systematic killing of six million Jewish people and millions of others by Nazi Germany during World War II.</t>
    </r>
    <r>
      <rPr>
        <rFont val="Calibri"/>
        <color theme="1"/>
        <sz val="11.0"/>
      </rPr>
      <t>"Adolf Hitler and the German government were responsible for the destruction of 6,000,000 European Jews during the Holocaust, a systematic attempt to annihilate the Jewish population known as the 'Final Solution'."</t>
    </r>
    <r>
      <rPr>
        <rFont val="Calibri"/>
        <color theme="1"/>
        <sz val="11.0"/>
      </rPr>
      <t>"WWII began in 1939, which is also when the Germans started taking Jewish lives."</t>
    </r>
  </si>
  <si>
    <t>The primary victims of the Holocaust were Jews, with six million murdered, as well as other groups including Roma, disabled people, and Poles who were targeted for destruction due to racial, ethnic, or national reasons.</t>
  </si>
  <si>
    <r>
      <rPr>
        <rFont val="Calibri"/>
        <color theme="1"/>
        <sz val="11.0"/>
      </rPr>
      <t>Nazi Germany and its collaborators were responsible for the Holocaust.</t>
    </r>
    <r>
      <rPr>
        <rFont val="Calibri"/>
        <color theme="1"/>
        <sz val="11.0"/>
      </rPr>
      <t>"Six million Jews were murdered in the Holocaust."</t>
    </r>
    <r>
      <rPr>
        <rFont val="Calibri"/>
        <color theme="1"/>
        <sz val="11.0"/>
      </rPr>
      <t>The Holocaust took place during World War II.</t>
    </r>
    <r>
      <rPr>
        <rFont val="Calibri"/>
        <color theme="1"/>
        <sz val="11.0"/>
      </rPr>
      <t>The Holocaust, involving state-sponsored persecution and annihilation of European Jewry, predominantly occurred in Europe from 1933 to 1945, perpetrated by Nazi Germany and its collaborators.</t>
    </r>
    <r>
      <rPr>
        <rFont val="Calibri"/>
        <color theme="1"/>
        <sz val="11.0"/>
      </rPr>
      <t>The Holocaust targeted various groups, primarily European Jews, resulting in six million murders, as well as Roma, disabled people, Poles, homosexuals, Jehovah's Witnesses, Soviet prisoners of war, and political dissidents, who suffered oppression and death under Nazi rule.</t>
    </r>
    <r>
      <rPr>
        <rFont val="Calibri"/>
        <color theme="1"/>
        <sz val="11.0"/>
      </rPr>
      <t>The Holocaust was a genocide carried out by the Nazi Party and Adolf Hitler, driven by anti-Semitic beliefs and values, and was a significant event in the 20th century with profound historical and societal impact.</t>
    </r>
    <r>
      <rPr>
        <rFont val="Calibri"/>
        <color theme="1"/>
        <sz val="11.0"/>
      </rPr>
      <t>The standard Hebrew term for the Holocaust is Ha-Shoah.</t>
    </r>
    <r>
      <rPr>
        <rFont val="Calibri"/>
        <color theme="1"/>
        <sz val="11.0"/>
      </rPr>
      <t>The Nazis came to power in Germany in 1933.</t>
    </r>
    <r>
      <rPr>
        <rFont val="Calibri"/>
        <color theme="1"/>
        <sz val="11.0"/>
      </rPr>
      <t>The primary victims of the Holocaust were Jews, with six million murdered.</t>
    </r>
    <r>
      <rPr>
        <rFont val="Calibri"/>
        <b/>
        <color theme="1"/>
        <sz val="11.0"/>
      </rPr>
      <t>The primary victims of the Holocaust were Jews, with six million murdered, as well as other groups including Roma, disabled people, and Poles who were targeted for destruction due to racial, ethnic, or national reasons.</t>
    </r>
    <r>
      <rPr>
        <rFont val="Calibri"/>
        <color theme="1"/>
        <sz val="11.0"/>
      </rPr>
      <t>Two-thirds of European Jewry was killed during the Holocaust.</t>
    </r>
    <r>
      <rPr>
        <rFont val="Calibri"/>
        <color theme="1"/>
        <sz val="11.0"/>
      </rPr>
      <t>"The Nazi regime targeted several groups, including Romani people, the intellectually disabled, dissidents, and homosexuals, in addition to European Jews."</t>
    </r>
    <r>
      <rPr>
        <rFont val="Calibri"/>
        <color theme="1"/>
        <sz val="11.0"/>
      </rPr>
      <t>"Six million Jews were murdered by the Nazis during World War II."</t>
    </r>
    <r>
      <rPr>
        <rFont val="Calibri"/>
        <color theme="1"/>
        <sz val="11.0"/>
      </rPr>
      <t>"Six million Jews were killed in the Holocaust."</t>
    </r>
    <r>
      <rPr>
        <rFont val="Calibri"/>
        <color theme="1"/>
        <sz val="11.0"/>
      </rPr>
      <t>The Holocaust occurred during World War II, from 1933 to 1945, and was carried out by Nazi Germany and its collaborators.</t>
    </r>
    <r>
      <rPr>
        <rFont val="Calibri"/>
        <color theme="1"/>
        <sz val="11.0"/>
      </rPr>
      <t>The Holocaust impacted various groups, including Jews, Roma, disabled people, Poles, homosexuals, Jehovah's Witnesses, Soviet prisoners of war, and political dissidents, resulting in the murder of six million Jews and the oppression and death of millions more.</t>
    </r>
    <r>
      <rPr>
        <rFont val="Calibri"/>
        <color theme="1"/>
        <sz val="11.0"/>
      </rPr>
      <t>The Holocaust is considered a catastrophic event of systematic killing of six million Jewish people and millions of others by Nazi Germany during World War II.</t>
    </r>
    <r>
      <rPr>
        <rFont val="Calibri"/>
        <color theme="1"/>
        <sz val="11.0"/>
      </rPr>
      <t>"Adolf Hitler and the German government were responsible for the destruction of 6,000,000 European Jews during the Holocaust, a systematic attempt to annihilate the Jewish population known as the 'Final Solution'."</t>
    </r>
    <r>
      <rPr>
        <rFont val="Calibri"/>
        <color theme="1"/>
        <sz val="11.0"/>
      </rPr>
      <t>"WWII began in 1939, which is also when the Germans started taking Jewish lives."</t>
    </r>
  </si>
  <si>
    <r>
      <rPr>
        <rFont val="Calibri"/>
        <color theme="1"/>
        <sz val="11.0"/>
      </rPr>
      <t>Nazi Germany and its collaborators were responsible for the Holocaust.</t>
    </r>
    <r>
      <rPr>
        <rFont val="Calibri"/>
        <color theme="1"/>
        <sz val="11.0"/>
      </rPr>
      <t>"Six million Jews were murdered in the Holocaust."</t>
    </r>
    <r>
      <rPr>
        <rFont val="Calibri"/>
        <color theme="1"/>
        <sz val="11.0"/>
      </rPr>
      <t>The Holocaust took place during World War II.</t>
    </r>
    <r>
      <rPr>
        <rFont val="Calibri"/>
        <color theme="1"/>
        <sz val="11.0"/>
      </rPr>
      <t>The Holocaust, involving state-sponsored persecution and annihilation of European Jewry, predominantly occurred in Europe from 1933 to 1945, perpetrated by Nazi Germany and its collaborators.</t>
    </r>
    <r>
      <rPr>
        <rFont val="Calibri"/>
        <color theme="1"/>
        <sz val="11.0"/>
      </rPr>
      <t>The Holocaust targeted various groups, primarily European Jews, resulting in six million murders, as well as Roma, disabled people, Poles, homosexuals, Jehovah's Witnesses, Soviet prisoners of war, and political dissidents, who suffered oppression and death under Nazi rule.</t>
    </r>
    <r>
      <rPr>
        <rFont val="Calibri"/>
        <color theme="1"/>
        <sz val="11.0"/>
      </rPr>
      <t>The Holocaust was a genocide carried out by the Nazi Party and Adolf Hitler, driven by anti-Semitic beliefs and values, and was a significant event in the 20th century with profound historical and societal impact.</t>
    </r>
    <r>
      <rPr>
        <rFont val="Calibri"/>
        <color theme="1"/>
        <sz val="11.0"/>
      </rPr>
      <t>The standard Hebrew term for the Holocaust is Ha-Shoah.</t>
    </r>
    <r>
      <rPr>
        <rFont val="Calibri"/>
        <color theme="1"/>
        <sz val="11.0"/>
      </rPr>
      <t>The Nazis came to power in Germany in 1933.</t>
    </r>
    <r>
      <rPr>
        <rFont val="Calibri"/>
        <color theme="1"/>
        <sz val="11.0"/>
      </rPr>
      <t>The primary victims of the Holocaust were Jews, with six million murdered.</t>
    </r>
    <r>
      <rPr>
        <rFont val="Calibri"/>
        <color theme="1"/>
        <sz val="11.0"/>
      </rPr>
      <t>The primary victims of the Holocaust were Jews, with six million murdered, as well as other groups including Roma, disabled people, and Poles who were targeted for destruction due to racial, ethnic, or national reasons.</t>
    </r>
    <r>
      <rPr>
        <rFont val="Calibri"/>
        <color theme="1"/>
        <sz val="11.0"/>
      </rPr>
      <t>Two-thirds of European Jewry was killed during the Holocaust.</t>
    </r>
    <r>
      <rPr>
        <rFont val="Calibri"/>
        <color theme="1"/>
        <sz val="11.0"/>
      </rPr>
      <t>"The Nazi regime targeted several groups, including Romani people, the intellectually disabled, dissidents, and homosexuals, in addition to European Jews."</t>
    </r>
    <r>
      <rPr>
        <rFont val="Calibri"/>
        <b/>
        <color theme="1"/>
        <sz val="11.0"/>
      </rPr>
      <t>"Six million Jews were murdered by the Nazis during World War II."</t>
    </r>
    <r>
      <rPr>
        <rFont val="Calibri"/>
        <color theme="1"/>
        <sz val="11.0"/>
      </rPr>
      <t>"Six million Jews were killed in the Holocaust."</t>
    </r>
    <r>
      <rPr>
        <rFont val="Calibri"/>
        <color theme="1"/>
        <sz val="11.0"/>
      </rPr>
      <t>The Holocaust occurred during World War II, from 1933 to 1945, and was carried out by Nazi Germany and its collaborators.</t>
    </r>
    <r>
      <rPr>
        <rFont val="Calibri"/>
        <color theme="1"/>
        <sz val="11.0"/>
      </rPr>
      <t>The Holocaust impacted various groups, including Jews, Roma, disabled people, Poles, homosexuals, Jehovah's Witnesses, Soviet prisoners of war, and political dissidents, resulting in the murder of six million Jews and the oppression and death of millions more.</t>
    </r>
    <r>
      <rPr>
        <rFont val="Calibri"/>
        <color theme="1"/>
        <sz val="11.0"/>
      </rPr>
      <t>The Holocaust is considered a catastrophic event of systematic killing of six million Jewish people and millions of others by Nazi Germany during World War II.</t>
    </r>
    <r>
      <rPr>
        <rFont val="Calibri"/>
        <color theme="1"/>
        <sz val="11.0"/>
      </rPr>
      <t>"Adolf Hitler and the German government were responsible for the destruction of 6,000,000 European Jews during the Holocaust, a systematic attempt to annihilate the Jewish population known as the 'Final Solution'."</t>
    </r>
    <r>
      <rPr>
        <rFont val="Calibri"/>
        <color theme="1"/>
        <sz val="11.0"/>
      </rPr>
      <t>"WWII began in 1939, which is also when the Germans started taking Jewish lives."</t>
    </r>
  </si>
  <si>
    <t>"Six million Jews were killed in the Holocaust."</t>
  </si>
  <si>
    <r>
      <rPr>
        <rFont val="Calibri"/>
        <color theme="1"/>
        <sz val="11.0"/>
      </rPr>
      <t>Nazi Germany and its collaborators were responsible for the Holocaust.</t>
    </r>
    <r>
      <rPr>
        <rFont val="Calibri"/>
        <color theme="1"/>
        <sz val="11.0"/>
      </rPr>
      <t>"Six million Jews were murdered in the Holocaust."</t>
    </r>
    <r>
      <rPr>
        <rFont val="Calibri"/>
        <color theme="1"/>
        <sz val="11.0"/>
      </rPr>
      <t>The Holocaust took place during World War II.</t>
    </r>
    <r>
      <rPr>
        <rFont val="Calibri"/>
        <color theme="1"/>
        <sz val="11.0"/>
      </rPr>
      <t>The Holocaust, involving state-sponsored persecution and annihilation of European Jewry, predominantly occurred in Europe from 1933 to 1945, perpetrated by Nazi Germany and its collaborators.</t>
    </r>
    <r>
      <rPr>
        <rFont val="Calibri"/>
        <color theme="1"/>
        <sz val="11.0"/>
      </rPr>
      <t>The Holocaust targeted various groups, primarily European Jews, resulting in six million murders, as well as Roma, disabled people, Poles, homosexuals, Jehovah's Witnesses, Soviet prisoners of war, and political dissidents, who suffered oppression and death under Nazi rule.</t>
    </r>
    <r>
      <rPr>
        <rFont val="Calibri"/>
        <color theme="1"/>
        <sz val="11.0"/>
      </rPr>
      <t>The Holocaust was a genocide carried out by the Nazi Party and Adolf Hitler, driven by anti-Semitic beliefs and values, and was a significant event in the 20th century with profound historical and societal impact.</t>
    </r>
    <r>
      <rPr>
        <rFont val="Calibri"/>
        <color theme="1"/>
        <sz val="11.0"/>
      </rPr>
      <t>The standard Hebrew term for the Holocaust is Ha-Shoah.</t>
    </r>
    <r>
      <rPr>
        <rFont val="Calibri"/>
        <color theme="1"/>
        <sz val="11.0"/>
      </rPr>
      <t>The Nazis came to power in Germany in 1933.</t>
    </r>
    <r>
      <rPr>
        <rFont val="Calibri"/>
        <color theme="1"/>
        <sz val="11.0"/>
      </rPr>
      <t>The primary victims of the Holocaust were Jews, with six million murdered.</t>
    </r>
    <r>
      <rPr>
        <rFont val="Calibri"/>
        <color theme="1"/>
        <sz val="11.0"/>
      </rPr>
      <t>The primary victims of the Holocaust were Jews, with six million murdered, as well as other groups including Roma, disabled people, and Poles who were targeted for destruction due to racial, ethnic, or national reasons.</t>
    </r>
    <r>
      <rPr>
        <rFont val="Calibri"/>
        <color theme="1"/>
        <sz val="11.0"/>
      </rPr>
      <t>Two-thirds of European Jewry was killed during the Holocaust.</t>
    </r>
    <r>
      <rPr>
        <rFont val="Calibri"/>
        <color theme="1"/>
        <sz val="11.0"/>
      </rPr>
      <t>"The Nazi regime targeted several groups, including Romani people, the intellectually disabled, dissidents, and homosexuals, in addition to European Jews."</t>
    </r>
    <r>
      <rPr>
        <rFont val="Calibri"/>
        <color theme="1"/>
        <sz val="11.0"/>
      </rPr>
      <t>"Six million Jews were murdered by the Nazis during World War II."</t>
    </r>
    <r>
      <rPr>
        <rFont val="Calibri"/>
        <b/>
        <color theme="1"/>
        <sz val="11.0"/>
      </rPr>
      <t>"Six million Jews were killed in the Holocaust."</t>
    </r>
    <r>
      <rPr>
        <rFont val="Calibri"/>
        <color theme="1"/>
        <sz val="11.0"/>
      </rPr>
      <t>The Holocaust occurred during World War II, from 1933 to 1945, and was carried out by Nazi Germany and its collaborators.</t>
    </r>
    <r>
      <rPr>
        <rFont val="Calibri"/>
        <color theme="1"/>
        <sz val="11.0"/>
      </rPr>
      <t>The Holocaust impacted various groups, including Jews, Roma, disabled people, Poles, homosexuals, Jehovah's Witnesses, Soviet prisoners of war, and political dissidents, resulting in the murder of six million Jews and the oppression and death of millions more.</t>
    </r>
    <r>
      <rPr>
        <rFont val="Calibri"/>
        <color theme="1"/>
        <sz val="11.0"/>
      </rPr>
      <t>The Holocaust is considered a catastrophic event of systematic killing of six million Jewish people and millions of others by Nazi Germany during World War II.</t>
    </r>
    <r>
      <rPr>
        <rFont val="Calibri"/>
        <color theme="1"/>
        <sz val="11.0"/>
      </rPr>
      <t>"Adolf Hitler and the German government were responsible for the destruction of 6,000,000 European Jews during the Holocaust, a systematic attempt to annihilate the Jewish population known as the 'Final Solution'."</t>
    </r>
    <r>
      <rPr>
        <rFont val="Calibri"/>
        <color theme="1"/>
        <sz val="11.0"/>
      </rPr>
      <t>"WWII began in 1939, which is also when the Germans started taking Jewish lives."</t>
    </r>
  </si>
  <si>
    <t>The Holocaust occurred during World War II, from 1933 to 1945, and was carried out by Nazi Germany and its collaborators.</t>
  </si>
  <si>
    <r>
      <rPr>
        <rFont val="Calibri"/>
        <color theme="1"/>
        <sz val="11.0"/>
      </rPr>
      <t>Nazi Germany and its collaborators were responsible for the Holocaust.</t>
    </r>
    <r>
      <rPr>
        <rFont val="Calibri"/>
        <color theme="1"/>
        <sz val="11.0"/>
      </rPr>
      <t>"Six million Jews were murdered in the Holocaust."</t>
    </r>
    <r>
      <rPr>
        <rFont val="Calibri"/>
        <color theme="1"/>
        <sz val="11.0"/>
      </rPr>
      <t>The Holocaust took place during World War II.</t>
    </r>
    <r>
      <rPr>
        <rFont val="Calibri"/>
        <color theme="1"/>
        <sz val="11.0"/>
      </rPr>
      <t>The Holocaust, involving state-sponsored persecution and annihilation of European Jewry, predominantly occurred in Europe from 1933 to 1945, perpetrated by Nazi Germany and its collaborators.</t>
    </r>
    <r>
      <rPr>
        <rFont val="Calibri"/>
        <color theme="1"/>
        <sz val="11.0"/>
      </rPr>
      <t>The Holocaust targeted various groups, primarily European Jews, resulting in six million murders, as well as Roma, disabled people, Poles, homosexuals, Jehovah's Witnesses, Soviet prisoners of war, and political dissidents, who suffered oppression and death under Nazi rule.</t>
    </r>
    <r>
      <rPr>
        <rFont val="Calibri"/>
        <color theme="1"/>
        <sz val="11.0"/>
      </rPr>
      <t>The Holocaust was a genocide carried out by the Nazi Party and Adolf Hitler, driven by anti-Semitic beliefs and values, and was a significant event in the 20th century with profound historical and societal impact.</t>
    </r>
    <r>
      <rPr>
        <rFont val="Calibri"/>
        <color theme="1"/>
        <sz val="11.0"/>
      </rPr>
      <t>The standard Hebrew term for the Holocaust is Ha-Shoah.</t>
    </r>
    <r>
      <rPr>
        <rFont val="Calibri"/>
        <color theme="1"/>
        <sz val="11.0"/>
      </rPr>
      <t>The Nazis came to power in Germany in 1933.</t>
    </r>
    <r>
      <rPr>
        <rFont val="Calibri"/>
        <color theme="1"/>
        <sz val="11.0"/>
      </rPr>
      <t>The primary victims of the Holocaust were Jews, with six million murdered.</t>
    </r>
    <r>
      <rPr>
        <rFont val="Calibri"/>
        <color theme="1"/>
        <sz val="11.0"/>
      </rPr>
      <t>The primary victims of the Holocaust were Jews, with six million murdered, as well as other groups including Roma, disabled people, and Poles who were targeted for destruction due to racial, ethnic, or national reasons.</t>
    </r>
    <r>
      <rPr>
        <rFont val="Calibri"/>
        <color theme="1"/>
        <sz val="11.0"/>
      </rPr>
      <t>Two-thirds of European Jewry was killed during the Holocaust.</t>
    </r>
    <r>
      <rPr>
        <rFont val="Calibri"/>
        <color theme="1"/>
        <sz val="11.0"/>
      </rPr>
      <t>"The Nazi regime targeted several groups, including Romani people, the intellectually disabled, dissidents, and homosexuals, in addition to European Jews."</t>
    </r>
    <r>
      <rPr>
        <rFont val="Calibri"/>
        <color theme="1"/>
        <sz val="11.0"/>
      </rPr>
      <t>"Six million Jews were murdered by the Nazis during World War II."</t>
    </r>
    <r>
      <rPr>
        <rFont val="Calibri"/>
        <color theme="1"/>
        <sz val="11.0"/>
      </rPr>
      <t>"Six million Jews were killed in the Holocaust."</t>
    </r>
    <r>
      <rPr>
        <rFont val="Calibri"/>
        <b/>
        <color theme="1"/>
        <sz val="11.0"/>
      </rPr>
      <t>The Holocaust occurred during World War II, from 1933 to 1945, and was carried out by Nazi Germany and its collaborators.</t>
    </r>
    <r>
      <rPr>
        <rFont val="Calibri"/>
        <color theme="1"/>
        <sz val="11.0"/>
      </rPr>
      <t>The Holocaust impacted various groups, including Jews, Roma, disabled people, Poles, homosexuals, Jehovah's Witnesses, Soviet prisoners of war, and political dissidents, resulting in the murder of six million Jews and the oppression and death of millions more.</t>
    </r>
    <r>
      <rPr>
        <rFont val="Calibri"/>
        <color theme="1"/>
        <sz val="11.0"/>
      </rPr>
      <t>The Holocaust is considered a catastrophic event of systematic killing of six million Jewish people and millions of others by Nazi Germany during World War II.</t>
    </r>
    <r>
      <rPr>
        <rFont val="Calibri"/>
        <color theme="1"/>
        <sz val="11.0"/>
      </rPr>
      <t>"Adolf Hitler and the German government were responsible for the destruction of 6,000,000 European Jews during the Holocaust, a systematic attempt to annihilate the Jewish population known as the 'Final Solution'."</t>
    </r>
    <r>
      <rPr>
        <rFont val="Calibri"/>
        <color theme="1"/>
        <sz val="11.0"/>
      </rPr>
      <t>"WWII began in 1939, which is also when the Germans started taking Jewish lives."</t>
    </r>
  </si>
  <si>
    <t>The Holocaust impacted various groups, including Jews, Roma, disabled people, Poles, homosexuals, Jehovah's Witnesses, Soviet prisoners of war, and political dissidents, resulting in the murder of six million Jews and the oppression and death of millions more.</t>
  </si>
  <si>
    <r>
      <rPr>
        <rFont val="Calibri"/>
        <color theme="1"/>
        <sz val="11.0"/>
      </rPr>
      <t>Nazi Germany and its collaborators were responsible for the Holocaust.</t>
    </r>
    <r>
      <rPr>
        <rFont val="Calibri"/>
        <color theme="1"/>
        <sz val="11.0"/>
      </rPr>
      <t>"Six million Jews were murdered in the Holocaust."</t>
    </r>
    <r>
      <rPr>
        <rFont val="Calibri"/>
        <color theme="1"/>
        <sz val="11.0"/>
      </rPr>
      <t>The Holocaust took place during World War II.</t>
    </r>
    <r>
      <rPr>
        <rFont val="Calibri"/>
        <color theme="1"/>
        <sz val="11.0"/>
      </rPr>
      <t>The Holocaust, involving state-sponsored persecution and annihilation of European Jewry, predominantly occurred in Europe from 1933 to 1945, perpetrated by Nazi Germany and its collaborators.</t>
    </r>
    <r>
      <rPr>
        <rFont val="Calibri"/>
        <color theme="1"/>
        <sz val="11.0"/>
      </rPr>
      <t>The Holocaust targeted various groups, primarily European Jews, resulting in six million murders, as well as Roma, disabled people, Poles, homosexuals, Jehovah's Witnesses, Soviet prisoners of war, and political dissidents, who suffered oppression and death under Nazi rule.</t>
    </r>
    <r>
      <rPr>
        <rFont val="Calibri"/>
        <color theme="1"/>
        <sz val="11.0"/>
      </rPr>
      <t>The Holocaust was a genocide carried out by the Nazi Party and Adolf Hitler, driven by anti-Semitic beliefs and values, and was a significant event in the 20th century with profound historical and societal impact.</t>
    </r>
    <r>
      <rPr>
        <rFont val="Calibri"/>
        <color theme="1"/>
        <sz val="11.0"/>
      </rPr>
      <t>The standard Hebrew term for the Holocaust is Ha-Shoah.</t>
    </r>
    <r>
      <rPr>
        <rFont val="Calibri"/>
        <color theme="1"/>
        <sz val="11.0"/>
      </rPr>
      <t>The Nazis came to power in Germany in 1933.</t>
    </r>
    <r>
      <rPr>
        <rFont val="Calibri"/>
        <color theme="1"/>
        <sz val="11.0"/>
      </rPr>
      <t>The primary victims of the Holocaust were Jews, with six million murdered.</t>
    </r>
    <r>
      <rPr>
        <rFont val="Calibri"/>
        <color theme="1"/>
        <sz val="11.0"/>
      </rPr>
      <t>The primary victims of the Holocaust were Jews, with six million murdered, as well as other groups including Roma, disabled people, and Poles who were targeted for destruction due to racial, ethnic, or national reasons.</t>
    </r>
    <r>
      <rPr>
        <rFont val="Calibri"/>
        <color theme="1"/>
        <sz val="11.0"/>
      </rPr>
      <t>Two-thirds of European Jewry was killed during the Holocaust.</t>
    </r>
    <r>
      <rPr>
        <rFont val="Calibri"/>
        <color theme="1"/>
        <sz val="11.0"/>
      </rPr>
      <t>"The Nazi regime targeted several groups, including Romani people, the intellectually disabled, dissidents, and homosexuals, in addition to European Jews."</t>
    </r>
    <r>
      <rPr>
        <rFont val="Calibri"/>
        <color theme="1"/>
        <sz val="11.0"/>
      </rPr>
      <t>"Six million Jews were murdered by the Nazis during World War II."</t>
    </r>
    <r>
      <rPr>
        <rFont val="Calibri"/>
        <color theme="1"/>
        <sz val="11.0"/>
      </rPr>
      <t>"Six million Jews were killed in the Holocaust."</t>
    </r>
    <r>
      <rPr>
        <rFont val="Calibri"/>
        <color theme="1"/>
        <sz val="11.0"/>
      </rPr>
      <t>The Holocaust occurred during World War II, from 1933 to 1945, and was carried out by Nazi Germany and its collaborators.</t>
    </r>
    <r>
      <rPr>
        <rFont val="Calibri"/>
        <b/>
        <color theme="1"/>
        <sz val="11.0"/>
      </rPr>
      <t>The Holocaust impacted various groups, including Jews, Roma, disabled people, Poles, homosexuals, Jehovah's Witnesses, Soviet prisoners of war, and political dissidents, resulting in the murder of six million Jews and the oppression and death of millions more.</t>
    </r>
    <r>
      <rPr>
        <rFont val="Calibri"/>
        <color theme="1"/>
        <sz val="11.0"/>
      </rPr>
      <t>The Holocaust is considered a catastrophic event of systematic killing of six million Jewish people and millions of others by Nazi Germany during World War II.</t>
    </r>
    <r>
      <rPr>
        <rFont val="Calibri"/>
        <color theme="1"/>
        <sz val="11.0"/>
      </rPr>
      <t>"Adolf Hitler and the German government were responsible for the destruction of 6,000,000 European Jews during the Holocaust, a systematic attempt to annihilate the Jewish population known as the 'Final Solution'."</t>
    </r>
    <r>
      <rPr>
        <rFont val="Calibri"/>
        <color theme="1"/>
        <sz val="11.0"/>
      </rPr>
      <t>"WWII began in 1939, which is also when the Germans started taking Jewish lives."</t>
    </r>
  </si>
  <si>
    <t>While European Jews were the primary victims, the Nazi regime also targeted Roma (Gypsies), physically and mentally disabled people, Poles, Soviet prisoners of war, homosexuals, Jehovah's Witnesses, Communists, Socialists, and other groups for destruction or oppression due to racial, ethnic, political, ideological, or behavioral reasons.</t>
  </si>
  <si>
    <r>
      <rPr>
        <rFont val="Calibri"/>
        <color theme="1"/>
        <sz val="11.0"/>
      </rPr>
      <t>The word 'Holocaust' comes from the Greek word 'holokauston', meaning "a burnt sacrifice offered to God" and originally referred to a sacrifice required by the Torah, later extended to large scale catastrophes or massacres.</t>
    </r>
    <r>
      <rPr>
        <rFont val="Calibri"/>
        <color theme="1"/>
        <sz val="11.0"/>
      </rPr>
      <t>The Holocaust, also known as The Shoah, is the term generally used to describe the genocide of approximately six million European Jews during World War II, a systematic state-sponsored extermination orchestrated by Nazi Germany, under Adolf Hitler, its allies, and collaborators.</t>
    </r>
    <r>
      <rPr>
        <rFont val="Calibri"/>
        <b/>
        <color theme="1"/>
        <sz val="11.0"/>
      </rPr>
      <t>While European Jews were the primary victims, the Nazi regime also targeted Roma (Gypsies), physically and mentally disabled people, Poles, Soviet prisoners of war, homosexuals, Jehovah's Witnesses, Communists, Socialists, and other groups for destruction or oppression due to racial, ethnic, political, ideological, or behavioral reasons.</t>
    </r>
    <r>
      <rPr>
        <rFont val="Calibri"/>
        <color theme="1"/>
        <sz val="11.0"/>
      </rPr>
      <t>Many suffered grievous oppression, including impoverishment by confiscation of property and rights, deportation, "ghetto-ization," starvation, dehydration, forced hard labor, and outright execution.</t>
    </r>
    <r>
      <rPr>
        <rFont val="Calibri"/>
        <color theme="1"/>
        <sz val="11.0"/>
      </rPr>
      <t>According to some Orthodox Jewish teachings, the suffering experienced by European Jews was interpreted as punishment for their sins, such as the heresy of liberal Judaism or unfaithful rejection of the Holy Land.</t>
    </r>
    <r>
      <rPr>
        <rFont val="Calibri"/>
        <color theme="1"/>
        <sz val="11.0"/>
      </rPr>
      <t>The Holocaust is considered by some to be the “most well-documented event in history.”  
First-person, graphic accounts reveal the brutalities inflicted, making them difficult to read due to the intense empathetic pain for the victims.</t>
    </r>
    <r>
      <rPr>
        <rFont val="Calibri"/>
        <color theme="1"/>
        <sz val="11.0"/>
      </rPr>
      <t>Although every survivor’s story is unique, patterns of Nazi brutality are found throughout these accounts.</t>
    </r>
    <r>
      <rPr>
        <rFont val="Calibri"/>
        <color theme="1"/>
        <sz val="11.0"/>
      </rPr>
      <t>If targeted, individuals could expect escalating persecution, from loss of rights to eventual deportation, starvation, or death.</t>
    </r>
    <r>
      <rPr>
        <rFont val="Calibri"/>
        <color theme="1"/>
        <sz val="11.0"/>
      </rPr>
      <t>The Holocaust was thus the systematic and deliberate attempt to exterminate the Jewish people in Europe, enabled not only by the German state but also through the active or passive complicity of many Europeans.</t>
    </r>
    <r>
      <rPr>
        <rFont val="Calibri"/>
        <color theme="1"/>
        <sz val="11.0"/>
      </rPr>
      <t>The Holocaust ended as Nazi Germany was militarily defeated; Adolf Hitler killed himself shortly before the war’s end when it became clear defeat was inevitable.</t>
    </r>
    <r>
      <rPr>
        <rFont val="Calibri"/>
        <color theme="1"/>
        <sz val="11.0"/>
      </rPr>
      <t>The aftermath forced survivors to rebuild their lives and communities, carrying on traditions despite tremendous loss.</t>
    </r>
    <r>
      <rPr>
        <rFont val="Calibri"/>
        <color theme="1"/>
        <sz val="11.0"/>
      </rPr>
      <t>The deaths of six million Jews represented two-thirds of European Jewry and one-third of world Jewry, making it a central event that changed world history.</t>
    </r>
    <r>
      <rPr>
        <rFont val="Calibri"/>
        <color theme="1"/>
        <sz val="11.0"/>
      </rPr>
      <t>It is recognized as a modern genocide that continues to serve as a universal moral paradigm and has significant influence on world politics and international law.</t>
    </r>
    <r>
      <rPr>
        <rFont val="Calibri"/>
        <color theme="1"/>
        <sz val="11.0"/>
      </rPr>
      <t>The destruction wrought by the Holocaust is often compared to other historical cataclysms, though such comparisons risk minimizing its unique significance.</t>
    </r>
  </si>
  <si>
    <t>IDA_CCS_hybrid</t>
  </si>
  <si>
    <t>This included Roma (Gypsies), the disabled, Poles, Soviet POWs, homosexuals, Jehovah’s Witnesses, political dissidents, and others deemed “undesirable.” The responsibility extended beyond Germany to its allies and many local collaborators across Europe.</t>
  </si>
  <si>
    <r>
      <rPr>
        <rFont val="Calibri"/>
        <color theme="1"/>
        <sz val="11.0"/>
      </rPr>
      <t>**Summary of the Holocaust: Origins, Events, Responsibility, Impact, and Legacy**
The Holocaust, a term derived from the Greek “holokauston” (meaning a burnt offering), is now almost exclusively used to describe the systematic, state-sponsored genocide of approximately six million European Jews by Nazi Germany during World War II.</t>
    </r>
    <r>
      <rPr>
        <rFont val="Calibri"/>
        <color theme="1"/>
        <sz val="11.0"/>
      </rPr>
      <t>Also known as **The Shoah** (Hebrew: השואה), it stands as one of the most well-documented and significant atrocities in human history, profoundly shaping the modern conscience and international law.</t>
    </r>
    <r>
      <rPr>
        <rFont val="Calibri"/>
        <color theme="1"/>
        <sz val="11.0"/>
      </rPr>
      <t>**What Was the Holocaust?</t>
    </r>
    <r>
      <rPr>
        <rFont val="Calibri"/>
        <color theme="1"/>
        <sz val="11.0"/>
      </rPr>
      <t>**  
From 1941 to 1945, under Adolf Hitler’s regime, the Holocaust was orchestrated by the Nazi state and executed with the collaboration or acquiescence of numerous European governments and civilians.</t>
    </r>
    <r>
      <rPr>
        <rFont val="Calibri"/>
        <color theme="1"/>
        <sz val="11.0"/>
      </rPr>
      <t>The genocide was meticulously organized, utilizing state bureaucracy to facilitate the ghettoization, impoverishment, deportation, forced labor, starvation, and mass execution (often by shooting or in death camps) of Jews and other targeted groups.</t>
    </r>
    <r>
      <rPr>
        <rFont val="Calibri"/>
        <color theme="1"/>
        <sz val="11.0"/>
      </rPr>
      <t>**Why and How Did it Transpire?</t>
    </r>
    <r>
      <rPr>
        <rFont val="Calibri"/>
        <color theme="1"/>
        <sz val="11.0"/>
      </rPr>
      <t>**  
Antisemitic ideology permeated Nazi policies, driven by a belief in Aryan racial superiority and the scapegoating of Jews for Germany’s problems.</t>
    </r>
    <r>
      <rPr>
        <rFont val="Calibri"/>
        <color theme="1"/>
        <sz val="11.0"/>
      </rPr>
      <t>The discrimination evolved into organized extermination, relying on propaganda, discriminatory laws, mass arrests, and ultimately the construction of extermination camps (such as Auschwitz, Treblinka, and Sobibor).</t>
    </r>
    <r>
      <rPr>
        <rFont val="Calibri"/>
        <color theme="1"/>
        <sz val="11.0"/>
      </rPr>
      <t>The operation depended on a bureaucratic network and active cooperation or passive complicity across occupied Europe.</t>
    </r>
    <r>
      <rPr>
        <rFont val="Calibri"/>
        <color theme="1"/>
        <sz val="11.0"/>
      </rPr>
      <t>**Victims and Responsibility**  
Although European Jews were the primary targets—losing two-thirds of their population (one-third of world Jewry)—the Nazis also persecuted and murdered millions of others.</t>
    </r>
    <r>
      <rPr>
        <rFont val="Calibri"/>
        <b/>
        <color theme="1"/>
        <sz val="11.0"/>
      </rPr>
      <t>This included Roma (Gypsies), the disabled, Poles, Soviet POWs, homosexuals, Jehovah’s Witnesses, political dissidents, and others deemed “undesirable.” The responsibility extended beyond Germany to its allies and many local collaborators across Europe.</t>
    </r>
    <r>
      <rPr>
        <rFont val="Calibri"/>
        <color theme="1"/>
        <sz val="11.0"/>
      </rPr>
      <t>**Impact and Legacy**  
- **Immediate Effects**: The Holocaust shattered European Jewish communities, annihilated a vibrant culture, and left survivors traumatized and displaced.</t>
    </r>
    <r>
      <rPr>
        <rFont val="Calibri"/>
        <color theme="1"/>
        <sz val="11.0"/>
      </rPr>
      <t>- **Long-Term Effects**: The genocide led to the creation of universal human rights standards, influenced the founding of Israel, and spurred ongoing debates around memory, denial, justice, and the dangers of intolerance.</t>
    </r>
    <r>
      <rPr>
        <rFont val="Calibri"/>
        <color theme="1"/>
        <sz val="11.0"/>
      </rPr>
      <t>- **Historical Paradigm**: The Holocaust remains a “moral paradigm,” a lesson in the destructive potential of totalitarianism, racism, and indifference.</t>
    </r>
    <r>
      <rPr>
        <rFont val="Calibri"/>
        <color theme="1"/>
        <sz val="11.0"/>
      </rPr>
      <t>- **Universal Significance**: As a central event like the French Revolution or the discovery of America, it irrevocably altered the trajectory of Western and world history, embedding itself in education, law, politics, and culture.</t>
    </r>
    <r>
      <rPr>
        <rFont val="Calibri"/>
        <color theme="1"/>
        <sz val="11.0"/>
      </rPr>
      <t>**End and Aftermath**  
The Holocaust ended with Nazi Germany’s defeat in 1945 and Hitler’s suicide.</t>
    </r>
  </si>
  <si>
    <t>Other groups—including Roma, disabled individuals, Poles, Soviet POWs, homosexuals, and political dissidents—were also targeted for persecution and mass murder.</t>
  </si>
  <si>
    <r>
      <rPr>
        <rFont val="Calibri"/>
        <color theme="1"/>
        <sz val="11.0"/>
      </rPr>
      <t>The Holocaust was the systematic, state-sponsored genocide of six million European Jews by Nazi Germany and its collaborators during World War II, led by Adolf Hitler.</t>
    </r>
    <r>
      <rPr>
        <rFont val="Calibri"/>
        <b/>
        <color theme="1"/>
        <sz val="11.0"/>
      </rPr>
      <t>Other groups—including Roma, disabled individuals, Poles, Soviet POWs, homosexuals, and political dissidents—were also targeted for persecution and mass murder.</t>
    </r>
    <r>
      <rPr>
        <rFont val="Calibri"/>
        <color theme="1"/>
        <sz val="11.0"/>
      </rPr>
      <t>The process involved deprivation of rights, property confiscation, forced ghettoization, starvation, hard labor, and industrialized mass killings, especially in extermination camps.</t>
    </r>
    <r>
      <rPr>
        <rFont val="Calibri"/>
        <color theme="1"/>
        <sz val="11.0"/>
      </rPr>
      <t>The Nazis, aided by many Europeans through active or passive complicity, sought the total annihilation of Jews and reshaped the continent through terror and violence.</t>
    </r>
    <r>
      <rPr>
        <rFont val="Calibri"/>
        <color theme="1"/>
        <sz val="11.0"/>
      </rPr>
      <t>The Holocaust ended with the defeat of Nazi Germany in 1945, but by then two-thirds of European Jewry had been destroyed, fundamentally altering Jewish communities worldwide.</t>
    </r>
    <r>
      <rPr>
        <rFont val="Calibri"/>
        <color theme="1"/>
        <sz val="11.0"/>
      </rPr>
      <t>Its legacy includes profound trauma for survivors, a moral reckoning that shapes international law and human rights, and ongoing remembrance as a central lesson in modern history.</t>
    </r>
    <r>
      <rPr>
        <rFont val="Calibri"/>
        <color theme="1"/>
        <sz val="11.0"/>
      </rPr>
      <t>Unlike mythic or biblical destruction like Sodom and Gomorrah, the Holocaust was perpetrated by modern states with deliberate intent, marking it as a unique atrocity in both scale and bureaucratic execution.</t>
    </r>
  </si>
  <si>
    <t>IDA_CCS_abstractive</t>
  </si>
  <si>
    <t>The Holocaust was the systematic, state-sponsored persecution and annihilation of six million Jews by Nazi Germany and its collaborators between 1933 and 1945, alongside the murder of millions of others—including Roma, disabled individuals, Poles, Soviet prisoners of war, and various minorities—targeted for racial, political, or ideological reasons.</t>
  </si>
  <si>
    <r>
      <rPr>
        <rFont val="Calibri"/>
        <b/>
        <color theme="1"/>
        <sz val="11.0"/>
      </rPr>
      <t>The Holocaust was the systematic, state-sponsored persecution and annihilation of six million Jews by Nazi Germany and its collaborators between 1933 and 1945, alongside the murder of millions of others—including Roma, disabled individuals, Poles, Soviet prisoners of war, and various minorities—targeted for racial, political, or ideological reasons.</t>
    </r>
    <r>
      <rPr>
        <rFont val="Calibri"/>
        <color theme="1"/>
        <sz val="11.0"/>
      </rPr>
      <t>Rooted in virulent antisemitism, pseudo-scientific racism, and the Nazi belief in Aryan supremacy, the Holocaust unfolded through escalating measures: exclusion from society, economic boycotts, anti-Jewish laws, forced ghettoization, and ultimately, industrialized mass murder via shootings, gas vans, and extermination camps such as Auschwitz.</t>
    </r>
    <r>
      <rPr>
        <rFont val="Calibri"/>
        <color theme="1"/>
        <sz val="11.0"/>
      </rPr>
      <t>The Nazi regime, led by Adolf Hitler and supported by the SS, Wehrmacht, collaborators from occupied countries, and ordinary citizens, orchestrated these crimes, with responsibility extending from top leadership to local enablers.</t>
    </r>
    <r>
      <rPr>
        <rFont val="Calibri"/>
        <color theme="1"/>
        <sz val="11.0"/>
      </rPr>
      <t>The Holocaust’s uniqueness lies in its unprecedented scale, bureaucratic efficiency, and the explicit goal of total extermination, distinguishing it from other atrocities where death was a byproduct rather than the primary objective.</t>
    </r>
    <r>
      <rPr>
        <rFont val="Calibri"/>
        <color theme="1"/>
        <sz val="11.0"/>
      </rPr>
      <t>Unlike Sodom and Gomorrah—biblical events interpreted as divine retribution—the Holocaust was a human-engineered genocide, leveraging modern technology and administrative systems to eradicate a people who had contributed profoundly to European civilization.</t>
    </r>
    <r>
      <rPr>
        <rFont val="Calibri"/>
        <color theme="1"/>
        <sz val="11.0"/>
      </rPr>
      <t>Some theological interpretations within the Orthodox Jewish community controversially frame the Holocaust as punishment, but most historians emphasize its historical and secular roots in racism and totalitarian ideology rather than divine causality.</t>
    </r>
    <r>
      <rPr>
        <rFont val="Calibri"/>
        <color theme="1"/>
        <sz val="11.0"/>
      </rPr>
      <t>The Holocaust ended with Nazi Germany’s defeat in May 1945, but its aftermath reshaped global consciousness, leading to the development of human rights initiatives, the Genocide Convention, and a renewed commitment to “never again” tolerate such crimes.</t>
    </r>
    <r>
      <rPr>
        <rFont val="Calibri"/>
        <color theme="1"/>
        <sz val="11.0"/>
      </rPr>
      <t>For European Jewry, the Holocaust meant the destruction of two-thirds of its population and thousands of communities, fundamentally altering Jewish life, identity, and collective memory.</t>
    </r>
    <r>
      <rPr>
        <rFont val="Calibri"/>
        <color theme="1"/>
        <sz val="11.0"/>
      </rPr>
      <t>Its legacy persists in ongoing struggles against antisemitism, racism, and genocide, serving as a stark warning of the consequences of unchecked hatred and state power.</t>
    </r>
    <r>
      <rPr>
        <rFont val="Calibri"/>
        <color theme="1"/>
        <sz val="11.0"/>
      </rPr>
      <t>While other genocides have occurred, the Holocaust’s radical intent, scope, and mechanization render it a singular event in human history, with lessons that continue to resonate.</t>
    </r>
  </si>
  <si>
    <t>Genocide: Ch 10 Implications, Part 1 - Simon Wiesenthal Center Multimedia Learning Center: its truth is concealed by facile comparisons. The distillation of a lesson is best achieved and derived from the uniqueness of the event rather than from what it shares with other atrocities. Some have pointed out that the uniqueness of the Holocaust lies in the radicalness and the scale of the evil involved. During those bitter years, death was not an incidental by-product of a greater purpose-it was the product. The Jews were not civilians killed in a particularly cruel war. Rather, the full energy of a formidable bureaucratic apparatus was devoted to identifying them, searching them out even in the remotest mountains of Bulgaria, and, finally, murdering them on an assembly-line process. The victims, western European Jews in particular, were slow to understand, since they did not think of themselves only as Jews but also as Germans, Frenchman, Dutch, etc. They d Id not see themselves as a people earmarked for destruction. It is difficult to understand and believe even today: A modern nation turned on a minority of its own citizens, which had made enormous contributions to European civilization, imagined itself to be at war with a weak, vulnerable people, and destroyed them using modern Industrial techniques for which European civilization was celebrated.</t>
  </si>
  <si>
    <t>The Nazis employed industrialized methods—gas chambers, forced labor, and mass shootings—to achieve their goal of total annihilation.</t>
  </si>
  <si>
    <r>
      <rPr>
        <rFont val="Calibri"/>
        <color theme="1"/>
        <sz val="11.0"/>
      </rPr>
      <t>The Holocaust (1933–1945) was the systematic, state-sponsored genocide of approximately six million European Jews by Nazi Germany and collaborators, alongside millions of Roma, disabled individuals, political dissidents, and others deemed "racially inferior".</t>
    </r>
    <r>
      <rPr>
        <rFont val="Calibri"/>
        <color theme="1"/>
        <sz val="11.0"/>
      </rPr>
      <t>Driven by Nazi ideology of Aryan racial superiority and anti-Semitism, it unfolded in stages: initial persecution (1933–1939), forced segregation in ghettos (1939–1941), and the "Final Solution" (1941–1945), involving extermination camps like Auschwitz.</t>
    </r>
    <r>
      <rPr>
        <rFont val="Calibri"/>
        <b/>
        <color theme="1"/>
        <sz val="11.0"/>
      </rPr>
      <t>The Nazis employed industrialized methods—gas chambers, forced labor, and mass shootings—to achieve their goal of total annihilation.</t>
    </r>
    <r>
      <rPr>
        <rFont val="Calibri"/>
        <color theme="1"/>
        <sz val="11.0"/>
      </rPr>
      <t>Responsibility lies primarily with Adolf Hitler, the Nazi Party, the SS, and collaborators, including some European governments and civilians, who enabled or participated in atrocities.</t>
    </r>
    <r>
      <rPr>
        <rFont val="Calibri"/>
        <color theme="1"/>
        <sz val="11.0"/>
      </rPr>
      <t>The Holocaust's uniqueness lies in its bureaucratic scale and intent to eradicate an entire people, though debates persist about its comparability to other genocides.</t>
    </r>
    <r>
      <rPr>
        <rFont val="Calibri"/>
        <color theme="1"/>
        <sz val="11.0"/>
      </rPr>
      <t>It reshaped global history by catalyzing human rights frameworks (e.g., the Universal Declaration of Human Rights) and the establishment of Israel in 1948.</t>
    </r>
    <r>
      <rPr>
        <rFont val="Calibri"/>
        <color theme="1"/>
        <sz val="11.0"/>
      </rPr>
      <t>The event also left profound trauma on European Jewry, reducing their population by two-thirds and decimating cultural centers.</t>
    </r>
    <r>
      <rPr>
        <rFont val="Calibri"/>
        <color theme="1"/>
        <sz val="11.0"/>
      </rPr>
      <t>Its conclusion in 1945 followed Allied victory in WWII, though survivors faced displacement and ongoing trauma.</t>
    </r>
    <r>
      <rPr>
        <rFont val="Calibri"/>
        <color theme="1"/>
        <sz val="11.0"/>
      </rPr>
      <t>Religious interpretations, such as viewing the Holocaust as divine retribution (e.g., "God's just retribution" in some Orthodox views ), contrast with historical analyses emphasizing human agency and systemic evil.</t>
    </r>
    <r>
      <rPr>
        <rFont val="Calibri"/>
        <color theme="1"/>
        <sz val="11.0"/>
      </rPr>
      <t>Comparisons to biblical events like Sodom and Gomorrah are often symbolic, highlighting moral failures rather than direct parallels.</t>
    </r>
    <r>
      <rPr>
        <rFont val="Calibri"/>
        <color theme="1"/>
        <sz val="11.0"/>
      </rPr>
      <t>The Holocaust remains a cautionary tale about prejudice and the dangers of unchecked authoritarianism, underscoring the need for vigilance against hatred.</t>
    </r>
  </si>
  <si>
    <t>msmarco_v2.1_doc_02_418582890#17_733821741</t>
  </si>
  <si>
    <t>The Holocaust was not merely a war byproduct but a deliberate, bureaucratic project of annihilation.</t>
  </si>
  <si>
    <r>
      <rPr>
        <rFont val="Calibri"/>
        <color theme="1"/>
        <sz val="11.0"/>
      </rPr>
      <t>The Holocaust was the systematic, state-sponsored genocide of approximately six million Jews and millions of others (Romani, disabled individuals, political dissidents, etc.) by Nazi Germany and collaborators between 1933–1945.</t>
    </r>
    <r>
      <rPr>
        <rFont val="Calibri"/>
        <color theme="1"/>
        <sz val="11.0"/>
      </rPr>
      <t>Driven by Nazi racial ideology, it targeted Jews as "parasitic vermin" to be eradicated , with Hitler's "Final Solution" formalized at the 1942 Wannsee Conference.</t>
    </r>
    <r>
      <rPr>
        <rFont val="Calibri"/>
        <color theme="1"/>
        <sz val="11.0"/>
      </rPr>
      <t>The Nazis employed industrialized methods, including gas chambers, mass shootings, and forced labor, to achieve this.</t>
    </r>
    <r>
      <rPr>
        <rFont val="Calibri"/>
        <color theme="1"/>
        <sz val="11.0"/>
      </rPr>
      <t>Root causes included entrenched anti-Semitism, exacerbated by post-WWI economic instability and the Treaty of Versailles.</t>
    </r>
    <r>
      <rPr>
        <rFont val="Calibri"/>
        <color theme="1"/>
        <sz val="11.0"/>
      </rPr>
      <t>Nazi propaganda, such as *The Eternal Jew* (1940), dehumanized Jews, framing them as responsible for Germany's crises.</t>
    </r>
    <r>
      <rPr>
        <rFont val="Calibri"/>
        <b/>
        <color theme="1"/>
        <sz val="11.0"/>
      </rPr>
      <t>The Holocaust was not merely a war byproduct but a deliberate, bureaucratic project of annihilation.</t>
    </r>
    <r>
      <rPr>
        <rFont val="Calibri"/>
        <color theme="1"/>
        <sz val="11.0"/>
      </rPr>
      <t>Primary responsibility lies with Hitler, the Nazi Party, and the SS, but collaboration by local governments, military, and civilians in occupied territories enabled its execution.</t>
    </r>
    <r>
      <rPr>
        <rFont val="Calibri"/>
        <color theme="1"/>
        <sz val="11.0"/>
      </rPr>
      <t>Postwar trials, like Nuremberg, addressed individual culpability, though broader societal complicity remains debated.</t>
    </r>
    <r>
      <rPr>
        <rFont val="Calibri"/>
        <color theme="1"/>
        <sz val="11.0"/>
      </rPr>
      <t>The Holocaust decimated two-thirds of Europe's Jewish population, destroying 5,000 communities and leaving survivors with profound trauma.</t>
    </r>
    <r>
      <rPr>
        <rFont val="Calibri"/>
        <color theme="1"/>
        <sz val="11.0"/>
      </rPr>
      <t>It catalyzed the creation of Israel in 1948 and reshaped global human rights frameworks, including the Universal Declaration of Human Rights.</t>
    </r>
    <r>
      <rPr>
        <rFont val="Calibri"/>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color theme="1"/>
        <sz val="11.0"/>
      </rPr>
      <t>The Holocaust is a distinct historical event, not a theological allegory, though some religious interpretations frame it as a test of faith or moral reckoning.</t>
    </r>
    <r>
      <rPr>
        <rFont val="Calibri"/>
        <color theme="1"/>
        <sz val="11.0"/>
      </rPr>
      <t>Unlike ancient myths, the Holocaust's documentation and scale underscore its uniqueness as a modern genocide.</t>
    </r>
    <r>
      <rPr>
        <rFont val="Calibri"/>
        <color theme="1"/>
        <sz val="11.0"/>
      </rPr>
      <t>The Holocaust's conclusion in 1945 did not erase its impact.</t>
    </r>
    <r>
      <rPr>
        <rFont val="Calibri"/>
        <color theme="1"/>
        <sz val="11.0"/>
      </rPr>
      <t>It redefined genocide studies, influenced international law, and remains a cautionary tale against dehumanization.</t>
    </r>
    <r>
      <rPr>
        <rFont val="Calibri"/>
        <color theme="1"/>
        <sz val="11.0"/>
      </rPr>
      <t>Its lessons emphasize the dangers of unchecked prejudice and the imperative of collective moral responsibility.</t>
    </r>
  </si>
  <si>
    <t>- On Sodom and Gomorrah: Unlike scriptural destructions, the Holocaust is a fully documented, human-orchestrated crime of state and society; comparisons should be cautious to avoid obscuring its specific causes and mechanisms.</t>
  </si>
  <si>
    <r>
      <rPr>
        <rFont val="Calibri"/>
        <color theme="1"/>
        <sz val="11.0"/>
      </rPr>
      <t>- What it was: The Holocaust (Shoah) was the state-sponsored, systematic persecution and murder of about six million Jews by Nazi Germany and its collaborators between 1933 and 1945, destroying nearly two-thirds of European Jewry.</t>
    </r>
    <r>
      <rPr>
        <rFont val="Calibri"/>
        <color theme="1"/>
        <sz val="11.0"/>
      </rPr>
      <t>- Other victims: Nazis also targeted Roma, people with disabilities, Poles, Soviet POWs, homosexuals, Jehovah's Witnesses, and political dissidents, with non-Jewish victims numbering in the millions, though exact totals vary by group and source.</t>
    </r>
    <r>
      <rPr>
        <rFont val="Calibri"/>
        <color theme="1"/>
        <sz val="11.0"/>
      </rPr>
      <t>- Why it happened: Nazi racial ideology cast Jews as a biological threat to the "German Volk," fusing long-standing antisemitism with pseudoscience and eugenics to justify eliminationist policies.</t>
    </r>
    <r>
      <rPr>
        <rFont val="Calibri"/>
        <color theme="1"/>
        <sz val="11.0"/>
      </rPr>
      <t>- Escalation: While the Nazis rose amid post-WWI crises, World War II enabled the regime to radicalize persecution into continentwide genocide under the cover and opportunities of war.</t>
    </r>
    <r>
      <rPr>
        <rFont val="Calibri"/>
        <color theme="1"/>
        <sz val="11.0"/>
      </rPr>
      <t>- How it unfolded: The process moved from legal exclusion and social isolation (e.g., Nuremberg Laws) to ghettoization and escalating violence across occupied Europe.</t>
    </r>
    <r>
      <rPr>
        <rFont val="Calibri"/>
        <color theme="1"/>
        <sz val="11.0"/>
      </rPr>
      <t>- Mass murder mechanisms: From 1941, Einsatzgruppen and gas vans murdered entire communities, followed by deportations to killing centers in occupied Poland where gas chambers enabled industrialized killing.</t>
    </r>
    <r>
      <rPr>
        <rFont val="Calibri"/>
        <color theme="1"/>
        <sz val="11.0"/>
      </rPr>
      <t>- Decision-making: The January 1942 Wannsee Conference coordinated the administrative "Final Solution," consolidating a trajectory toward comprehensive extermination that had intensified in late 1941.</t>
    </r>
    <r>
      <rPr>
        <rFont val="Calibri"/>
        <color theme="1"/>
        <sz val="11.0"/>
      </rPr>
      <t>- Responsibility: Primary responsibility lies with Hitler and Nazi leadership, the SS, police and Wehrmacht apparatus, and collaborating authorities and civilians across occupied Europe.</t>
    </r>
    <r>
      <rPr>
        <rFont val="Calibri"/>
        <color theme="1"/>
        <sz val="11.0"/>
      </rPr>
      <t>- End: Genocide continued until Allied victories brought camp liberations and Nazi defeat in May 1945, with many still dying in late-war executions, death marches, disease, and starvation.</t>
    </r>
    <r>
      <rPr>
        <rFont val="Calibri"/>
        <color theme="1"/>
        <sz val="11.0"/>
      </rPr>
      <t>- Impact on European Jewry: Roughly six million Jews, including about 1.5 million children, were murdered, and thousands of Jewish communities were destroyed.</t>
    </r>
    <r>
      <rPr>
        <rFont val="Calibri"/>
        <color theme="1"/>
        <sz val="11.0"/>
      </rPr>
      <t>- Aftermath: Survivors faced trauma and displacement in DP camps, with relief efforts and resettlement—many sought new lives in Palestine/Israel and the Americas, including organized efforts toward a Jewish state in Palestine.</t>
    </r>
    <r>
      <rPr>
        <rFont val="Calibri"/>
        <color theme="1"/>
        <sz val="11.0"/>
      </rPr>
      <t>- Broader legacy: The Holocaust reshaped global norms via war crimes trials and human rights frameworks and became a universal moral paradigm, with profound influence on memory, law, and German national reckoning.</t>
    </r>
    <r>
      <rPr>
        <rFont val="Calibri"/>
        <color theme="1"/>
        <sz val="11.0"/>
      </rPr>
      <t>- Terminology and uniqueness: Because "Holocaust" historically implies sacrificial overtones, many prefer "Shoah," and scholars stress its uniqueness as a modern, bureaucratized genocide whose "product" was death itself.</t>
    </r>
    <r>
      <rPr>
        <rFont val="Calibri"/>
        <b/>
        <color theme="1"/>
        <sz val="11.0"/>
      </rPr>
      <t>- On Sodom and Gomorrah: Unlike scriptural destructions, the Holocaust is a fully documented, human-orchestrated crime of state and society; comparisons should be cautious to avoid obscuring its specific causes and mechanisms.</t>
    </r>
  </si>
  <si>
    <t>Compared to other destructive historical events like Sodom and Gomorrah, the Holocaust represents a unique, systematic genocide driven by baseless hatred and bureaucratic evil, contrasting with Sodom and Gomorrah’s divine punishment for immorality.</t>
  </si>
  <si>
    <r>
      <rPr>
        <rFont val="Calibri"/>
        <color theme="1"/>
        <sz val="11.0"/>
      </rPr>
      <t>The Holocaust originated from Nazi racial ideology, economic hardship, post-WWI resentment, widespread antisemitism, and political opportunism, enabling Hitler’s regime to systematically persecute and exterminate Jews and other targeted groups.</t>
    </r>
    <r>
      <rPr>
        <rFont val="Calibri"/>
        <color theme="1"/>
        <sz val="11.0"/>
      </rPr>
      <t>Nazi ideology escalated through systemic anti-Semitism, discriminatory laws, ghettos, and the Final Solution, resulting in the genocide of six million Jews and devastating European Jewry.</t>
    </r>
    <r>
      <rPr>
        <rFont val="Calibri"/>
        <color theme="1"/>
        <sz val="11.0"/>
      </rPr>
      <t>The Holocaust used bureaucratic identification, ghettos, mass shootings, and extermination camps with gas chambers, enabling systematic, industrial-scale genocide that annihilated two-thirds of European Jewry through coordinated Nazi policies.</t>
    </r>
    <r>
      <rPr>
        <rFont val="Calibri"/>
        <color theme="1"/>
        <sz val="11.0"/>
      </rPr>
      <t>Adolf Hitler, Nazi Party leaders, the SS, Wehrmacht, and collaborators orchestrated the Holocaust, systematically persecuting and murdering six million Jews and millions of others through state-sponsored genocide and mass executions.</t>
    </r>
    <r>
      <rPr>
        <rFont val="Calibri"/>
        <color theme="1"/>
        <sz val="11.0"/>
      </rPr>
      <t>The Holocaust uniquely devastated European Jewish communities through systematic genocide, erasing two-thirds of their population and reshaping history.</t>
    </r>
    <r>
      <rPr>
        <rFont val="Calibri"/>
        <color theme="1"/>
        <sz val="11.0"/>
      </rPr>
      <t>It decimated two-thirds of European Jewry, destroyed 5,000 communities, and profoundly reshaped Jewish identity, collective memory, and global awareness of genocide, anti-Semitism, and human rights.</t>
    </r>
    <r>
      <rPr>
        <rFont val="Calibri"/>
        <color theme="1"/>
        <sz val="11.0"/>
      </rPr>
      <t>The trauma endured by survivors and the guilt reshaped German identity, establishing a universal moral paradigm influencing global politics, law, and democratic ethics.</t>
    </r>
    <r>
      <rPr>
        <rFont val="Calibri"/>
        <color theme="1"/>
        <sz val="11.0"/>
      </rPr>
      <t>The Holocaust teaches the imperative to combat prejudice, uphold human rights, and ensure societal responsibility to prevent genocide, shaping democratic values, collective memory, and international laws against discrimination and hatred.</t>
    </r>
    <r>
      <rPr>
        <rFont val="Calibri"/>
        <b/>
        <color theme="1"/>
        <sz val="11.0"/>
      </rPr>
      <t>Compared to other destructive historical events like Sodom and Gomorrah, the Holocaust represents a unique, systematic genocide driven by baseless hatred and bureaucratic evil, contrasting with Sodom and Gomorrah’s divine punishment for immorality.</t>
    </r>
    <r>
      <rPr>
        <rFont val="Calibri"/>
        <color theme="1"/>
        <sz val="11.0"/>
      </rPr>
      <t>While Sodom and Gomorrah are religiously framed destructions with broader societal symbolism, the Holocaust’s documented execution and profound historical and societal impact are unparalleled.</t>
    </r>
    <r>
      <rPr>
        <rFont val="Calibri"/>
        <color theme="1"/>
        <sz val="11.0"/>
      </rPr>
      <t>This comparison highlights lessons on human evil versus divine justice and underscores the Holocaust’s lasting effects on history and society.</t>
    </r>
  </si>
  <si>
    <t>Uniquely, the Holocaust’s systematic, bureaucratic genocide driven by baseless hatred contrasts with Sodom and Gomorrah’s divine punishment, highlighting human cruelty versus moral retribution.</t>
  </si>
  <si>
    <r>
      <rPr>
        <rFont val="Calibri"/>
        <color theme="1"/>
        <sz val="11.0"/>
      </rPr>
      <t>The Holocaust originated from deep-rooted antisemitism, economic hardship, political instability post-WWI, Nazi racial ideology, and Hitler’s rise exploiting these factors to systematically persecute Jews and other marginalized groups.</t>
    </r>
    <r>
      <rPr>
        <rFont val="Calibri"/>
        <color theme="1"/>
        <sz val="11.0"/>
      </rPr>
      <t>Building on this, Adolf Hitler, Nazi leaders, the SS, Wehrmacht, and collaborators orchestrated state-sponsored genocide, systematically murdering Jews, Roma, disabled, and other targeted groups.</t>
    </r>
    <r>
      <rPr>
        <rFont val="Calibri"/>
        <color theme="1"/>
        <sz val="11.0"/>
      </rPr>
      <t>They used bureaucratic identification, ghettos, mass shootings, and extermination camps with gas chambers to carry out systematic, industrial-scale genocide, annihilating two-thirds of European Jewry by 1945.</t>
    </r>
    <r>
      <rPr>
        <rFont val="Calibri"/>
        <color theme="1"/>
        <sz val="11.0"/>
      </rPr>
      <t>This systemic escalation of anti-Semitic laws, segregation, and genocide culminated in the Holocaust, devastating and irreversibly reshaping European Jewry.</t>
    </r>
    <r>
      <rPr>
        <rFont val="Calibri"/>
        <color theme="1"/>
        <sz val="11.0"/>
      </rPr>
      <t>This genocide decimated two-thirds of European Jewry, destroyed communities, raised global anti-Semitism awareness, reshaped Jewish identity, and profoundly impacted European history, society, and international law.</t>
    </r>
    <r>
      <rPr>
        <rFont val="Calibri"/>
        <color theme="1"/>
        <sz val="11.0"/>
      </rPr>
      <t>This devastation traumatized survivors, reshaped German identity through guilt, and established a universal moral paradigm influencing global politics, law, and democratic ethical frameworks.</t>
    </r>
    <r>
      <rPr>
        <rFont val="Calibri"/>
        <color theme="1"/>
        <sz val="11.0"/>
      </rPr>
      <t>Consequently, the Holocaust underscores the urgent need to combat prejudice, uphold human rights, and foster collective memory and ethical vigilance to prevent genocide and protect democratic values.</t>
    </r>
    <r>
      <rPr>
        <rFont val="Calibri"/>
        <color theme="1"/>
        <sz val="11.0"/>
      </rPr>
      <t>Uniquely, the Holocaust annihilated two-thirds of European Jewry, causing profound societal upheaval unmatched by events like Sodom and Gomorrah in historical and moral impact.</t>
    </r>
    <r>
      <rPr>
        <rFont val="Calibri"/>
        <color theme="1"/>
        <sz val="11.0"/>
      </rPr>
      <t>Uniquely, the Holocaust’s systematic, bureaucratic genocide contrasts with religiously framed events like Sodom and Gomorrah, lacking its scale, methodical execution, and enduring societal impact.</t>
    </r>
    <r>
      <rPr>
        <rFont val="Calibri"/>
        <b/>
        <color theme="1"/>
        <sz val="11.0"/>
      </rPr>
      <t>Uniquely, the Holocaust’s systematic, bureaucratic genocide driven by baseless hatred contrasts with Sodom and Gomorrah’s divine punishment, highlighting human cruelty versus moral retribution.</t>
    </r>
  </si>
  <si>
    <t>The Holocaust is unique in its scale, bureaucratic apparatus, and targeting of a specific people, making it distinct from the biblical destruction of Sodom and Gomorrah in terms of causes and consequences.</t>
  </si>
  <si>
    <r>
      <rPr>
        <rFont val="Calibri"/>
        <color theme="1"/>
        <sz val="11.0"/>
      </rPr>
      <t>The Holocaust was a devastating event in human history that emerged from a complex interplay of historical, political, and social factors, including anti-Semitism, racism, economic depression, and the rise of the Nazi Party under Adolf Hitler's leadership.</t>
    </r>
    <r>
      <rPr>
        <rFont val="Calibri"/>
        <color theme="1"/>
        <sz val="11.0"/>
      </rPr>
      <t>Nazi ideology, fueled by anti-Semitism and racism, escalated through discriminatory measures, ghettos, and the "Final Solution," ultimately leading to the systematic murder of six million Jews during the Holocaust.</t>
    </r>
    <r>
      <rPr>
        <rFont val="Calibri"/>
        <color theme="1"/>
        <sz val="11.0"/>
      </rPr>
      <t>The Holocaust was implemented through systematic methods, including the creation of ghettos, mass shootings, and the use of gas chambers, resulting in the deaths of six million Jews.</t>
    </r>
    <r>
      <rPr>
        <rFont val="Calibri"/>
        <color theme="1"/>
        <sz val="11.0"/>
      </rPr>
      <t>The primary responsibility for the Holocaust rests on Adolf Hitler and the Nazi Party leadership, with key roles played by the Schutzstaffel (SS), Wehrmacht, and collaborators from various European governments.</t>
    </r>
    <r>
      <rPr>
        <rFont val="Calibri"/>
        <color theme="1"/>
        <sz val="11.0"/>
      </rPr>
      <t>The Holocaust caused unprecedented societal upheavals, particularly in European Jewish communities, resulting in the destruction of 5,000 Jewish communities and two-thirds of European Jewry.</t>
    </r>
    <r>
      <rPr>
        <rFont val="Calibri"/>
        <color theme="1"/>
        <sz val="11.0"/>
      </rPr>
      <t>The Holocaust's lasting effects on European Jewry and broader society include the destruction of six million Jews, trauma for survivors, and a profound impact on world politics, international law, and collective memory.</t>
    </r>
    <r>
      <rPr>
        <rFont val="Calibri"/>
        <color theme="1"/>
        <sz val="11.0"/>
      </rPr>
      <t>The Holocaust led to the decline of European Jewry through systematic persecution, extermination, and genocide, resulting in the deaths of 6 million Jews, two-thirds of European Jewry, and one-third of all world Jewry.</t>
    </r>
    <r>
      <rPr>
        <rFont val="Calibri"/>
        <b/>
        <color theme="1"/>
        <sz val="11.0"/>
      </rPr>
      <t>The Holocaust is unique in its scale, bureaucratic apparatus, and targeting of a specific people, making it distinct from the biblical destruction of Sodom and Gomorrah in terms of causes and consequences.</t>
    </r>
    <r>
      <rPr>
        <rFont val="Calibri"/>
        <color theme="1"/>
        <sz val="11.0"/>
      </rPr>
      <t>The Holocaust teaches us that prejudice, discrimination, and hatred can lead to unimaginable evil, emphasizing the importance of promoting tolerance, empathy, and human rights to prevent such atrocities.</t>
    </r>
    <r>
      <rPr>
        <rFont val="Calibri"/>
        <color theme="1"/>
        <sz val="11.0"/>
      </rPr>
      <t>Its historical patterns of destruction are unique due to its unprecedented scale, systematic bureaucratic execution, and the targeting of a specific ethnic and religious group, European Jews.</t>
    </r>
  </si>
  <si>
    <t>The Holocaust teaches us that prejudice, discrimination, and hatred can lead to unimaginable evil, emphasizing the importance of promoting tolerance, empathy, and human rights to prevent such atrocities.</t>
  </si>
  <si>
    <r>
      <rPr>
        <rFont val="Calibri"/>
        <color theme="1"/>
        <sz val="11.0"/>
      </rPr>
      <t>The Holocaust was a devastating event in human history that emerged from a complex interplay of historical, political, and social factors, including anti-Semitism, racism, economic depression, and the rise of the Nazi Party under Adolf Hitler's leadership.</t>
    </r>
    <r>
      <rPr>
        <rFont val="Calibri"/>
        <color theme="1"/>
        <sz val="11.0"/>
      </rPr>
      <t>Nazi ideology, fueled by anti-Semitism and racism, escalated through discriminatory measures, ghettos, and the "Final Solution," ultimately leading to the systematic murder of six million Jews during the Holocaust.</t>
    </r>
    <r>
      <rPr>
        <rFont val="Calibri"/>
        <color theme="1"/>
        <sz val="11.0"/>
      </rPr>
      <t>The Holocaust was implemented through systematic methods, including the creation of ghettos, mass shootings, and the use of gas chambers, resulting in the deaths of six million Jews.</t>
    </r>
    <r>
      <rPr>
        <rFont val="Calibri"/>
        <color theme="1"/>
        <sz val="11.0"/>
      </rPr>
      <t>The primary responsibility for the Holocaust rests on Adolf Hitler and the Nazi Party leadership, with key roles played by the Schutzstaffel (SS), Wehrmacht, and collaborators from various European governments.</t>
    </r>
    <r>
      <rPr>
        <rFont val="Calibri"/>
        <color theme="1"/>
        <sz val="11.0"/>
      </rPr>
      <t>The Holocaust caused unprecedented societal upheavals, particularly in European Jewish communities, resulting in the destruction of 5,000 Jewish communities and two-thirds of European Jewry.</t>
    </r>
    <r>
      <rPr>
        <rFont val="Calibri"/>
        <color theme="1"/>
        <sz val="11.0"/>
      </rPr>
      <t>The Holocaust's lasting effects on European Jewry and broader society include the destruction of six million Jews, trauma for survivors, and a profound impact on world politics, international law, and collective memory.</t>
    </r>
    <r>
      <rPr>
        <rFont val="Calibri"/>
        <color theme="1"/>
        <sz val="11.0"/>
      </rPr>
      <t>The Holocaust led to the decline of European Jewry through systematic persecution, extermination, and genocide, resulting in the deaths of 6 million Jews, two-thirds of European Jewry, and one-third of all world Jewry.</t>
    </r>
    <r>
      <rPr>
        <rFont val="Calibri"/>
        <color theme="1"/>
        <sz val="11.0"/>
      </rPr>
      <t>The Holocaust is unique in its scale, bureaucratic apparatus, and targeting of a specific people, making it distinct from the biblical destruction of Sodom and Gomorrah in terms of causes and consequences.</t>
    </r>
    <r>
      <rPr>
        <rFont val="Calibri"/>
        <b/>
        <color theme="1"/>
        <sz val="11.0"/>
      </rPr>
      <t>The Holocaust teaches us that prejudice, discrimination, and hatred can lead to unimaginable evil, emphasizing the importance of promoting tolerance, empathy, and human rights to prevent such atrocities.</t>
    </r>
    <r>
      <rPr>
        <rFont val="Calibri"/>
        <color theme="1"/>
        <sz val="11.0"/>
      </rPr>
      <t>Its historical patterns of destruction are unique due to its unprecedented scale, systematic bureaucratic execution, and the targeting of a specific ethnic and religious group, European Jews.</t>
    </r>
  </si>
  <si>
    <t>Its historical patterns of destruction are unique due to its unprecedented scale, systematic bureaucratic execution, and the targeting of a specific ethnic and religious group, European Jews.</t>
  </si>
  <si>
    <r>
      <rPr>
        <rFont val="Calibri"/>
        <color theme="1"/>
        <sz val="11.0"/>
      </rPr>
      <t>The Holocaust was a devastating event in human history that emerged from a complex interplay of historical, political, and social factors, including anti-Semitism, racism, economic depression, and the rise of the Nazi Party under Adolf Hitler's leadership.</t>
    </r>
    <r>
      <rPr>
        <rFont val="Calibri"/>
        <color theme="1"/>
        <sz val="11.0"/>
      </rPr>
      <t>Nazi ideology, fueled by anti-Semitism and racism, escalated through discriminatory measures, ghettos, and the "Final Solution," ultimately leading to the systematic murder of six million Jews during the Holocaust.</t>
    </r>
    <r>
      <rPr>
        <rFont val="Calibri"/>
        <color theme="1"/>
        <sz val="11.0"/>
      </rPr>
      <t>The Holocaust was implemented through systematic methods, including the creation of ghettos, mass shootings, and the use of gas chambers, resulting in the deaths of six million Jews.</t>
    </r>
    <r>
      <rPr>
        <rFont val="Calibri"/>
        <color theme="1"/>
        <sz val="11.0"/>
      </rPr>
      <t>The primary responsibility for the Holocaust rests on Adolf Hitler and the Nazi Party leadership, with key roles played by the Schutzstaffel (SS), Wehrmacht, and collaborators from various European governments.</t>
    </r>
    <r>
      <rPr>
        <rFont val="Calibri"/>
        <color theme="1"/>
        <sz val="11.0"/>
      </rPr>
      <t>The Holocaust caused unprecedented societal upheavals, particularly in European Jewish communities, resulting in the destruction of 5,000 Jewish communities and two-thirds of European Jewry.</t>
    </r>
    <r>
      <rPr>
        <rFont val="Calibri"/>
        <color theme="1"/>
        <sz val="11.0"/>
      </rPr>
      <t>The Holocaust's lasting effects on European Jewry and broader society include the destruction of six million Jews, trauma for survivors, and a profound impact on world politics, international law, and collective memory.</t>
    </r>
    <r>
      <rPr>
        <rFont val="Calibri"/>
        <color theme="1"/>
        <sz val="11.0"/>
      </rPr>
      <t>The Holocaust led to the decline of European Jewry through systematic persecution, extermination, and genocide, resulting in the deaths of 6 million Jews, two-thirds of European Jewry, and one-third of all world Jewry.</t>
    </r>
    <r>
      <rPr>
        <rFont val="Calibri"/>
        <color theme="1"/>
        <sz val="11.0"/>
      </rPr>
      <t>The Holocaust is unique in its scale, bureaucratic apparatus, and targeting of a specific people, making it distinct from the biblical destruction of Sodom and Gomorrah in terms of causes and consequences.</t>
    </r>
    <r>
      <rPr>
        <rFont val="Calibri"/>
        <color theme="1"/>
        <sz val="11.0"/>
      </rPr>
      <t>The Holocaust teaches us that prejudice, discrimination, and hatred can lead to unimaginable evil, emphasizing the importance of promoting tolerance, empathy, and human rights to prevent such atrocities.</t>
    </r>
    <r>
      <rPr>
        <rFont val="Calibri"/>
        <b/>
        <color theme="1"/>
        <sz val="11.0"/>
      </rPr>
      <t>Its historical patterns of destruction are unique due to its unprecedented scale, systematic bureaucratic execution, and the targeting of a specific ethnic and religious group, European Jews.</t>
    </r>
  </si>
  <si>
    <t>The Holocaust is considered a unique historical event due to the radicalness and scale of the evil involved, where death was the primary product rather than an incidental by-product of war.</t>
  </si>
  <si>
    <r>
      <rPr>
        <rFont val="Calibri"/>
        <color theme="1"/>
        <sz val="11.0"/>
      </rPr>
      <t>The Holocaust, also known as the Shoah, was the systematic, state-sponsored persecution and annihilation of six million Jews by Nazi Germany and its collaborators between 1933 and 1945.</t>
    </r>
    <r>
      <rPr>
        <rFont val="Calibri"/>
        <color theme="1"/>
        <sz val="11.0"/>
      </rPr>
      <t>This genocide was driven by a racist ideology that regarded Jews as a biological threat to the German race, and it was part of a broader campaign that targeted other groups deemed 'undesirable' such as Roma, disabled individuals, and political dissidents.</t>
    </r>
    <r>
      <rPr>
        <rFont val="Calibri"/>
        <color theme="1"/>
        <sz val="11.0"/>
      </rPr>
      <t>The Holocaust unfolded alongside World War II and was characterized by the use of concentration camps, ghettos, and extermination camps where mass killings were conducted.</t>
    </r>
    <r>
      <rPr>
        <rFont val="Calibri"/>
        <color theme="1"/>
        <sz val="11.0"/>
      </rPr>
      <t>The Nazis implemented the 'Final Solution,' a plan to exterminate all Jews in Europe, which was discussed and coordinated at the Wannsee Conference in 1942.</t>
    </r>
    <r>
      <rPr>
        <rFont val="Calibri"/>
        <b/>
        <color theme="1"/>
        <sz val="11.0"/>
      </rPr>
      <t>The Holocaust is considered a unique historical event due to the radicalness and scale of the evil involved, where death was the primary product rather than an incidental by-product of war.</t>
    </r>
    <r>
      <rPr>
        <rFont val="Calibri"/>
        <color theme="1"/>
        <sz val="11.0"/>
      </rPr>
      <t>Adolf Hitler and the Nazi Party were primarily responsible for the Holocaust, but it was also perpetrated by the SS, Wehrmacht, and ordinary citizens, as well as collaborationist governments across Europe.</t>
    </r>
    <r>
      <rPr>
        <rFont val="Calibri"/>
        <color theme="1"/>
        <sz val="11.0"/>
      </rPr>
      <t>The Holocaust had a profound impact on European Jewry, with two-thirds of Europe's Jewish population being murdered, and it led to the destruction of 5,000 Jewish communities.</t>
    </r>
    <r>
      <rPr>
        <rFont val="Calibri"/>
        <color theme="1"/>
        <sz val="11.0"/>
      </rPr>
      <t>The conclusion of the Holocaust came with the end of World War II in 1945, when Allied forces liberated the concentration camps, revealing the extent of the atrocities.</t>
    </r>
    <r>
      <rPr>
        <rFont val="Calibri"/>
        <color theme="1"/>
        <sz val="11.0"/>
      </rPr>
      <t>In the aftermath, many Holocaust survivors faced continued antisemitism and had difficulty returning to their former homes, leading to the establishment of displaced persons camps and eventually the founding of Israel in 1948.</t>
    </r>
    <r>
      <rPr>
        <rFont val="Calibri"/>
        <color theme="1"/>
        <sz val="11.0"/>
      </rPr>
      <t>The Holocaust has had lasting effects on world politics and international law, serving as a universal moral paradigm and influencing democratic decision-making.</t>
    </r>
    <r>
      <rPr>
        <rFont val="Calibri"/>
        <color theme="1"/>
        <sz val="11.0"/>
      </rPr>
      <t>Comparisons to other historical events like Sodom and Gomorrah are often seen as misleading, as they can obscure the unique aspects of the Holocaust.</t>
    </r>
    <r>
      <rPr>
        <rFont val="Calibri"/>
        <color theme="1"/>
        <sz val="11.0"/>
      </rPr>
      <t>The Holocaust is a reminder of the dangers of prejudice and discrimination, emphasizing the importance of learning from history to prevent future atrocities.</t>
    </r>
    <r>
      <rPr>
        <rFont val="Calibri"/>
        <color theme="1"/>
        <sz val="11.0"/>
      </rPr>
      <t>The Holocaust's impact on society is profound, shaping collective memory and national identity, particularly in Germany, where the burden of guilt has influenced post-war society.</t>
    </r>
    <r>
      <rPr>
        <rFont val="Calibri"/>
        <color theme="1"/>
        <sz val="11.0"/>
      </rPr>
      <t>The Holocaust is often compared to other genocides, but its systematic nature and the industrial scale of the killings set it apart as a distinct event in human history.</t>
    </r>
  </si>
  <si>
    <t>The Holocaust is considered a unique historical event due to the radicalness and scale of the evil involved, where death was the primary objective.</t>
  </si>
  <si>
    <r>
      <rPr>
        <rFont val="Calibri"/>
        <color theme="1"/>
        <sz val="11.0"/>
      </rPr>
      <t>The Holocaust, also known as the Shoah, was the systematic, state-sponsored genocide of approximately six million European Jews by Nazi Germany and its collaborators during World War II.</t>
    </r>
    <r>
      <rPr>
        <rFont val="Calibri"/>
        <color theme="1"/>
        <sz val="11.0"/>
      </rPr>
      <t>This genocide was part of a broader Nazi policy that targeted other groups, including Roma, the disabled, and political dissidents, resulting in millions more deaths.</t>
    </r>
    <r>
      <rPr>
        <rFont val="Calibri"/>
        <color theme="1"/>
        <sz val="11.0"/>
      </rPr>
      <t>The Holocaust was driven by a racist ideology that regarded Jews as a threat to the so-called German racial community, rooted in centuries of anti-Semitism.</t>
    </r>
    <r>
      <rPr>
        <rFont val="Calibri"/>
        <color theme="1"/>
        <sz val="11.0"/>
      </rPr>
      <t>The Nazis implemented the genocide in stages, starting with the exclusion of Jews from society and escalating to mass extermination in concentration camps.</t>
    </r>
    <r>
      <rPr>
        <rFont val="Calibri"/>
        <b/>
        <color theme="1"/>
        <sz val="11.0"/>
      </rPr>
      <t>The Holocaust is considered a unique historical event due to the radicalness and scale of the evil involved, where death was the primary objective.</t>
    </r>
    <r>
      <rPr>
        <rFont val="Calibri"/>
        <color theme="1"/>
        <sz val="11.0"/>
      </rPr>
      <t>Adolf Hitler and the Nazi Party were primarily responsible, but ordinary citizens and collaborators across Europe also played roles in the atrocities.</t>
    </r>
    <r>
      <rPr>
        <rFont val="Calibri"/>
        <color theme="1"/>
        <sz val="11.0"/>
      </rPr>
      <t>The Holocaust had profound impacts on European Jewry, decimating two-thirds of its population and destroying thousands of communities.</t>
    </r>
    <r>
      <rPr>
        <rFont val="Calibri"/>
        <color theme="1"/>
        <sz val="11.0"/>
      </rPr>
      <t>The genocide concluded with the end of World War II in 1945, but its effects lingered, leading to the establishment of Israel and ongoing trauma for survivors.</t>
    </r>
    <r>
      <rPr>
        <rFont val="Calibri"/>
        <color theme="1"/>
        <sz val="11.0"/>
      </rPr>
      <t>Comparisons to other historical events like Sodom and Gomorrah are often seen as misleading, as they can obscure the Holocaust's unique nature.</t>
    </r>
    <r>
      <rPr>
        <rFont val="Calibri"/>
        <color theme="1"/>
        <sz val="11.0"/>
      </rPr>
      <t>The Holocaust's legacy includes a heightened awareness of human rights and the dangers of unchecked prejudice and discrimination.</t>
    </r>
    <r>
      <rPr>
        <rFont val="Calibri"/>
        <color theme="1"/>
        <sz val="11.0"/>
      </rPr>
      <t>The systematic nature of the Holocaust, with its industrial methods of extermination, distinguishes it from other genocides.</t>
    </r>
    <r>
      <rPr>
        <rFont val="Calibri"/>
        <color theme="1"/>
        <sz val="11.0"/>
      </rPr>
      <t>The aftermath of the Holocaust saw survivors facing continued anti-Semitism and displacement, with many unable to return to their former homes.</t>
    </r>
    <r>
      <rPr>
        <rFont val="Calibri"/>
        <color theme="1"/>
        <sz val="11.0"/>
      </rPr>
      <t>The Holocaust's impact on society is profound, serving as a reminder of the potential for human cruelty and the importance of vigilance against hatred.</t>
    </r>
  </si>
  <si>
    <r>
      <rPr>
        <rFont val="Calibri"/>
        <color theme="1"/>
        <sz val="11.0"/>
      </rPr>
      <t>The Holocaust (1933–1945) was the systematic, state-sponsored genocide of approximately six million European Jews by Nazi Germany and collaborators, alongside millions of Roma, disabled individuals, political dissidents, and others deemed "racially inferior".</t>
    </r>
    <r>
      <rPr>
        <rFont val="Calibri"/>
        <color theme="1"/>
        <sz val="11.0"/>
      </rPr>
      <t>Driven by Nazi ideology of Aryan racial superiority and anti-Semitism, it unfolded in stages: initial persecution (1933–1939), forced segregation in ghettos (1939–1941), and the "Final Solution" (1941–1945), involving extermination camps like Auschwitz.</t>
    </r>
    <r>
      <rPr>
        <rFont val="Calibri"/>
        <b/>
        <color theme="1"/>
        <sz val="11.0"/>
      </rPr>
      <t>The Nazis employed industrialized methods—gas chambers, forced labor, and mass shootings—to achieve their goal of total annihilation.</t>
    </r>
    <r>
      <rPr>
        <rFont val="Calibri"/>
        <color theme="1"/>
        <sz val="11.0"/>
      </rPr>
      <t>Responsibility lies primarily with Adolf Hitler, the Nazi Party, the SS, and collaborators, including some European governments and civilians, who enabled or participated in atrocities.</t>
    </r>
    <r>
      <rPr>
        <rFont val="Calibri"/>
        <color theme="1"/>
        <sz val="11.0"/>
      </rPr>
      <t>The Holocaust's uniqueness lies in its bureaucratic scale and intent to eradicate an entire people, though debates persist about its comparability to other genocides.</t>
    </r>
    <r>
      <rPr>
        <rFont val="Calibri"/>
        <color theme="1"/>
        <sz val="11.0"/>
      </rPr>
      <t>It reshaped global history by catalyzing human rights frameworks (e.g., the Universal Declaration of Human Rights) and the establishment of Israel in 1948.</t>
    </r>
    <r>
      <rPr>
        <rFont val="Calibri"/>
        <color theme="1"/>
        <sz val="11.0"/>
      </rPr>
      <t>The event also left profound trauma on European Jewry, reducing their population by two-thirds and decimating cultural centers.</t>
    </r>
    <r>
      <rPr>
        <rFont val="Calibri"/>
        <color theme="1"/>
        <sz val="11.0"/>
      </rPr>
      <t>Its conclusion in 1945 followed Allied victory in WWII, though survivors faced displacement and ongoing trauma.</t>
    </r>
    <r>
      <rPr>
        <rFont val="Calibri"/>
        <color theme="1"/>
        <sz val="11.0"/>
      </rPr>
      <t>Religious interpretations, such as viewing the Holocaust as divine retribution (e.g., "God's just retribution" in some Orthodox views ), contrast with historical analyses emphasizing human agency and systemic evil.</t>
    </r>
    <r>
      <rPr>
        <rFont val="Calibri"/>
        <color theme="1"/>
        <sz val="11.0"/>
      </rPr>
      <t>Comparisons to biblical events like Sodom and Gomorrah are often symbolic, highlighting moral failures rather than direct parallels.</t>
    </r>
    <r>
      <rPr>
        <rFont val="Calibri"/>
        <color theme="1"/>
        <sz val="11.0"/>
      </rPr>
      <t>The Holocaust remains a cautionary tale about prejudice and the dangers of unchecked authoritarianism, underscoring the need for vigilance against hatred.</t>
    </r>
  </si>
  <si>
    <r>
      <rPr>
        <rFont val="Calibri"/>
        <color theme="1"/>
        <sz val="11.0"/>
      </rPr>
      <t>The Holocaust was the systematic, state-sponsored genocide of approximately six million Jews and millions of others (Romani, disabled individuals, political dissidents, etc.) by Nazi Germany and collaborators between 1933–1945.</t>
    </r>
    <r>
      <rPr>
        <rFont val="Calibri"/>
        <color theme="1"/>
        <sz val="11.0"/>
      </rPr>
      <t>Driven by Nazi racial ideology, it targeted Jews as "parasitic vermin" to be eradicated , with Hitler's "Final Solution" formalized at the 1942 Wannsee Conference.</t>
    </r>
    <r>
      <rPr>
        <rFont val="Calibri"/>
        <color theme="1"/>
        <sz val="11.0"/>
      </rPr>
      <t>The Nazis employed industrialized methods, including gas chambers, mass shootings, and forced labor, to achieve this.</t>
    </r>
    <r>
      <rPr>
        <rFont val="Calibri"/>
        <color theme="1"/>
        <sz val="11.0"/>
      </rPr>
      <t>Root causes included entrenched anti-Semitism, exacerbated by post-WWI economic instability and the Treaty of Versailles.</t>
    </r>
    <r>
      <rPr>
        <rFont val="Calibri"/>
        <color theme="1"/>
        <sz val="11.0"/>
      </rPr>
      <t>Nazi propaganda, such as *The Eternal Jew* (1940), dehumanized Jews, framing them as responsible for Germany's crises.</t>
    </r>
    <r>
      <rPr>
        <rFont val="Calibri"/>
        <b/>
        <color theme="1"/>
        <sz val="11.0"/>
      </rPr>
      <t>The Holocaust was not merely a war byproduct but a deliberate, bureaucratic project of annihilation.</t>
    </r>
    <r>
      <rPr>
        <rFont val="Calibri"/>
        <color theme="1"/>
        <sz val="11.0"/>
      </rPr>
      <t>Primary responsibility lies with Hitler, the Nazi Party, and the SS, but collaboration by local governments, military, and civilians in occupied territories enabled its execution.</t>
    </r>
    <r>
      <rPr>
        <rFont val="Calibri"/>
        <color theme="1"/>
        <sz val="11.0"/>
      </rPr>
      <t>Postwar trials, like Nuremberg, addressed individual culpability, though broader societal complicity remains debated.</t>
    </r>
    <r>
      <rPr>
        <rFont val="Calibri"/>
        <color theme="1"/>
        <sz val="11.0"/>
      </rPr>
      <t>The Holocaust decimated two-thirds of Europe's Jewish population, destroying 5,000 communities and leaving survivors with profound trauma.</t>
    </r>
    <r>
      <rPr>
        <rFont val="Calibri"/>
        <color theme="1"/>
        <sz val="11.0"/>
      </rPr>
      <t>It catalyzed the creation of Israel in 1948 and reshaped global human rights frameworks, including the Universal Declaration of Human Rights.</t>
    </r>
    <r>
      <rPr>
        <rFont val="Calibri"/>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color theme="1"/>
        <sz val="11.0"/>
      </rPr>
      <t>The Holocaust is a distinct historical event, not a theological allegory, though some religious interpretations frame it as a test of faith or moral reckoning.</t>
    </r>
    <r>
      <rPr>
        <rFont val="Calibri"/>
        <color theme="1"/>
        <sz val="11.0"/>
      </rPr>
      <t>Unlike ancient myths, the Holocaust's documentation and scale underscore its uniqueness as a modern genocide.</t>
    </r>
    <r>
      <rPr>
        <rFont val="Calibri"/>
        <color theme="1"/>
        <sz val="11.0"/>
      </rPr>
      <t>The Holocaust's conclusion in 1945 did not erase its impact.</t>
    </r>
    <r>
      <rPr>
        <rFont val="Calibri"/>
        <color theme="1"/>
        <sz val="11.0"/>
      </rPr>
      <t>It redefined genocide studies, influenced international law, and remains a cautionary tale against dehumanization.</t>
    </r>
    <r>
      <rPr>
        <rFont val="Calibri"/>
        <color theme="1"/>
        <sz val="11.0"/>
      </rPr>
      <t>Its lessons emphasize the dangers of unchecked prejudice and the imperative of collective moral responsibility.</t>
    </r>
  </si>
  <si>
    <t xml:space="preserve"> The uniqueness of the Holocaust lies in the radicalness and the scale of the evil involved.</t>
  </si>
  <si>
    <r>
      <rPr>
        <rFont val="Calibri"/>
        <color theme="1"/>
        <sz val="11.0"/>
      </rPr>
      <t>The Holocaust was a unique historical event, a novum, partly because its primary victims, the European Jews, were a unique people in the context of European history.</t>
    </r>
    <r>
      <rPr>
        <rFont val="Calibri"/>
        <color theme="1"/>
        <sz val="11.0"/>
      </rPr>
      <t>It is true that genocide has happened before in history and that Jews were not alone in the extermination camps.</t>
    </r>
    <r>
      <rPr>
        <rFont val="Calibri"/>
        <b/>
        <color theme="1"/>
        <sz val="11.0"/>
      </rPr>
      <t xml:space="preserve"> The uniqueness of the Holocaust lies in the radicalness and the scale of the evil involved.</t>
    </r>
    <r>
      <rPr>
        <rFont val="Calibri"/>
        <color theme="1"/>
        <sz val="11.0"/>
      </rPr>
      <t>The full energy of a formidable bureaucratic apparatus was devoted to identifying, searching out, and finally murdering the Jews on an assembly-line process.</t>
    </r>
    <r>
      <rPr>
        <rFont val="Calibri"/>
        <color theme="1"/>
        <sz val="11.0"/>
      </rPr>
      <t>The victims, western European Jews in particular, were slow to understand, since they did not think of themselves only as Jews but also as Germans, Frenchman, Dutch, etc.</t>
    </r>
    <r>
      <rPr>
        <rFont val="Calibri"/>
        <color theme="1"/>
        <sz val="11.0"/>
      </rPr>
      <t xml:space="preserve"> A modern nation turned on a minority of its own citizens, which had made enormous contributions to European civilization, imagined itself to be at war with a weak, vulnerable people, and destroyed them using modern Industrial techniques for which European civilization was celebrated.</t>
    </r>
    <r>
      <rPr>
        <rFont val="Calibri"/>
        <color theme="1"/>
        <sz val="11.0"/>
      </rPr>
      <t>The Holocaust is one of the most important events of the 20th century.</t>
    </r>
    <r>
      <rPr>
        <rFont val="Calibri"/>
        <color theme="1"/>
        <sz val="11.0"/>
      </rPr>
      <t>It occurred during the 1930s and 1940s and unfolded alongside the major events of World War II in Europe.</t>
    </r>
    <r>
      <rPr>
        <rFont val="Calibri"/>
        <color theme="1"/>
        <sz val="11.0"/>
      </rPr>
      <t>It was carried out by the Nazi Party and Adolf Hitler and was part of their anti-Semitic beliefs and values that centered on racial superiority and Social Darwinism.</t>
    </r>
    <r>
      <rPr>
        <rFont val="Calibri"/>
        <color theme="1"/>
        <sz val="11.0"/>
      </rPr>
      <t>The first major significance of the Holocaust was as an example of racist and prejudiced beliefs.</t>
    </r>
    <r>
      <rPr>
        <rFont val="Calibri"/>
        <color theme="1"/>
        <sz val="11.0"/>
      </rPr>
      <t>Racism has been a persistent problem throughout human history, but the events of the Holocaust displayed the terrifying result of prejudice that was organized and carried out by a government.</t>
    </r>
  </si>
  <si>
    <t>The full energy of a formidable bureaucratic apparatus was devoted to identifying, searching out, and finally murdering the Jews on an assembly-line process.</t>
  </si>
  <si>
    <r>
      <rPr>
        <rFont val="Calibri"/>
        <color theme="1"/>
        <sz val="11.0"/>
      </rPr>
      <t>The Holocaust was a unique historical event, a novum, partly because its primary victims, the European Jews, were a unique people in the context of European history.</t>
    </r>
    <r>
      <rPr>
        <rFont val="Calibri"/>
        <color theme="1"/>
        <sz val="11.0"/>
      </rPr>
      <t>It is true that genocide has happened before in history and that Jews were not alone in the extermination camps.</t>
    </r>
    <r>
      <rPr>
        <rFont val="Calibri"/>
        <color theme="1"/>
        <sz val="11.0"/>
      </rPr>
      <t xml:space="preserve"> The uniqueness of the Holocaust lies in the radicalness and the scale of the evil involved.</t>
    </r>
    <r>
      <rPr>
        <rFont val="Calibri"/>
        <b/>
        <color theme="1"/>
        <sz val="11.0"/>
      </rPr>
      <t>The full energy of a formidable bureaucratic apparatus was devoted to identifying, searching out, and finally murdering the Jews on an assembly-line process.</t>
    </r>
    <r>
      <rPr>
        <rFont val="Calibri"/>
        <color theme="1"/>
        <sz val="11.0"/>
      </rPr>
      <t>The victims, western European Jews in particular, were slow to understand, since they did not think of themselves only as Jews but also as Germans, Frenchman, Dutch, etc.</t>
    </r>
    <r>
      <rPr>
        <rFont val="Calibri"/>
        <color theme="1"/>
        <sz val="11.0"/>
      </rPr>
      <t xml:space="preserve"> A modern nation turned on a minority of its own citizens, which had made enormous contributions to European civilization, imagined itself to be at war with a weak, vulnerable people, and destroyed them using modern Industrial techniques for which European civilization was celebrated.</t>
    </r>
    <r>
      <rPr>
        <rFont val="Calibri"/>
        <color theme="1"/>
        <sz val="11.0"/>
      </rPr>
      <t>The Holocaust is one of the most important events of the 20th century.</t>
    </r>
    <r>
      <rPr>
        <rFont val="Calibri"/>
        <color theme="1"/>
        <sz val="11.0"/>
      </rPr>
      <t>It occurred during the 1930s and 1940s and unfolded alongside the major events of World War II in Europe.</t>
    </r>
    <r>
      <rPr>
        <rFont val="Calibri"/>
        <color theme="1"/>
        <sz val="11.0"/>
      </rPr>
      <t>It was carried out by the Nazi Party and Adolf Hitler and was part of their anti-Semitic beliefs and values that centered on racial superiority and Social Darwinism.</t>
    </r>
    <r>
      <rPr>
        <rFont val="Calibri"/>
        <color theme="1"/>
        <sz val="11.0"/>
      </rPr>
      <t>The first major significance of the Holocaust was as an example of racist and prejudiced beliefs.</t>
    </r>
    <r>
      <rPr>
        <rFont val="Calibri"/>
        <color theme="1"/>
        <sz val="11.0"/>
      </rPr>
      <t>Racism has been a persistent problem throughout human history, but the events of the Holocaust displayed the terrifying result of prejudice that was organized and carried out by a government.</t>
    </r>
  </si>
  <si>
    <t>The victims, western European Jews in particular, were slow to understand, since they did not think of themselves only as Jews but also as Germans, Frenchman, Dutch, etc.</t>
  </si>
  <si>
    <r>
      <rPr>
        <rFont val="Calibri"/>
        <color theme="1"/>
        <sz val="11.0"/>
      </rPr>
      <t>The Holocaust was a unique historical event, a novum, partly because its primary victims, the European Jews, were a unique people in the context of European history.</t>
    </r>
    <r>
      <rPr>
        <rFont val="Calibri"/>
        <color theme="1"/>
        <sz val="11.0"/>
      </rPr>
      <t>It is true that genocide has happened before in history and that Jews were not alone in the extermination camps.</t>
    </r>
    <r>
      <rPr>
        <rFont val="Calibri"/>
        <color theme="1"/>
        <sz val="11.0"/>
      </rPr>
      <t xml:space="preserve"> The uniqueness of the Holocaust lies in the radicalness and the scale of the evil involved.</t>
    </r>
    <r>
      <rPr>
        <rFont val="Calibri"/>
        <color theme="1"/>
        <sz val="11.0"/>
      </rPr>
      <t>The full energy of a formidable bureaucratic apparatus was devoted to identifying, searching out, and finally murdering the Jews on an assembly-line process.</t>
    </r>
    <r>
      <rPr>
        <rFont val="Calibri"/>
        <b/>
        <color theme="1"/>
        <sz val="11.0"/>
      </rPr>
      <t>The victims, western European Jews in particular, were slow to understand, since they did not think of themselves only as Jews but also as Germans, Frenchman, Dutch, etc.</t>
    </r>
    <r>
      <rPr>
        <rFont val="Calibri"/>
        <color theme="1"/>
        <sz val="11.0"/>
      </rPr>
      <t xml:space="preserve"> A modern nation turned on a minority of its own citizens, which had made enormous contributions to European civilization, imagined itself to be at war with a weak, vulnerable people, and destroyed them using modern Industrial techniques for which European civilization was celebrated.</t>
    </r>
    <r>
      <rPr>
        <rFont val="Calibri"/>
        <color theme="1"/>
        <sz val="11.0"/>
      </rPr>
      <t>The Holocaust is one of the most important events of the 20th century.</t>
    </r>
    <r>
      <rPr>
        <rFont val="Calibri"/>
        <color theme="1"/>
        <sz val="11.0"/>
      </rPr>
      <t>It occurred during the 1930s and 1940s and unfolded alongside the major events of World War II in Europe.</t>
    </r>
    <r>
      <rPr>
        <rFont val="Calibri"/>
        <color theme="1"/>
        <sz val="11.0"/>
      </rPr>
      <t>It was carried out by the Nazi Party and Adolf Hitler and was part of their anti-Semitic beliefs and values that centered on racial superiority and Social Darwinism.</t>
    </r>
    <r>
      <rPr>
        <rFont val="Calibri"/>
        <color theme="1"/>
        <sz val="11.0"/>
      </rPr>
      <t>The first major significance of the Holocaust was as an example of racist and prejudiced beliefs.</t>
    </r>
    <r>
      <rPr>
        <rFont val="Calibri"/>
        <color theme="1"/>
        <sz val="11.0"/>
      </rPr>
      <t>Racism has been a persistent problem throughout human history, but the events of the Holocaust displayed the terrifying result of prejudice that was organized and carried out by a government.</t>
    </r>
  </si>
  <si>
    <t xml:space="preserve"> A modern nation turned on a minority of its own citizens, which had made enormous contributions to European civilization, imagined itself to be at war with a weak, vulnerable people, and destroyed them using modern Industrial techniques for which European civilization was celebrated.</t>
  </si>
  <si>
    <r>
      <rPr>
        <rFont val="Calibri"/>
        <color theme="1"/>
        <sz val="11.0"/>
      </rPr>
      <t>The Holocaust was a unique historical event, a novum, partly because its primary victims, the European Jews, were a unique people in the context of European history.</t>
    </r>
    <r>
      <rPr>
        <rFont val="Calibri"/>
        <color theme="1"/>
        <sz val="11.0"/>
      </rPr>
      <t>It is true that genocide has happened before in history and that Jews were not alone in the extermination camps.</t>
    </r>
    <r>
      <rPr>
        <rFont val="Calibri"/>
        <color theme="1"/>
        <sz val="11.0"/>
      </rPr>
      <t xml:space="preserve"> The uniqueness of the Holocaust lies in the radicalness and the scale of the evil involved.</t>
    </r>
    <r>
      <rPr>
        <rFont val="Calibri"/>
        <color theme="1"/>
        <sz val="11.0"/>
      </rPr>
      <t>The full energy of a formidable bureaucratic apparatus was devoted to identifying, searching out, and finally murdering the Jews on an assembly-line process.</t>
    </r>
    <r>
      <rPr>
        <rFont val="Calibri"/>
        <color theme="1"/>
        <sz val="11.0"/>
      </rPr>
      <t>The victims, western European Jews in particular, were slow to understand, since they did not think of themselves only as Jews but also as Germans, Frenchman, Dutch, etc.</t>
    </r>
    <r>
      <rPr>
        <rFont val="Calibri"/>
        <b/>
        <color theme="1"/>
        <sz val="11.0"/>
      </rPr>
      <t xml:space="preserve"> A modern nation turned on a minority of its own citizens, which had made enormous contributions to European civilization, imagined itself to be at war with a weak, vulnerable people, and destroyed them using modern Industrial techniques for which European civilization was celebrated.</t>
    </r>
    <r>
      <rPr>
        <rFont val="Calibri"/>
        <color theme="1"/>
        <sz val="11.0"/>
      </rPr>
      <t>The Holocaust is one of the most important events of the 20th century.</t>
    </r>
    <r>
      <rPr>
        <rFont val="Calibri"/>
        <color theme="1"/>
        <sz val="11.0"/>
      </rPr>
      <t>It occurred during the 1930s and 1940s and unfolded alongside the major events of World War II in Europe.</t>
    </r>
    <r>
      <rPr>
        <rFont val="Calibri"/>
        <color theme="1"/>
        <sz val="11.0"/>
      </rPr>
      <t>It was carried out by the Nazi Party and Adolf Hitler and was part of their anti-Semitic beliefs and values that centered on racial superiority and Social Darwinism.</t>
    </r>
    <r>
      <rPr>
        <rFont val="Calibri"/>
        <color theme="1"/>
        <sz val="11.0"/>
      </rPr>
      <t>The first major significance of the Holocaust was as an example of racist and prejudiced beliefs.</t>
    </r>
    <r>
      <rPr>
        <rFont val="Calibri"/>
        <color theme="1"/>
        <sz val="11.0"/>
      </rPr>
      <t>Racism has been a persistent problem throughout human history, but the events of the Holocaust displayed the terrifying result of prejudice that was organized and carried out by a government.</t>
    </r>
  </si>
  <si>
    <r>
      <rPr>
        <rFont val="Calibri"/>
        <color theme="1"/>
        <sz val="11.0"/>
      </rPr>
      <t>The Holocaust was a unique historical event, a novum, partly because its primary victims, the European Jews, were a unique people in the context of European history.</t>
    </r>
    <r>
      <rPr>
        <rFont val="Calibri"/>
        <color theme="1"/>
        <sz val="11.0"/>
      </rPr>
      <t>It was the state-sponsored, systematic persecution and annihilation of European Jewry by Nazi Germany and its collaborators, between 1933 and 1945.</t>
    </r>
    <r>
      <rPr>
        <rFont val="Calibri"/>
        <color theme="1"/>
        <sz val="11.0"/>
      </rPr>
      <t>The primary responsibility for the Holocaust rests on Hitler and the Nazi Party leadership, but operations to persecute Jews, Romani people, homosexuals, and others were also perpetrated by the Schutzstaffel (SS), the Wehrmacht, and ordinary German citizens as well as by collaborationist members of various European governments, including their soldiers and civilians.</t>
    </r>
    <r>
      <rPr>
        <rFont val="Calibri"/>
        <b/>
        <color theme="1"/>
        <sz val="11.0"/>
      </rPr>
      <t>The victims, western European Jews in particular, were slow to understand, since they did not think of themselves only as Jews but also as Germans, Frenchman, Dutch, etc.</t>
    </r>
    <r>
      <rPr>
        <rFont val="Calibri"/>
        <color theme="1"/>
        <sz val="11.0"/>
      </rPr>
      <t>Jews were the primary victims - six million were murdered.</t>
    </r>
    <r>
      <rPr>
        <rFont val="Calibri"/>
        <color theme="1"/>
        <sz val="11.0"/>
      </rPr>
      <t>Roma (Gypsies), physically and mentally disabled people, and Poles were also targeted for destruction or decimation for racial, ethnic, or national reasons.</t>
    </r>
    <r>
      <rPr>
        <rFont val="Calibri"/>
        <color theme="1"/>
        <sz val="11.0"/>
      </rPr>
      <t>The Nazis first established ghettos (enclosed areas designed to isolate and control the Jews) in the Generalgouvernement (a territory in central and eastern Poland overseen by a German civilian government) and the Warthegau (an area of western Poland annexed to Germany).</t>
    </r>
    <r>
      <rPr>
        <rFont val="Calibri"/>
        <color theme="1"/>
        <sz val="11.0"/>
      </rPr>
      <t>After the June 1941 German invasion of the Soviet Union, SS and police units (acting as mobile killing units) began massive killing operations aimed at entire Jewish communities.</t>
    </r>
    <r>
      <rPr>
        <rFont val="Calibri"/>
        <color theme="1"/>
        <sz val="11.0"/>
      </rPr>
      <t>By autumn 1941, the SS and police introduced mobile gas vans.</t>
    </r>
    <r>
      <rPr>
        <rFont val="Calibri"/>
        <color theme="1"/>
        <sz val="11.0"/>
      </rPr>
      <t>These paneled trucks had exhaust pipes reconfigured to pump poisonous carbon monoxide gas into sealed spaces, killing those locked within.</t>
    </r>
    <r>
      <rPr>
        <rFont val="Calibri"/>
        <color theme="1"/>
        <sz val="11.0"/>
      </rPr>
      <t>The enormity of the Holocaust has prompted much analysis.</t>
    </r>
    <r>
      <rPr>
        <rFont val="Calibri"/>
        <color theme="1"/>
        <sz val="11.0"/>
      </rPr>
      <t>The theories of Frederick Taylor were applied by a totalitarian system to serve not production, but extermination.</t>
    </r>
    <r>
      <rPr>
        <rFont val="Calibri"/>
        <color theme="1"/>
        <sz val="11.0"/>
      </rPr>
      <t>Russell Jacoby contend that the Holocaust is a product of German history with deep roots in German society ranging from, German authoritarianism, feeble liberalism, brash nationalism or virulent antisemitism.</t>
    </r>
    <r>
      <rPr>
        <rFont val="Calibri"/>
        <color theme="1"/>
        <sz val="11.0"/>
      </rPr>
      <t>Intellectual historian George Mosse argued that the extreme form of European racism that led to the Holocaust fully emerged in the eighteenth century.</t>
    </r>
    <r>
      <rPr>
        <rFont val="Calibri"/>
        <color theme="1"/>
        <sz val="11.0"/>
      </rPr>
      <t>Some claim that the specificity of the Holocaust was also rooted in the constant antisemitism from which Jews had been the target since the foundation of Christianity.</t>
    </r>
    <r>
      <rPr>
        <rFont val="Calibri"/>
        <color theme="1"/>
        <sz val="11.0"/>
      </rPr>
      <t>The Holocaust has changed the course of subsequent history.</t>
    </r>
  </si>
  <si>
    <t>The Holocaust’s uniqueness lies in its unprecedented scale, bureaucratic efficiency, and the explicit goal of total extermination, distinguishing it from other atrocities where death was a byproduct rather than the primary objective.</t>
  </si>
  <si>
    <r>
      <rPr>
        <rFont val="Calibri"/>
        <color theme="1"/>
        <sz val="11.0"/>
      </rPr>
      <t>The Holocaust was the systematic, state-sponsored persecution and annihilation of six million Jews by Nazi Germany and its collaborators between 1933 and 1945, alongside the murder of millions of others—including Roma, disabled individuals, Poles, Soviet prisoners of war, and various minorities—targeted for racial, political, or ideological reasons.</t>
    </r>
    <r>
      <rPr>
        <rFont val="Calibri"/>
        <color theme="1"/>
        <sz val="11.0"/>
      </rPr>
      <t>Rooted in virulent antisemitism, pseudo-scientific racism, and the Nazi belief in Aryan supremacy, the Holocaust unfolded through escalating measures: exclusion from society, economic boycotts, anti-Jewish laws, forced ghettoization, and ultimately, industrialized mass murder via shootings, gas vans, and extermination camps such as Auschwitz.</t>
    </r>
    <r>
      <rPr>
        <rFont val="Calibri"/>
        <color theme="1"/>
        <sz val="11.0"/>
      </rPr>
      <t>The Nazi regime, led by Adolf Hitler and supported by the SS, Wehrmacht, collaborators from occupied countries, and ordinary citizens, orchestrated these crimes, with responsibility extending from top leadership to local enablers.</t>
    </r>
    <r>
      <rPr>
        <rFont val="Calibri"/>
        <b/>
        <color theme="1"/>
        <sz val="11.0"/>
      </rPr>
      <t>The Holocaust’s uniqueness lies in its unprecedented scale, bureaucratic efficiency, and the explicit goal of total extermination, distinguishing it from other atrocities where death was a byproduct rather than the primary objective.</t>
    </r>
    <r>
      <rPr>
        <rFont val="Calibri"/>
        <color theme="1"/>
        <sz val="11.0"/>
      </rPr>
      <t>Unlike Sodom and Gomorrah—biblical events interpreted as divine retribution—the Holocaust was a human-engineered genocide, leveraging modern technology and administrative systems to eradicate a people who had contributed profoundly to European civilization.</t>
    </r>
    <r>
      <rPr>
        <rFont val="Calibri"/>
        <color theme="1"/>
        <sz val="11.0"/>
      </rPr>
      <t>Some theological interpretations within the Orthodox Jewish community controversially frame the Holocaust as punishment, but most historians emphasize its historical and secular roots in racism and totalitarian ideology rather than divine causality.</t>
    </r>
    <r>
      <rPr>
        <rFont val="Calibri"/>
        <color theme="1"/>
        <sz val="11.0"/>
      </rPr>
      <t>The Holocaust ended with Nazi Germany’s defeat in May 1945, but its aftermath reshaped global consciousness, leading to the development of human rights initiatives, the Genocide Convention, and a renewed commitment to “never again” tolerate such crimes.</t>
    </r>
    <r>
      <rPr>
        <rFont val="Calibri"/>
        <color theme="1"/>
        <sz val="11.0"/>
      </rPr>
      <t>For European Jewry, the Holocaust meant the destruction of two-thirds of its population and thousands of communities, fundamentally altering Jewish life, identity, and collective memory.</t>
    </r>
    <r>
      <rPr>
        <rFont val="Calibri"/>
        <color theme="1"/>
        <sz val="11.0"/>
      </rPr>
      <t>Its legacy persists in ongoing struggles against antisemitism, racism, and genocide, serving as a stark warning of the consequences of unchecked hatred and state power.</t>
    </r>
    <r>
      <rPr>
        <rFont val="Calibri"/>
        <color theme="1"/>
        <sz val="11.0"/>
      </rPr>
      <t>While other genocides have occurred, the Holocaust’s radical intent, scope, and mechanization render it a singular event in human history, with lessons that continue to resonate.</t>
    </r>
  </si>
  <si>
    <t>Responsibility for the Holocaust - Wikipedia: The primary responsibility for the Holocaust rests on Hitler and the Nazi Party leadership, but operations to persecute Jews, Romani people, homosexuals and others were also perpetrated by the Schutzstaffel (SS), the Wehrmacht, and ordinary German citizens as well as by collaborationist members of various European governments, including their soldiers and civilians. A host of factors contributed to the environment in which atrocities were committed across the continent, ranging from general racism (including antisemitism ), religious hatred, blind obedience, apathy, political opportunism, coercion, profiteering, and xenophobia . Contents
1 Historical and philosophical interpretations
2 Authorization
2.1 Allied knowledge of the atrocities
2.2 German people
2.3 Implementation
2.4 Obedience
2.5 Religious hatred and racism
3 Functionalism versus intentionalism
4 Involved
4.1 Adolf Hitler
4.2 Other Nazi leaders
4.3 German military
4.4 Other states
4.4.1 Belgium
4.4.2 Bulgaria
4.4.3 Channel Islands
4.4.4 Croatia
4.4.5 Denmark
4.4.6 Estonia
4.4.7 Finland
4.4.8 France
4.4.9 Greece
4.4.10 Hungary
4.4.11 Italy
4.4.12 Latvia
4.4.13 Liechtenstein
4.4.14 Lithuania
4.4.15 Netherlands
4.4.16 Norway
4.4.17 Palestine
4.4.18 Poland
4.4.19 Romania
4.4.20 Serbia
4.4.21 Slovakia
4.4.22 Soviet Union
4.4.23 Spain
4.4.24 Sweden
4.4.25 Switzerland
4.4.26 United States
5 Legal proceedings against Nazis
5.1 Flight from justice and other obfuscations
6 See also
7 References
7.1 Informational notes
7.2 Citations
7.3 Bibliography
Historical and philosophical interpretations
The enormity of the Holocaust has prompted much analysis. The Holocaust has been characterized as a project of industrial extermination. This led authors such as Enzo Traverso to argue in The Origins of Nazi Violence that Auschwitz was explicitly a product of Western civilization originating from medieval religious and racial persecution that brought together a "particular kind of stigmatization ...rethought in the light of colonial wars and genocides ." Beginning his book with a description of the guillotine, which according to him marks the entry of the Industrial Revolution into capital punishment, he writes: " Through an irony of history, the theories of Frederick Taylor " ( taylorism) were applied by a totalitarian system to serve "not production, but extermination." Others like Russell Jacoby contend that the Holocaust is a product of German history with deep roots in German society ranging from, "German authoritarianism, feeble liberalism, brash nationalism or virulent antisemitism. From A. J. P. Taylor 's The Course of German History fifty-five years ago to Daniel Goldhagen 's controversial work, Hitler's Willing Executioners, Nazism is understood as the outcome of a long history of uniquely German traits". While some claim that the specificity of the Holocaust was also rooted in the constant antisemitism from which Jews had been the target since the foundation of Christianity, intellectual historian George Mosse argued that the extreme form of European racism that led to the Holocaust fully emerged in the eighteenth century.</t>
  </si>
  <si>
    <t>Responsibility lies primarily with Adolf Hitler, the Nazi Party, the SS, and collaborators, including some European governments and civilians, who enabled or participated in atrocities.</t>
  </si>
  <si>
    <r>
      <rPr>
        <rFont val="Calibri"/>
        <color theme="1"/>
        <sz val="11.0"/>
      </rPr>
      <t>The Holocaust (1933–1945) was the systematic, state-sponsored genocide of approximately six million European Jews by Nazi Germany and collaborators, alongside millions of Roma, disabled individuals, political dissidents, and others deemed "racially inferior".</t>
    </r>
    <r>
      <rPr>
        <rFont val="Calibri"/>
        <color theme="1"/>
        <sz val="11.0"/>
      </rPr>
      <t>Driven by Nazi ideology of Aryan racial superiority and anti-Semitism, it unfolded in stages: initial persecution (1933–1939), forced segregation in ghettos (1939–1941), and the "Final Solution" (1941–1945), involving extermination camps like Auschwitz.</t>
    </r>
    <r>
      <rPr>
        <rFont val="Calibri"/>
        <color theme="1"/>
        <sz val="11.0"/>
      </rPr>
      <t>The Nazis employed industrialized methods—gas chambers, forced labor, and mass shootings—to achieve their goal of total annihilation.</t>
    </r>
    <r>
      <rPr>
        <rFont val="Calibri"/>
        <b/>
        <color theme="1"/>
        <sz val="11.0"/>
      </rPr>
      <t>Responsibility lies primarily with Adolf Hitler, the Nazi Party, the SS, and collaborators, including some European governments and civilians, who enabled or participated in atrocities.</t>
    </r>
    <r>
      <rPr>
        <rFont val="Calibri"/>
        <color theme="1"/>
        <sz val="11.0"/>
      </rPr>
      <t>The Holocaust's uniqueness lies in its bureaucratic scale and intent to eradicate an entire people, though debates persist about its comparability to other genocides.</t>
    </r>
    <r>
      <rPr>
        <rFont val="Calibri"/>
        <color theme="1"/>
        <sz val="11.0"/>
      </rPr>
      <t>It reshaped global history by catalyzing human rights frameworks (e.g., the Universal Declaration of Human Rights) and the establishment of Israel in 1948.</t>
    </r>
    <r>
      <rPr>
        <rFont val="Calibri"/>
        <color theme="1"/>
        <sz val="11.0"/>
      </rPr>
      <t>The event also left profound trauma on European Jewry, reducing their population by two-thirds and decimating cultural centers.</t>
    </r>
    <r>
      <rPr>
        <rFont val="Calibri"/>
        <color theme="1"/>
        <sz val="11.0"/>
      </rPr>
      <t>Its conclusion in 1945 followed Allied victory in WWII, though survivors faced displacement and ongoing trauma.</t>
    </r>
    <r>
      <rPr>
        <rFont val="Calibri"/>
        <color theme="1"/>
        <sz val="11.0"/>
      </rPr>
      <t>Religious interpretations, such as viewing the Holocaust as divine retribution (e.g., "God's just retribution" in some Orthodox views ), contrast with historical analyses emphasizing human agency and systemic evil.</t>
    </r>
    <r>
      <rPr>
        <rFont val="Calibri"/>
        <color theme="1"/>
        <sz val="11.0"/>
      </rPr>
      <t>Comparisons to biblical events like Sodom and Gomorrah are often symbolic, highlighting moral failures rather than direct parallels.</t>
    </r>
    <r>
      <rPr>
        <rFont val="Calibri"/>
        <color theme="1"/>
        <sz val="11.0"/>
      </rPr>
      <t>The Holocaust remains a cautionary tale about prejudice and the dangers of unchecked authoritarianism, underscoring the need for vigilance against hatred.</t>
    </r>
  </si>
  <si>
    <t>msmarco_v2.1_doc_18_1581606945#1_1779917799</t>
  </si>
  <si>
    <t>Primary responsibility lies with Hitler, the Nazi Party, and the SS, but collaboration by local governments, military, and civilians in occupied territories enabled its execution.</t>
  </si>
  <si>
    <r>
      <rPr>
        <rFont val="Calibri"/>
        <color theme="1"/>
        <sz val="11.0"/>
      </rPr>
      <t>The Holocaust was the systematic, state-sponsored genocide of approximately six million Jews and millions of others (Romani, disabled individuals, political dissidents, etc.) by Nazi Germany and collaborators between 1933–1945.</t>
    </r>
    <r>
      <rPr>
        <rFont val="Calibri"/>
        <color theme="1"/>
        <sz val="11.0"/>
      </rPr>
      <t>Driven by Nazi racial ideology, it targeted Jews as "parasitic vermin" to be eradicated , with Hitler's "Final Solution" formalized at the 1942 Wannsee Conference.</t>
    </r>
    <r>
      <rPr>
        <rFont val="Calibri"/>
        <color theme="1"/>
        <sz val="11.0"/>
      </rPr>
      <t>The Nazis employed industrialized methods, including gas chambers, mass shootings, and forced labor, to achieve this.</t>
    </r>
    <r>
      <rPr>
        <rFont val="Calibri"/>
        <color theme="1"/>
        <sz val="11.0"/>
      </rPr>
      <t>Root causes included entrenched anti-Semitism, exacerbated by post-WWI economic instability and the Treaty of Versailles.</t>
    </r>
    <r>
      <rPr>
        <rFont val="Calibri"/>
        <color theme="1"/>
        <sz val="11.0"/>
      </rPr>
      <t>Nazi propaganda, such as *The Eternal Jew* (1940), dehumanized Jews, framing them as responsible for Germany's crises.</t>
    </r>
    <r>
      <rPr>
        <rFont val="Calibri"/>
        <color theme="1"/>
        <sz val="11.0"/>
      </rPr>
      <t>The Holocaust was not merely a war byproduct but a deliberate, bureaucratic project of annihilation.</t>
    </r>
    <r>
      <rPr>
        <rFont val="Calibri"/>
        <b/>
        <color theme="1"/>
        <sz val="11.0"/>
      </rPr>
      <t>Primary responsibility lies with Hitler, the Nazi Party, and the SS, but collaboration by local governments, military, and civilians in occupied territories enabled its execution.</t>
    </r>
    <r>
      <rPr>
        <rFont val="Calibri"/>
        <color theme="1"/>
        <sz val="11.0"/>
      </rPr>
      <t>Postwar trials, like Nuremberg, addressed individual culpability, though broader societal complicity remains debated.</t>
    </r>
    <r>
      <rPr>
        <rFont val="Calibri"/>
        <color theme="1"/>
        <sz val="11.0"/>
      </rPr>
      <t>The Holocaust decimated two-thirds of Europe's Jewish population, destroying 5,000 communities and leaving survivors with profound trauma.</t>
    </r>
    <r>
      <rPr>
        <rFont val="Calibri"/>
        <color theme="1"/>
        <sz val="11.0"/>
      </rPr>
      <t>It catalyzed the creation of Israel in 1948 and reshaped global human rights frameworks, including the Universal Declaration of Human Rights.</t>
    </r>
    <r>
      <rPr>
        <rFont val="Calibri"/>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color theme="1"/>
        <sz val="11.0"/>
      </rPr>
      <t>The Holocaust is a distinct historical event, not a theological allegory, though some religious interpretations frame it as a test of faith or moral reckoning.</t>
    </r>
    <r>
      <rPr>
        <rFont val="Calibri"/>
        <color theme="1"/>
        <sz val="11.0"/>
      </rPr>
      <t>Unlike ancient myths, the Holocaust's documentation and scale underscore its uniqueness as a modern genocide.</t>
    </r>
    <r>
      <rPr>
        <rFont val="Calibri"/>
        <color theme="1"/>
        <sz val="11.0"/>
      </rPr>
      <t>The Holocaust's conclusion in 1945 did not erase its impact.</t>
    </r>
    <r>
      <rPr>
        <rFont val="Calibri"/>
        <color theme="1"/>
        <sz val="11.0"/>
      </rPr>
      <t>It redefined genocide studies, influenced international law, and remains a cautionary tale against dehumanization.</t>
    </r>
    <r>
      <rPr>
        <rFont val="Calibri"/>
        <color theme="1"/>
        <sz val="11.0"/>
      </rPr>
      <t>Its lessons emphasize the dangers of unchecked prejudice and the imperative of collective moral responsibility.</t>
    </r>
  </si>
  <si>
    <t>European governments and citizens also participated, broadening accountability beyond Germany’s leadership.</t>
  </si>
  <si>
    <r>
      <rPr>
        <rFont val="Calibri"/>
        <color theme="1"/>
        <sz val="11.0"/>
      </rPr>
      <t>The Holocaust was Nazi Germany’s systematic persecution and murder of six million Jews and millions deemed “undesirable.”.</t>
    </r>
    <r>
      <rPr>
        <rFont val="Calibri"/>
        <color theme="1"/>
        <sz val="11.0"/>
      </rPr>
      <t>It unfolded from 1941–1945 across German‑controlled Europe and the Soviet Union.</t>
    </r>
    <r>
      <rPr>
        <rFont val="Calibri"/>
        <color theme="1"/>
        <sz val="11.0"/>
      </rPr>
      <t>Over 11 million people were murdered, including six million Jews and five million non‑Jews.</t>
    </r>
    <r>
      <rPr>
        <rFont val="Calibri"/>
        <color theme="1"/>
        <sz val="11.0"/>
      </rPr>
      <t>The Holocaust stemmed from political, economic, and social forces rooted in entrenched antisemitism.</t>
    </r>
    <r>
      <rPr>
        <rFont val="Calibri"/>
        <color theme="1"/>
        <sz val="11.0"/>
      </rPr>
      <t>Post‑WWI humiliation, reparations, hyperinflation, and the Great Depression created desperation the Nazis exploited.</t>
    </r>
    <r>
      <rPr>
        <rFont val="Calibri"/>
        <color theme="1"/>
        <sz val="11.0"/>
      </rPr>
      <t>Nazi ideology invoked racism, eugenics, and Social Darwinism to justify persecution and annihilation.</t>
    </r>
    <r>
      <rPr>
        <rFont val="Calibri"/>
        <color theme="1"/>
        <sz val="11.0"/>
      </rPr>
      <t>It manipulated anti‑Jewish sentiment from early Christianity and modern political antisemitism.</t>
    </r>
    <r>
      <rPr>
        <rFont val="Calibri"/>
        <color theme="1"/>
        <sz val="11.0"/>
      </rPr>
      <t>Propaganda scapegoated Jews, normalizing hatred and preparing the public for escalating exclusion and violence.</t>
    </r>
    <r>
      <rPr>
        <rFont val="Calibri"/>
        <color theme="1"/>
        <sz val="11.0"/>
      </rPr>
      <t>The SS and Gestapo identified, segregated, and deported Jews to ghettos, forced labor, and killing sites.</t>
    </r>
    <r>
      <rPr>
        <rFont val="Calibri"/>
        <color theme="1"/>
        <sz val="11.0"/>
      </rPr>
      <t>Mobile killing squads and extermination camps used mass shootings and Zyklon‑B to murder on an industrial scale.</t>
    </r>
    <r>
      <rPr>
        <rFont val="Calibri"/>
        <color theme="1"/>
        <sz val="11.0"/>
      </rPr>
      <t>The “Final Solution” was coordinated at the Wannsee Conference on January 20, 1942, led by Reinhard Heydrich and Adolf Eichmann.</t>
    </r>
    <r>
      <rPr>
        <rFont val="Calibri"/>
        <color theme="1"/>
        <sz val="11.0"/>
      </rPr>
      <t>Key perpetrators included Adolf Hitler, Heinrich Himmler, and other top Nazi and SS leaders.</t>
    </r>
    <r>
      <rPr>
        <rFont val="Calibri"/>
        <color theme="1"/>
        <sz val="11.0"/>
      </rPr>
      <t>Core organizations included the Nazi Party, SS, Gestapo, Einsatzgruppen, and parts of the Wehrmacht.</t>
    </r>
    <r>
      <rPr>
        <rFont val="Calibri"/>
        <b/>
        <color theme="1"/>
        <sz val="11.0"/>
      </rPr>
      <t>European governments and citizens also participated, broadening accountability beyond Germany’s leadership.</t>
    </r>
    <r>
      <rPr>
        <rFont val="Calibri"/>
        <color theme="1"/>
        <sz val="11.0"/>
      </rPr>
      <t>By 1945, two‑thirds of Europe’s nine million Jews had been murdered.</t>
    </r>
    <r>
      <rPr>
        <rFont val="Calibri"/>
        <color theme="1"/>
        <sz val="11.0"/>
      </rPr>
      <t>Jewish communities and cultures across the continent were devastated or destroyed.</t>
    </r>
    <r>
      <rPr>
        <rFont val="Calibri"/>
        <color theme="1"/>
        <sz val="11.0"/>
      </rPr>
      <t>The Holocaust ended with Nazi Germany’s collapse in 1945.</t>
    </r>
    <r>
      <rPr>
        <rFont val="Calibri"/>
        <color theme="1"/>
        <sz val="11.0"/>
      </rPr>
      <t>Most European Jews were dead by war’s end, and many survivors lived in displaced persons camps before resettlement.</t>
    </r>
    <r>
      <rPr>
        <rFont val="Calibri"/>
        <color theme="1"/>
        <sz val="11.0"/>
      </rPr>
      <t>Survivors faced long‑term psychological consequences, including PTSD, depression, and guilt.</t>
    </r>
    <r>
      <rPr>
        <rFont val="Calibri"/>
        <color theme="1"/>
        <sz val="11.0"/>
      </rPr>
      <t>Trauma transmitted across generations, elevating anxiety, depression, and PTSD in descendants via stress‑linked epigenetic changes.</t>
    </r>
    <r>
      <rPr>
        <rFont val="Calibri"/>
        <color theme="1"/>
        <sz val="11.0"/>
      </rPr>
      <t>Germany’s national identity has been shaped by collective guilt and a robust remembrance culture.</t>
    </r>
    <r>
      <rPr>
        <rFont val="Calibri"/>
        <color theme="1"/>
        <sz val="11.0"/>
      </rPr>
      <t>January 27 is marked internationally as Holocaust Remembrance Day.</t>
    </r>
    <r>
      <rPr>
        <rFont val="Calibri"/>
        <color theme="1"/>
        <sz val="11.0"/>
      </rPr>
      <t>Post‑war Jewish migration contributed to establishing the State of Israel.</t>
    </r>
    <r>
      <rPr>
        <rFont val="Calibri"/>
        <color theme="1"/>
        <sz val="11.0"/>
      </rPr>
      <t>The Holocaust’s uniqueness lies in radical evil and industrial targeting of Jews, making comparisons misleading.</t>
    </r>
    <r>
      <rPr>
        <rFont val="Calibri"/>
        <color theme="1"/>
        <sz val="11.0"/>
      </rPr>
      <t>The biblical destruction of Sodom and Gomorrah is portrayed as divine judgment, contrasting with the human‑engineered Holocaust.</t>
    </r>
    <r>
      <rPr>
        <rFont val="Calibri"/>
        <color theme="1"/>
        <sz val="11.0"/>
      </rPr>
      <t>Scholars urge sensitivity when comparing the Holocaust, stressing its uniquely horrific character and differing causes, mechanisms, and consequences.</t>
    </r>
  </si>
  <si>
    <t>hltcoe-gpt5.searcher</t>
  </si>
  <si>
    <t>The Nazi regime, led by Hitler, was responsible for the Holocaust, aided by collaborators including German citizens and other European countries.</t>
  </si>
  <si>
    <r>
      <rPr>
        <rFont val="Calibri"/>
        <color theme="1"/>
        <sz val="11.0"/>
      </rPr>
      <t>The Holocaust, led by Germany from 1933 to 1945, resulted in the systematic murder of 11 million people, including six million Jews.</t>
    </r>
    <r>
      <rPr>
        <rFont val="Calibri"/>
        <color theme="1"/>
        <sz val="11.0"/>
      </rPr>
      <t>The Holocaust was caused by a combination of political, economic, and social factors, with anti-Semitism being a major contributor.</t>
    </r>
    <r>
      <rPr>
        <rFont val="Calibri"/>
        <color theme="1"/>
        <sz val="11.0"/>
      </rPr>
      <t>The rise of Adolf Hitler and the Nazi Party in 1933, fueled by his ideology in Mein Kampf, contributed to the Holocaust by promoting the Aryan race as superior.</t>
    </r>
    <r>
      <rPr>
        <rFont val="Calibri"/>
        <color theme="1"/>
        <sz val="11.0"/>
      </rPr>
      <t>The Treaty of Versailles contributed to Germany's economic depression and sense of shame, fostering a climate that enabled the Nazi Party's rise.</t>
    </r>
    <r>
      <rPr>
        <rFont val="Calibri"/>
        <b/>
        <color theme="1"/>
        <sz val="11.0"/>
      </rPr>
      <t>The Nazi regime, led by Hitler, was responsible for the Holocaust, aided by collaborators including German citizens and other European countries.</t>
    </r>
    <r>
      <rPr>
        <rFont val="Calibri"/>
        <color theme="1"/>
        <sz val="11.0"/>
      </rPr>
      <t>The Holocaust involved concentration camps, extermination camps, and systematic persecution and murder using gas chambers and vans.</t>
    </r>
    <r>
      <rPr>
        <rFont val="Calibri"/>
        <color theme="1"/>
        <sz val="11.0"/>
      </rPr>
      <t>The 1942 Wannsee Conference was a key event in planning the Holocaust, where Nazi officials coordinated the "Final Solution".</t>
    </r>
    <r>
      <rPr>
        <rFont val="Calibri"/>
        <color theme="1"/>
        <sz val="11.0"/>
      </rPr>
      <t>The Einsatzgruppen, a Nazi task force, killed large numbers of Jews in Eastern Europe.</t>
    </r>
    <r>
      <rPr>
        <rFont val="Calibri"/>
        <color theme="1"/>
        <sz val="11.0"/>
      </rPr>
      <t>The Holocaust killed two-thirds of Europe's Jewish population.</t>
    </r>
    <r>
      <rPr>
        <rFont val="Calibri"/>
        <color theme="1"/>
        <sz val="11.0"/>
      </rPr>
      <t>The Nuremberg trials prosecuted major Holocaust perpetrators.</t>
    </r>
    <r>
      <rPr>
        <rFont val="Calibri"/>
        <color theme="1"/>
        <sz val="11.0"/>
      </rPr>
      <t>The Holocaust reminds us of the dangers of racism and extremism, shaping international relations, human rights, and societal values.</t>
    </r>
    <r>
      <rPr>
        <rFont val="Calibri"/>
        <color theme="1"/>
        <sz val="11.0"/>
      </rPr>
      <t>The Holocaust and the destruction of Sodom and Gomorrah are unrelated historical events that both exemplify the devastating consequences of hatred, intolerance, and violence.</t>
    </r>
    <r>
      <rPr>
        <rFont val="Calibri"/>
        <color theme="1"/>
        <sz val="11.0"/>
      </rPr>
      <t>The story of Sodom and Gomorrah describes a catastrophic event possibly triggered by an earthquake and fueled by bitumen deposits, destroying the cities.</t>
    </r>
    <r>
      <rPr>
        <rFont val="Calibri"/>
        <color theme="1"/>
        <sz val="11.0"/>
      </rPr>
      <t>The Holocaust and other genocides, like the Armenian and Rwandan genocides, share similarities, including dehumanization and scapegoating of targeted groups.</t>
    </r>
    <r>
      <rPr>
        <rFont val="Calibri"/>
        <color theme="1"/>
        <sz val="11.0"/>
      </rPr>
      <t>The international community's response to past genocides, like the Holocaust, offers valuable lessons for prevention and intervention.</t>
    </r>
    <r>
      <rPr>
        <rFont val="Calibri"/>
        <color theme="1"/>
        <sz val="11.0"/>
      </rPr>
      <t>Understanding past genocides, like the Holocaust, is crucial for preventing future ones.</t>
    </r>
    <r>
      <rPr>
        <rFont val="Calibri"/>
        <color theme="1"/>
        <sz val="11.0"/>
      </rPr>
      <t>The world's inadequate response to Hitler's aggression provides valuable lessons for preventing future genocides.</t>
    </r>
    <r>
      <rPr>
        <rFont val="Calibri"/>
        <color theme="1"/>
        <sz val="11.0"/>
      </rPr>
      <t>Genocide is a universal problem that has occurred worldwide since 1900, including in cases like the Herero and Nama, Armenian, and Rwandan genocides.</t>
    </r>
    <r>
      <rPr>
        <rFont val="Calibri"/>
        <color theme="1"/>
        <sz val="11.0"/>
      </rPr>
      <t>Recognizing past genocides, like the Holocaust, can help prevent future ones by understanding their causes and taking measures such as offering refuge and imposing sanctions.</t>
    </r>
    <r>
      <rPr>
        <rFont val="Calibri"/>
        <color theme="1"/>
        <sz val="11.0"/>
      </rPr>
      <t>Condemning genocides and understanding their justification can help prevent future ones.</t>
    </r>
    <r>
      <rPr>
        <rFont val="Calibri"/>
        <color theme="1"/>
        <sz val="11.0"/>
      </rPr>
      <t>The international community must learn from historical genocides like the Holocaust to develop effective prevention and intervention strategies.</t>
    </r>
  </si>
  <si>
    <t>The Holocaust reminds us of the dangers of racism and extremism, shaping international relations, human rights, and societal values.</t>
  </si>
  <si>
    <r>
      <rPr>
        <rFont val="Calibri"/>
        <color theme="1"/>
        <sz val="11.0"/>
      </rPr>
      <t>The Holocaust, led by Germany from 1933 to 1945, resulted in the systematic murder of 11 million people, including six million Jews.</t>
    </r>
    <r>
      <rPr>
        <rFont val="Calibri"/>
        <color theme="1"/>
        <sz val="11.0"/>
      </rPr>
      <t>The Holocaust was caused by a combination of political, economic, and social factors, with anti-Semitism being a major contributor.</t>
    </r>
    <r>
      <rPr>
        <rFont val="Calibri"/>
        <color theme="1"/>
        <sz val="11.0"/>
      </rPr>
      <t>The rise of Adolf Hitler and the Nazi Party in 1933, fueled by his ideology in Mein Kampf, contributed to the Holocaust by promoting the Aryan race as superior.</t>
    </r>
    <r>
      <rPr>
        <rFont val="Calibri"/>
        <color theme="1"/>
        <sz val="11.0"/>
      </rPr>
      <t>The Treaty of Versailles contributed to Germany's economic depression and sense of shame, fostering a climate that enabled the Nazi Party's rise.</t>
    </r>
    <r>
      <rPr>
        <rFont val="Calibri"/>
        <color theme="1"/>
        <sz val="11.0"/>
      </rPr>
      <t>The Nazi regime, led by Hitler, was responsible for the Holocaust, aided by collaborators including German citizens and other European countries.</t>
    </r>
    <r>
      <rPr>
        <rFont val="Calibri"/>
        <color theme="1"/>
        <sz val="11.0"/>
      </rPr>
      <t>The Holocaust involved concentration camps, extermination camps, and systematic persecution and murder using gas chambers and vans.</t>
    </r>
    <r>
      <rPr>
        <rFont val="Calibri"/>
        <color theme="1"/>
        <sz val="11.0"/>
      </rPr>
      <t>The 1942 Wannsee Conference was a key event in planning the Holocaust, where Nazi officials coordinated the "Final Solution".</t>
    </r>
    <r>
      <rPr>
        <rFont val="Calibri"/>
        <color theme="1"/>
        <sz val="11.0"/>
      </rPr>
      <t>The Einsatzgruppen, a Nazi task force, killed large numbers of Jews in Eastern Europe.</t>
    </r>
    <r>
      <rPr>
        <rFont val="Calibri"/>
        <color theme="1"/>
        <sz val="11.0"/>
      </rPr>
      <t>The Holocaust killed two-thirds of Europe's Jewish population.</t>
    </r>
    <r>
      <rPr>
        <rFont val="Calibri"/>
        <color theme="1"/>
        <sz val="11.0"/>
      </rPr>
      <t>The Nuremberg trials prosecuted major Holocaust perpetrators.</t>
    </r>
    <r>
      <rPr>
        <rFont val="Calibri"/>
        <b/>
        <color theme="1"/>
        <sz val="11.0"/>
      </rPr>
      <t>The Holocaust reminds us of the dangers of racism and extremism, shaping international relations, human rights, and societal values.</t>
    </r>
    <r>
      <rPr>
        <rFont val="Calibri"/>
        <color theme="1"/>
        <sz val="11.0"/>
      </rPr>
      <t>The Holocaust and the destruction of Sodom and Gomorrah are unrelated historical events that both exemplify the devastating consequences of hatred, intolerance, and violence.</t>
    </r>
    <r>
      <rPr>
        <rFont val="Calibri"/>
        <color theme="1"/>
        <sz val="11.0"/>
      </rPr>
      <t>The story of Sodom and Gomorrah describes a catastrophic event possibly triggered by an earthquake and fueled by bitumen deposits, destroying the cities.</t>
    </r>
    <r>
      <rPr>
        <rFont val="Calibri"/>
        <color theme="1"/>
        <sz val="11.0"/>
      </rPr>
      <t>The Holocaust and other genocides, like the Armenian and Rwandan genocides, share similarities, including dehumanization and scapegoating of targeted groups.</t>
    </r>
    <r>
      <rPr>
        <rFont val="Calibri"/>
        <color theme="1"/>
        <sz val="11.0"/>
      </rPr>
      <t>The international community's response to past genocides, like the Holocaust, offers valuable lessons for prevention and intervention.</t>
    </r>
    <r>
      <rPr>
        <rFont val="Calibri"/>
        <color theme="1"/>
        <sz val="11.0"/>
      </rPr>
      <t>Understanding past genocides, like the Holocaust, is crucial for preventing future ones.</t>
    </r>
    <r>
      <rPr>
        <rFont val="Calibri"/>
        <color theme="1"/>
        <sz val="11.0"/>
      </rPr>
      <t>The world's inadequate response to Hitler's aggression provides valuable lessons for preventing future genocides.</t>
    </r>
    <r>
      <rPr>
        <rFont val="Calibri"/>
        <color theme="1"/>
        <sz val="11.0"/>
      </rPr>
      <t>Genocide is a universal problem that has occurred worldwide since 1900, including in cases like the Herero and Nama, Armenian, and Rwandan genocides.</t>
    </r>
    <r>
      <rPr>
        <rFont val="Calibri"/>
        <color theme="1"/>
        <sz val="11.0"/>
      </rPr>
      <t>Recognizing past genocides, like the Holocaust, can help prevent future ones by understanding their causes and taking measures such as offering refuge and imposing sanctions.</t>
    </r>
    <r>
      <rPr>
        <rFont val="Calibri"/>
        <color theme="1"/>
        <sz val="11.0"/>
      </rPr>
      <t>Condemning genocides and understanding their justification can help prevent future ones.</t>
    </r>
    <r>
      <rPr>
        <rFont val="Calibri"/>
        <color theme="1"/>
        <sz val="11.0"/>
      </rPr>
      <t>The international community must learn from historical genocides like the Holocaust to develop effective prevention and intervention strategies.</t>
    </r>
  </si>
  <si>
    <t>- Responsibility: Primary responsibility lies with Hitler and Nazi leadership, the SS, police and Wehrmacht apparatus, and collaborating authorities and civilians across occupied Europe.</t>
  </si>
  <si>
    <r>
      <rPr>
        <rFont val="Calibri"/>
        <color theme="1"/>
        <sz val="11.0"/>
      </rPr>
      <t>- What it was: The Holocaust (Shoah) was the state-sponsored, systematic persecution and murder of about six million Jews by Nazi Germany and its collaborators between 1933 and 1945, destroying nearly two-thirds of European Jewry.</t>
    </r>
    <r>
      <rPr>
        <rFont val="Calibri"/>
        <color theme="1"/>
        <sz val="11.0"/>
      </rPr>
      <t>- Other victims: Nazis also targeted Roma, people with disabilities, Poles, Soviet POWs, homosexuals, Jehovah's Witnesses, and political dissidents, with non-Jewish victims numbering in the millions, though exact totals vary by group and source.</t>
    </r>
    <r>
      <rPr>
        <rFont val="Calibri"/>
        <color theme="1"/>
        <sz val="11.0"/>
      </rPr>
      <t>- Why it happened: Nazi racial ideology cast Jews as a biological threat to the "German Volk," fusing long-standing antisemitism with pseudoscience and eugenics to justify eliminationist policies.</t>
    </r>
    <r>
      <rPr>
        <rFont val="Calibri"/>
        <color theme="1"/>
        <sz val="11.0"/>
      </rPr>
      <t>- Escalation: While the Nazis rose amid post-WWI crises, World War II enabled the regime to radicalize persecution into continentwide genocide under the cover and opportunities of war.</t>
    </r>
    <r>
      <rPr>
        <rFont val="Calibri"/>
        <color theme="1"/>
        <sz val="11.0"/>
      </rPr>
      <t>- How it unfolded: The process moved from legal exclusion and social isolation (e.g., Nuremberg Laws) to ghettoization and escalating violence across occupied Europe.</t>
    </r>
    <r>
      <rPr>
        <rFont val="Calibri"/>
        <color theme="1"/>
        <sz val="11.0"/>
      </rPr>
      <t>- Mass murder mechanisms: From 1941, Einsatzgruppen and gas vans murdered entire communities, followed by deportations to killing centers in occupied Poland where gas chambers enabled industrialized killing.</t>
    </r>
    <r>
      <rPr>
        <rFont val="Calibri"/>
        <color theme="1"/>
        <sz val="11.0"/>
      </rPr>
      <t>- Decision-making: The January 1942 Wannsee Conference coordinated the administrative "Final Solution," consolidating a trajectory toward comprehensive extermination that had intensified in late 1941.</t>
    </r>
    <r>
      <rPr>
        <rFont val="Calibri"/>
        <b/>
        <color theme="1"/>
        <sz val="11.0"/>
      </rPr>
      <t>- Responsibility: Primary responsibility lies with Hitler and Nazi leadership, the SS, police and Wehrmacht apparatus, and collaborating authorities and civilians across occupied Europe.</t>
    </r>
    <r>
      <rPr>
        <rFont val="Calibri"/>
        <color theme="1"/>
        <sz val="11.0"/>
      </rPr>
      <t>- End: Genocide continued until Allied victories brought camp liberations and Nazi defeat in May 1945, with many still dying in late-war executions, death marches, disease, and starvation.</t>
    </r>
    <r>
      <rPr>
        <rFont val="Calibri"/>
        <color theme="1"/>
        <sz val="11.0"/>
      </rPr>
      <t>- Impact on European Jewry: Roughly six million Jews, including about 1.5 million children, were murdered, and thousands of Jewish communities were destroyed.</t>
    </r>
    <r>
      <rPr>
        <rFont val="Calibri"/>
        <color theme="1"/>
        <sz val="11.0"/>
      </rPr>
      <t>- Aftermath: Survivors faced trauma and displacement in DP camps, with relief efforts and resettlement—many sought new lives in Palestine/Israel and the Americas, including organized efforts toward a Jewish state in Palestine.</t>
    </r>
    <r>
      <rPr>
        <rFont val="Calibri"/>
        <color theme="1"/>
        <sz val="11.0"/>
      </rPr>
      <t>- Broader legacy: The Holocaust reshaped global norms via war crimes trials and human rights frameworks and became a universal moral paradigm, with profound influence on memory, law, and German national reckoning.</t>
    </r>
    <r>
      <rPr>
        <rFont val="Calibri"/>
        <color theme="1"/>
        <sz val="11.0"/>
      </rPr>
      <t>- Terminology and uniqueness: Because "Holocaust" historically implies sacrificial overtones, many prefer "Shoah," and scholars stress its uniqueness as a modern, bureaucratized genocide whose "product" was death itself.</t>
    </r>
    <r>
      <rPr>
        <rFont val="Calibri"/>
        <color theme="1"/>
        <sz val="11.0"/>
      </rPr>
      <t>- On Sodom and Gomorrah: Unlike scriptural destructions, the Holocaust is a fully documented, human-orchestrated crime of state and society; comparisons should be cautious to avoid obscuring its specific causes and mechanisms.</t>
    </r>
  </si>
  <si>
    <t>- Who was responsible: Responsibility centers on Hitler and the Nazi leadership, implemented by SS, police, Wehrmacht elements, and collaborationist regimes and civilians across Europe, with varying degrees of local complicity. - Impact on European Jewry: By 1945, nearly two of every three European Jews were dead, thousands of communities destroyed, and survivors traumatized and displaced.</t>
  </si>
  <si>
    <r>
      <rPr>
        <rFont val="Calibri"/>
        <color theme="1"/>
        <sz val="11.0"/>
      </rPr>
      <t>- What it was: The Holocaust was the state-sponsored, systematic persecution and genocide of Europe's Jews by Nazi Germany and its collaborators, killing about six million Jews (around two-thirds of European Jewry) between 1933–1945.</t>
    </r>
    <r>
      <rPr>
        <rFont val="Calibri"/>
        <color theme="1"/>
        <sz val="11.0"/>
      </rPr>
      <t>Nazis also murdered millions of others (e.g., 250,000–500,000 Roma, at least 250,000 disabled people, and 3.3 million Soviet POWs), but Jews were the priority target of extermination. - Why it transpired: A fusion of radical antisemitism, racist pseudoscience, and post–World War I grievances enabled a genocidal state that scapegoated Jews for Germany's problems and framed them as a biological threat.</t>
    </r>
    <r>
      <rPr>
        <rFont val="Calibri"/>
        <color theme="1"/>
        <sz val="11.0"/>
      </rPr>
      <t>War conditions then provided "cover" and opportunity to radicalize anti-Jewish policy to murder.</t>
    </r>
    <r>
      <rPr>
        <rFont val="Calibri"/>
        <color theme="1"/>
        <sz val="11.0"/>
      </rPr>
      <t>- How it unfolded: Persecution escalated from legal exclusion (e.g., Nuremberg Laws) and Kristallnacht to ghettos after 1939, mass shootings by Einsatzgruppen from 1941, and deportations to extermination camps for industrialized killing under the "Final Solution".</t>
    </r>
    <r>
      <rPr>
        <rFont val="Calibri"/>
        <color theme="1"/>
        <sz val="11.0"/>
      </rPr>
      <t>Senior officials coordinated the Final Solution at the Wannsee Conference (Jan 20, 1942) following late‑1941 leadership decisions to annihilate European Jewry.</t>
    </r>
    <r>
      <rPr>
        <rFont val="Calibri"/>
        <b/>
        <color theme="1"/>
        <sz val="11.0"/>
      </rPr>
      <t>- Who was responsible: Responsibility centers on Hitler and the Nazi leadership, implemented by SS, police, Wehrmacht elements, and collaborationist regimes and civilians across Europe, with varying degrees of local complicity. - Impact on European Jewry: By 1945, nearly two of every three European Jews were dead, thousands of communities destroyed, and survivors traumatized and displaced.</t>
    </r>
    <r>
      <rPr>
        <rFont val="Calibri"/>
        <color theme="1"/>
        <sz val="11.0"/>
      </rPr>
      <t>- Conclusion: Killing ceased with Germany's defeat and surrender in May 1945, leading to liberation of camps and subsequent war‑crimes trials, including Nuremberg.</t>
    </r>
    <r>
      <rPr>
        <rFont val="Calibri"/>
        <color theme="1"/>
        <sz val="11.0"/>
      </rPr>
      <t>- Lasting effects: The Holocaust catalyzed the term "genocide," underpinned postwar international law and human rights norms, and entrenched global memorialization and education.</t>
    </r>
    <r>
      <rPr>
        <rFont val="Calibri"/>
        <color theme="1"/>
        <sz val="11.0"/>
      </rPr>
      <t>Survivors faced DP camps and ongoing antisemitism (e.g., Kielce), and many pursued emigration and the creation of a Jewish state in Palestine/Israel. - On comparisons (e.g., Sodom and Gomorrah): Scholars warn against facile equivalences; the Holocaust's distinctive, bureaucratic, transnational, industrialized extermination—centrally targeting Jews—renders it historically unique, even while both serve as moral warnings about societal evil.</t>
    </r>
  </si>
  <si>
    <t>splade.trec_rag_2024.decomp_false.rerank-Qwen3-Reranker-8B.setr-100-gemma-3-27b-it.trec</t>
  </si>
  <si>
    <t>Adolf Hitler and the Nazi Party orchestrated the Holocaust, but responsibility extended to the SS, Wehrmacht, local collaborators, and ordinary citizens across occupied Europe.</t>
  </si>
  <si>
    <r>
      <rPr>
        <rFont val="Calibri"/>
        <color theme="1"/>
        <sz val="11.0"/>
      </rPr>
      <t>The Holocaust was the systematic, state-sponsored genocide of approximately six million Jews—two-thirds of European Jewry—by Nazi Germany and its collaborators between 1941 and 1945, alongside the murder of millions of others deemed undesirable, including Roma, disabled individuals, Poles, Soviet prisoners of war, and others.</t>
    </r>
    <r>
      <rPr>
        <rFont val="Calibri"/>
        <color theme="1"/>
        <sz val="11.0"/>
      </rPr>
      <t>Rooted in centuries of antisemitism, the Holocaust was driven by Nazi ideology, which viewed Jews as an existential racial threat to German purity and society, and was further fueled by pseudoscientific racism, Social Darwinism, and ultranationalism.</t>
    </r>
    <r>
      <rPr>
        <rFont val="Calibri"/>
        <b/>
        <color theme="1"/>
        <sz val="11.0"/>
      </rPr>
      <t>Adolf Hitler and the Nazi Party orchestrated the Holocaust, but responsibility extended to the SS, Wehrmacht, local collaborators, and ordinary citizens across occupied Europe.</t>
    </r>
    <r>
      <rPr>
        <rFont val="Calibri"/>
        <color theme="1"/>
        <sz val="11.0"/>
      </rPr>
      <t>The process began with escalating persecution after Hitler’s rise to power in 1933, including discriminatory laws, social isolation, and violence such as Kristallnacht in 1938.</t>
    </r>
    <r>
      <rPr>
        <rFont val="Calibri"/>
        <color theme="1"/>
        <sz val="11.0"/>
      </rPr>
      <t>With the onset of World War II, Jews were confined to ghettos and later deported to concentration and extermination camps, where mass shootings, forced labor, starvation, disease, medical experiments, and industrialized murder—primarily in gas chambers—were implemented as part of the “Final Solution”.</t>
    </r>
    <r>
      <rPr>
        <rFont val="Calibri"/>
        <color theme="1"/>
        <sz val="11.0"/>
      </rPr>
      <t>The Wannsee Conference in 1942 formalized the plan for total extermination.</t>
    </r>
    <r>
      <rPr>
        <rFont val="Calibri"/>
        <color theme="1"/>
        <sz val="11.0"/>
      </rPr>
      <t>The Holocaust ended with the defeat of Nazi Germany in May 1945, but its aftermath was catastrophic: the destruction of thousands of Jewish communities, the displacement of survivors, and profound trauma.</t>
    </r>
    <r>
      <rPr>
        <rFont val="Calibri"/>
        <color theme="1"/>
        <sz val="11.0"/>
      </rPr>
      <t>The event’s historical significance lies in its unprecedented scale, bureaucratic efficiency, and the targeting of an entire people for annihilation, making it a defining example of genocide and state-sponsored racism.</t>
    </r>
    <r>
      <rPr>
        <rFont val="Calibri"/>
        <color theme="1"/>
        <sz val="11.0"/>
      </rPr>
      <t>It led to major developments in human rights, including the Universal Declaration of Human Rights and the Genocide Convention.</t>
    </r>
    <r>
      <rPr>
        <rFont val="Calibri"/>
        <color theme="1"/>
        <sz val="11.0"/>
      </rPr>
      <t>Compared to biblical events like Sodom and Gomorrah, the Holocaust stands apart for its modern, systematic, and ideologically driven nature, executed by a state apparatus rather than as a mythic or divine act of destruction.</t>
    </r>
    <r>
      <rPr>
        <rFont val="Calibri"/>
        <color theme="1"/>
        <sz val="11.0"/>
      </rPr>
      <t>Its legacy endures in collective memory, education, and ongoing efforts to combat antisemitism and genocide worldwide.</t>
    </r>
  </si>
  <si>
    <t>Adolf Hitler and the Nazi Party were primarily responsible for the Holocaust, but it was also perpetrated by the SS, Wehrmacht, and ordinary citizens, as well as collaborationist governments across Europe.</t>
  </si>
  <si>
    <r>
      <rPr>
        <rFont val="Calibri"/>
        <color theme="1"/>
        <sz val="11.0"/>
      </rPr>
      <t>The Holocaust, also known as the Shoah, was the systematic, state-sponsored persecution and annihilation of six million Jews by Nazi Germany and its collaborators between 1933 and 1945.</t>
    </r>
    <r>
      <rPr>
        <rFont val="Calibri"/>
        <color theme="1"/>
        <sz val="11.0"/>
      </rPr>
      <t>This genocide was driven by a racist ideology that regarded Jews as a biological threat to the German race, and it was part of a broader campaign that targeted other groups deemed 'undesirable' such as Roma, disabled individuals, and political dissidents.</t>
    </r>
    <r>
      <rPr>
        <rFont val="Calibri"/>
        <color theme="1"/>
        <sz val="11.0"/>
      </rPr>
      <t>The Holocaust unfolded alongside World War II and was characterized by the use of concentration camps, ghettos, and extermination camps where mass killings were conducted.</t>
    </r>
    <r>
      <rPr>
        <rFont val="Calibri"/>
        <color theme="1"/>
        <sz val="11.0"/>
      </rPr>
      <t>The Nazis implemented the 'Final Solution,' a plan to exterminate all Jews in Europe, which was discussed and coordinated at the Wannsee Conference in 1942.</t>
    </r>
    <r>
      <rPr>
        <rFont val="Calibri"/>
        <color theme="1"/>
        <sz val="11.0"/>
      </rPr>
      <t>The Holocaust is considered a unique historical event due to the radicalness and scale of the evil involved, where death was the primary product rather than an incidental by-product of war.</t>
    </r>
    <r>
      <rPr>
        <rFont val="Calibri"/>
        <b/>
        <color theme="1"/>
        <sz val="11.0"/>
      </rPr>
      <t>Adolf Hitler and the Nazi Party were primarily responsible for the Holocaust, but it was also perpetrated by the SS, Wehrmacht, and ordinary citizens, as well as collaborationist governments across Europe.</t>
    </r>
    <r>
      <rPr>
        <rFont val="Calibri"/>
        <color theme="1"/>
        <sz val="11.0"/>
      </rPr>
      <t>The Holocaust had a profound impact on European Jewry, with two-thirds of Europe's Jewish population being murdered, and it led to the destruction of 5,000 Jewish communities.</t>
    </r>
    <r>
      <rPr>
        <rFont val="Calibri"/>
        <color theme="1"/>
        <sz val="11.0"/>
      </rPr>
      <t>The conclusion of the Holocaust came with the end of World War II in 1945, when Allied forces liberated the concentration camps, revealing the extent of the atrocities.</t>
    </r>
    <r>
      <rPr>
        <rFont val="Calibri"/>
        <color theme="1"/>
        <sz val="11.0"/>
      </rPr>
      <t>In the aftermath, many Holocaust survivors faced continued antisemitism and had difficulty returning to their former homes, leading to the establishment of displaced persons camps and eventually the founding of Israel in 1948.</t>
    </r>
    <r>
      <rPr>
        <rFont val="Calibri"/>
        <color theme="1"/>
        <sz val="11.0"/>
      </rPr>
      <t>The Holocaust has had lasting effects on world politics and international law, serving as a universal moral paradigm and influencing democratic decision-making.</t>
    </r>
    <r>
      <rPr>
        <rFont val="Calibri"/>
        <color theme="1"/>
        <sz val="11.0"/>
      </rPr>
      <t>Comparisons to other historical events like Sodom and Gomorrah are often seen as misleading, as they can obscure the unique aspects of the Holocaust.</t>
    </r>
    <r>
      <rPr>
        <rFont val="Calibri"/>
        <color theme="1"/>
        <sz val="11.0"/>
      </rPr>
      <t>The Holocaust is a reminder of the dangers of prejudice and discrimination, emphasizing the importance of learning from history to prevent future atrocities.</t>
    </r>
    <r>
      <rPr>
        <rFont val="Calibri"/>
        <color theme="1"/>
        <sz val="11.0"/>
      </rPr>
      <t>The Holocaust's impact on society is profound, shaping collective memory and national identity, particularly in Germany, where the burden of guilt has influenced post-war society.</t>
    </r>
    <r>
      <rPr>
        <rFont val="Calibri"/>
        <color theme="1"/>
        <sz val="11.0"/>
      </rPr>
      <t>The Holocaust is often compared to other genocides, but its systematic nature and the industrial scale of the killings set it apart as a distinct event in human history.</t>
    </r>
  </si>
  <si>
    <t>Adolf Hitler and the Nazi Party were primarily responsible, but ordinary citizens and collaborators across Europe also played roles in the atrocities.</t>
  </si>
  <si>
    <r>
      <rPr>
        <rFont val="Calibri"/>
        <color theme="1"/>
        <sz val="11.0"/>
      </rPr>
      <t>The Holocaust, also known as the Shoah, was the systematic, state-sponsored genocide of approximately six million European Jews by Nazi Germany and its collaborators during World War II.</t>
    </r>
    <r>
      <rPr>
        <rFont val="Calibri"/>
        <color theme="1"/>
        <sz val="11.0"/>
      </rPr>
      <t>This genocide was part of a broader Nazi policy that targeted other groups, including Roma, the disabled, and political dissidents, resulting in millions more deaths.</t>
    </r>
    <r>
      <rPr>
        <rFont val="Calibri"/>
        <color theme="1"/>
        <sz val="11.0"/>
      </rPr>
      <t>The Holocaust was driven by a racist ideology that regarded Jews as a threat to the so-called German racial community, rooted in centuries of anti-Semitism.</t>
    </r>
    <r>
      <rPr>
        <rFont val="Calibri"/>
        <color theme="1"/>
        <sz val="11.0"/>
      </rPr>
      <t>The Nazis implemented the genocide in stages, starting with the exclusion of Jews from society and escalating to mass extermination in concentration camps.</t>
    </r>
    <r>
      <rPr>
        <rFont val="Calibri"/>
        <color theme="1"/>
        <sz val="11.0"/>
      </rPr>
      <t>The Holocaust is considered a unique historical event due to the radicalness and scale of the evil involved, where death was the primary objective.</t>
    </r>
    <r>
      <rPr>
        <rFont val="Calibri"/>
        <b/>
        <color theme="1"/>
        <sz val="11.0"/>
      </rPr>
      <t>Adolf Hitler and the Nazi Party were primarily responsible, but ordinary citizens and collaborators across Europe also played roles in the atrocities.</t>
    </r>
    <r>
      <rPr>
        <rFont val="Calibri"/>
        <color theme="1"/>
        <sz val="11.0"/>
      </rPr>
      <t>The Holocaust had profound impacts on European Jewry, decimating two-thirds of its population and destroying thousands of communities.</t>
    </r>
    <r>
      <rPr>
        <rFont val="Calibri"/>
        <color theme="1"/>
        <sz val="11.0"/>
      </rPr>
      <t>The genocide concluded with the end of World War II in 1945, but its effects lingered, leading to the establishment of Israel and ongoing trauma for survivors.</t>
    </r>
    <r>
      <rPr>
        <rFont val="Calibri"/>
        <color theme="1"/>
        <sz val="11.0"/>
      </rPr>
      <t>Comparisons to other historical events like Sodom and Gomorrah are often seen as misleading, as they can obscure the Holocaust's unique nature.</t>
    </r>
    <r>
      <rPr>
        <rFont val="Calibri"/>
        <color theme="1"/>
        <sz val="11.0"/>
      </rPr>
      <t>The Holocaust's legacy includes a heightened awareness of human rights and the dangers of unchecked prejudice and discrimination.</t>
    </r>
    <r>
      <rPr>
        <rFont val="Calibri"/>
        <color theme="1"/>
        <sz val="11.0"/>
      </rPr>
      <t>The systematic nature of the Holocaust, with its industrial methods of extermination, distinguishes it from other genocides.</t>
    </r>
    <r>
      <rPr>
        <rFont val="Calibri"/>
        <color theme="1"/>
        <sz val="11.0"/>
      </rPr>
      <t>The aftermath of the Holocaust saw survivors facing continued anti-Semitism and displacement, with many unable to return to their former homes.</t>
    </r>
    <r>
      <rPr>
        <rFont val="Calibri"/>
        <color theme="1"/>
        <sz val="11.0"/>
      </rPr>
      <t>The Holocaust's impact on society is profound, serving as a reminder of the potential for human cruelty and the importance of vigilance against hatred.</t>
    </r>
  </si>
  <si>
    <r>
      <rPr>
        <rFont val="Calibri"/>
        <color theme="1"/>
        <sz val="11.0"/>
      </rPr>
      <t>The Holocaust (1933–1945) was the systematic, state-sponsored genocide of approximately six million European Jews by Nazi Germany and collaborators, alongside millions of Roma, disabled individuals, political dissidents, and others deemed "racially inferior".</t>
    </r>
    <r>
      <rPr>
        <rFont val="Calibri"/>
        <color theme="1"/>
        <sz val="11.0"/>
      </rPr>
      <t>Driven by Nazi ideology of Aryan racial superiority and anti-Semitism, it unfolded in stages: initial persecution (1933–1939), forced segregation in ghettos (1939–1941), and the "Final Solution" (1941–1945), involving extermination camps like Auschwitz.</t>
    </r>
    <r>
      <rPr>
        <rFont val="Calibri"/>
        <color theme="1"/>
        <sz val="11.0"/>
      </rPr>
      <t>The Nazis employed industrialized methods—gas chambers, forced labor, and mass shootings—to achieve their goal of total annihilation.</t>
    </r>
    <r>
      <rPr>
        <rFont val="Calibri"/>
        <b/>
        <color theme="1"/>
        <sz val="11.0"/>
      </rPr>
      <t>Responsibility lies primarily with Adolf Hitler, the Nazi Party, the SS, and collaborators, including some European governments and civilians, who enabled or participated in atrocities.</t>
    </r>
    <r>
      <rPr>
        <rFont val="Calibri"/>
        <color theme="1"/>
        <sz val="11.0"/>
      </rPr>
      <t>The Holocaust's uniqueness lies in its bureaucratic scale and intent to eradicate an entire people, though debates persist about its comparability to other genocides.</t>
    </r>
    <r>
      <rPr>
        <rFont val="Calibri"/>
        <color theme="1"/>
        <sz val="11.0"/>
      </rPr>
      <t>It reshaped global history by catalyzing human rights frameworks (e.g., the Universal Declaration of Human Rights) and the establishment of Israel in 1948.</t>
    </r>
    <r>
      <rPr>
        <rFont val="Calibri"/>
        <color theme="1"/>
        <sz val="11.0"/>
      </rPr>
      <t>The event also left profound trauma on European Jewry, reducing their population by two-thirds and decimating cultural centers.</t>
    </r>
    <r>
      <rPr>
        <rFont val="Calibri"/>
        <color theme="1"/>
        <sz val="11.0"/>
      </rPr>
      <t>Its conclusion in 1945 followed Allied victory in WWII, though survivors faced displacement and ongoing trauma.</t>
    </r>
    <r>
      <rPr>
        <rFont val="Calibri"/>
        <color theme="1"/>
        <sz val="11.0"/>
      </rPr>
      <t>Religious interpretations, such as viewing the Holocaust as divine retribution (e.g., "God's just retribution" in some Orthodox views ), contrast with historical analyses emphasizing human agency and systemic evil.</t>
    </r>
    <r>
      <rPr>
        <rFont val="Calibri"/>
        <color theme="1"/>
        <sz val="11.0"/>
      </rPr>
      <t>Comparisons to biblical events like Sodom and Gomorrah are often symbolic, highlighting moral failures rather than direct parallels.</t>
    </r>
    <r>
      <rPr>
        <rFont val="Calibri"/>
        <color theme="1"/>
        <sz val="11.0"/>
      </rPr>
      <t>The Holocaust remains a cautionary tale about prejudice and the dangers of unchecked authoritarianism, underscoring the need for vigilance against hatred.</t>
    </r>
  </si>
  <si>
    <r>
      <rPr>
        <rFont val="Calibri"/>
        <color theme="1"/>
        <sz val="11.0"/>
      </rPr>
      <t>The Holocaust was the systematic, state-sponsored genocide of approximately six million Jews and millions of others (Romani, disabled individuals, political dissidents, etc.) by Nazi Germany and collaborators between 1933–1945.</t>
    </r>
    <r>
      <rPr>
        <rFont val="Calibri"/>
        <color theme="1"/>
        <sz val="11.0"/>
      </rPr>
      <t>Driven by Nazi racial ideology, it targeted Jews as "parasitic vermin" to be eradicated , with Hitler's "Final Solution" formalized at the 1942 Wannsee Conference.</t>
    </r>
    <r>
      <rPr>
        <rFont val="Calibri"/>
        <color theme="1"/>
        <sz val="11.0"/>
      </rPr>
      <t>The Nazis employed industrialized methods, including gas chambers, mass shootings, and forced labor, to achieve this.</t>
    </r>
    <r>
      <rPr>
        <rFont val="Calibri"/>
        <color theme="1"/>
        <sz val="11.0"/>
      </rPr>
      <t>Root causes included entrenched anti-Semitism, exacerbated by post-WWI economic instability and the Treaty of Versailles.</t>
    </r>
    <r>
      <rPr>
        <rFont val="Calibri"/>
        <color theme="1"/>
        <sz val="11.0"/>
      </rPr>
      <t>Nazi propaganda, such as *The Eternal Jew* (1940), dehumanized Jews, framing them as responsible for Germany's crises.</t>
    </r>
    <r>
      <rPr>
        <rFont val="Calibri"/>
        <color theme="1"/>
        <sz val="11.0"/>
      </rPr>
      <t>The Holocaust was not merely a war byproduct but a deliberate, bureaucratic project of annihilation.</t>
    </r>
    <r>
      <rPr>
        <rFont val="Calibri"/>
        <b/>
        <color theme="1"/>
        <sz val="11.0"/>
      </rPr>
      <t>Primary responsibility lies with Hitler, the Nazi Party, and the SS, but collaboration by local governments, military, and civilians in occupied territories enabled its execution.</t>
    </r>
    <r>
      <rPr>
        <rFont val="Calibri"/>
        <color theme="1"/>
        <sz val="11.0"/>
      </rPr>
      <t>Postwar trials, like Nuremberg, addressed individual culpability, though broader societal complicity remains debated.</t>
    </r>
    <r>
      <rPr>
        <rFont val="Calibri"/>
        <color theme="1"/>
        <sz val="11.0"/>
      </rPr>
      <t>The Holocaust decimated two-thirds of Europe's Jewish population, destroying 5,000 communities and leaving survivors with profound trauma.</t>
    </r>
    <r>
      <rPr>
        <rFont val="Calibri"/>
        <color theme="1"/>
        <sz val="11.0"/>
      </rPr>
      <t>It catalyzed the creation of Israel in 1948 and reshaped global human rights frameworks, including the Universal Declaration of Human Rights.</t>
    </r>
    <r>
      <rPr>
        <rFont val="Calibri"/>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color theme="1"/>
        <sz val="11.0"/>
      </rPr>
      <t>The Holocaust is a distinct historical event, not a theological allegory, though some religious interpretations frame it as a test of faith or moral reckoning.</t>
    </r>
    <r>
      <rPr>
        <rFont val="Calibri"/>
        <color theme="1"/>
        <sz val="11.0"/>
      </rPr>
      <t>Unlike ancient myths, the Holocaust's documentation and scale underscore its uniqueness as a modern genocide.</t>
    </r>
    <r>
      <rPr>
        <rFont val="Calibri"/>
        <color theme="1"/>
        <sz val="11.0"/>
      </rPr>
      <t>The Holocaust's conclusion in 1945 did not erase its impact.</t>
    </r>
    <r>
      <rPr>
        <rFont val="Calibri"/>
        <color theme="1"/>
        <sz val="11.0"/>
      </rPr>
      <t>It redefined genocide studies, influenced international law, and remains a cautionary tale against dehumanization.</t>
    </r>
    <r>
      <rPr>
        <rFont val="Calibri"/>
        <color theme="1"/>
        <sz val="11.0"/>
      </rPr>
      <t>Its lessons emphasize the dangers of unchecked prejudice and the imperative of collective moral responsibility.</t>
    </r>
  </si>
  <si>
    <t>The primary responsibility for the Holocaust rests on Hitler and the Nazi Party leadership, but operations to persecute Jews, Romani people, homosexuals, and others were also perpetrated by the Schutzstaffel (SS), the Wehrmacht, and ordinary German citizens as well as by collaborationist members of various European governments, including their soldiers and civilians.</t>
  </si>
  <si>
    <r>
      <rPr>
        <rFont val="Calibri"/>
        <color theme="1"/>
        <sz val="11.0"/>
      </rPr>
      <t>The Holocaust was a unique historical event, a novum, partly because its primary victims, the European Jews, were a unique people in the context of European history.</t>
    </r>
    <r>
      <rPr>
        <rFont val="Calibri"/>
        <color theme="1"/>
        <sz val="11.0"/>
      </rPr>
      <t>It was the state-sponsored, systematic persecution and annihilation of European Jewry by Nazi Germany and its collaborators, between 1933 and 1945.</t>
    </r>
    <r>
      <rPr>
        <rFont val="Calibri"/>
        <b/>
        <color theme="1"/>
        <sz val="11.0"/>
      </rPr>
      <t>The primary responsibility for the Holocaust rests on Hitler and the Nazi Party leadership, but operations to persecute Jews, Romani people, homosexuals, and others were also perpetrated by the Schutzstaffel (SS), the Wehrmacht, and ordinary German citizens as well as by collaborationist members of various European governments, including their soldiers and civilians.</t>
    </r>
    <r>
      <rPr>
        <rFont val="Calibri"/>
        <color theme="1"/>
        <sz val="11.0"/>
      </rPr>
      <t>The victims, western European Jews in particular, were slow to understand, since they did not think of themselves only as Jews but also as Germans, Frenchman, Dutch, etc.</t>
    </r>
    <r>
      <rPr>
        <rFont val="Calibri"/>
        <color theme="1"/>
        <sz val="11.0"/>
      </rPr>
      <t>Jews were the primary victims - six million were murdered.</t>
    </r>
    <r>
      <rPr>
        <rFont val="Calibri"/>
        <color theme="1"/>
        <sz val="11.0"/>
      </rPr>
      <t>Roma (Gypsies), physically and mentally disabled people, and Poles were also targeted for destruction or decimation for racial, ethnic, or national reasons.</t>
    </r>
    <r>
      <rPr>
        <rFont val="Calibri"/>
        <color theme="1"/>
        <sz val="11.0"/>
      </rPr>
      <t>The Nazis first established ghettos (enclosed areas designed to isolate and control the Jews) in the Generalgouvernement (a territory in central and eastern Poland overseen by a German civilian government) and the Warthegau (an area of western Poland annexed to Germany).</t>
    </r>
    <r>
      <rPr>
        <rFont val="Calibri"/>
        <color theme="1"/>
        <sz val="11.0"/>
      </rPr>
      <t>After the June 1941 German invasion of the Soviet Union, SS and police units (acting as mobile killing units) began massive killing operations aimed at entire Jewish communities.</t>
    </r>
    <r>
      <rPr>
        <rFont val="Calibri"/>
        <color theme="1"/>
        <sz val="11.0"/>
      </rPr>
      <t>By autumn 1941, the SS and police introduced mobile gas vans.</t>
    </r>
    <r>
      <rPr>
        <rFont val="Calibri"/>
        <color theme="1"/>
        <sz val="11.0"/>
      </rPr>
      <t>These paneled trucks had exhaust pipes reconfigured to pump poisonous carbon monoxide gas into sealed spaces, killing those locked within.</t>
    </r>
    <r>
      <rPr>
        <rFont val="Calibri"/>
        <color theme="1"/>
        <sz val="11.0"/>
      </rPr>
      <t>The enormity of the Holocaust has prompted much analysis.</t>
    </r>
    <r>
      <rPr>
        <rFont val="Calibri"/>
        <color theme="1"/>
        <sz val="11.0"/>
      </rPr>
      <t>The theories of Frederick Taylor were applied by a totalitarian system to serve not production, but extermination.</t>
    </r>
    <r>
      <rPr>
        <rFont val="Calibri"/>
        <color theme="1"/>
        <sz val="11.0"/>
      </rPr>
      <t>Russell Jacoby contend that the Holocaust is a product of German history with deep roots in German society ranging from, German authoritarianism, feeble liberalism, brash nationalism or virulent antisemitism.</t>
    </r>
    <r>
      <rPr>
        <rFont val="Calibri"/>
        <color theme="1"/>
        <sz val="11.0"/>
      </rPr>
      <t>Intellectual historian George Mosse argued that the extreme form of European racism that led to the Holocaust fully emerged in the eighteenth century.</t>
    </r>
    <r>
      <rPr>
        <rFont val="Calibri"/>
        <color theme="1"/>
        <sz val="11.0"/>
      </rPr>
      <t>Some claim that the specificity of the Holocaust was also rooted in the constant antisemitism from which Jews had been the target since the foundation of Christianity.</t>
    </r>
    <r>
      <rPr>
        <rFont val="Calibri"/>
        <color theme="1"/>
        <sz val="11.0"/>
      </rPr>
      <t>The Holocaust has changed the course of subsequent history.</t>
    </r>
  </si>
  <si>
    <t>The enormity of the Holocaust has prompted much analysis.</t>
  </si>
  <si>
    <r>
      <rPr>
        <rFont val="Calibri"/>
        <color theme="1"/>
        <sz val="11.0"/>
      </rPr>
      <t>The Holocaust was a unique historical event, a novum, partly because its primary victims, the European Jews, were a unique people in the context of European history.</t>
    </r>
    <r>
      <rPr>
        <rFont val="Calibri"/>
        <color theme="1"/>
        <sz val="11.0"/>
      </rPr>
      <t>It was the state-sponsored, systematic persecution and annihilation of European Jewry by Nazi Germany and its collaborators, between 1933 and 1945.</t>
    </r>
    <r>
      <rPr>
        <rFont val="Calibri"/>
        <color theme="1"/>
        <sz val="11.0"/>
      </rPr>
      <t>The primary responsibility for the Holocaust rests on Hitler and the Nazi Party leadership, but operations to persecute Jews, Romani people, homosexuals, and others were also perpetrated by the Schutzstaffel (SS), the Wehrmacht, and ordinary German citizens as well as by collaborationist members of various European governments, including their soldiers and civilians.</t>
    </r>
    <r>
      <rPr>
        <rFont val="Calibri"/>
        <color theme="1"/>
        <sz val="11.0"/>
      </rPr>
      <t>The victims, western European Jews in particular, were slow to understand, since they did not think of themselves only as Jews but also as Germans, Frenchman, Dutch, etc.</t>
    </r>
    <r>
      <rPr>
        <rFont val="Calibri"/>
        <color theme="1"/>
        <sz val="11.0"/>
      </rPr>
      <t>Jews were the primary victims - six million were murdered.</t>
    </r>
    <r>
      <rPr>
        <rFont val="Calibri"/>
        <color theme="1"/>
        <sz val="11.0"/>
      </rPr>
      <t>Roma (Gypsies), physically and mentally disabled people, and Poles were also targeted for destruction or decimation for racial, ethnic, or national reasons.</t>
    </r>
    <r>
      <rPr>
        <rFont val="Calibri"/>
        <color theme="1"/>
        <sz val="11.0"/>
      </rPr>
      <t>The Nazis first established ghettos (enclosed areas designed to isolate and control the Jews) in the Generalgouvernement (a territory in central and eastern Poland overseen by a German civilian government) and the Warthegau (an area of western Poland annexed to Germany).</t>
    </r>
    <r>
      <rPr>
        <rFont val="Calibri"/>
        <color theme="1"/>
        <sz val="11.0"/>
      </rPr>
      <t>After the June 1941 German invasion of the Soviet Union, SS and police units (acting as mobile killing units) began massive killing operations aimed at entire Jewish communities.</t>
    </r>
    <r>
      <rPr>
        <rFont val="Calibri"/>
        <color theme="1"/>
        <sz val="11.0"/>
      </rPr>
      <t>By autumn 1941, the SS and police introduced mobile gas vans.</t>
    </r>
    <r>
      <rPr>
        <rFont val="Calibri"/>
        <color theme="1"/>
        <sz val="11.0"/>
      </rPr>
      <t>These paneled trucks had exhaust pipes reconfigured to pump poisonous carbon monoxide gas into sealed spaces, killing those locked within.</t>
    </r>
    <r>
      <rPr>
        <rFont val="Calibri"/>
        <b/>
        <color theme="1"/>
        <sz val="11.0"/>
      </rPr>
      <t>The enormity of the Holocaust has prompted much analysis.</t>
    </r>
    <r>
      <rPr>
        <rFont val="Calibri"/>
        <color theme="1"/>
        <sz val="11.0"/>
      </rPr>
      <t>The theories of Frederick Taylor were applied by a totalitarian system to serve not production, but extermination.</t>
    </r>
    <r>
      <rPr>
        <rFont val="Calibri"/>
        <color theme="1"/>
        <sz val="11.0"/>
      </rPr>
      <t>Russell Jacoby contend that the Holocaust is a product of German history with deep roots in German society ranging from, German authoritarianism, feeble liberalism, brash nationalism or virulent antisemitism.</t>
    </r>
    <r>
      <rPr>
        <rFont val="Calibri"/>
        <color theme="1"/>
        <sz val="11.0"/>
      </rPr>
      <t>Intellectual historian George Mosse argued that the extreme form of European racism that led to the Holocaust fully emerged in the eighteenth century.</t>
    </r>
    <r>
      <rPr>
        <rFont val="Calibri"/>
        <color theme="1"/>
        <sz val="11.0"/>
      </rPr>
      <t>Some claim that the specificity of the Holocaust was also rooted in the constant antisemitism from which Jews had been the target since the foundation of Christianity.</t>
    </r>
    <r>
      <rPr>
        <rFont val="Calibri"/>
        <color theme="1"/>
        <sz val="11.0"/>
      </rPr>
      <t>The Holocaust has changed the course of subsequent history.</t>
    </r>
  </si>
  <si>
    <t>The theories of Frederick Taylor were applied by a totalitarian system to serve not production, but extermination.</t>
  </si>
  <si>
    <r>
      <rPr>
        <rFont val="Calibri"/>
        <color theme="1"/>
        <sz val="11.0"/>
      </rPr>
      <t>The Holocaust was a unique historical event, a novum, partly because its primary victims, the European Jews, were a unique people in the context of European history.</t>
    </r>
    <r>
      <rPr>
        <rFont val="Calibri"/>
        <color theme="1"/>
        <sz val="11.0"/>
      </rPr>
      <t>It was the state-sponsored, systematic persecution and annihilation of European Jewry by Nazi Germany and its collaborators, between 1933 and 1945.</t>
    </r>
    <r>
      <rPr>
        <rFont val="Calibri"/>
        <color theme="1"/>
        <sz val="11.0"/>
      </rPr>
      <t>The primary responsibility for the Holocaust rests on Hitler and the Nazi Party leadership, but operations to persecute Jews, Romani people, homosexuals, and others were also perpetrated by the Schutzstaffel (SS), the Wehrmacht, and ordinary German citizens as well as by collaborationist members of various European governments, including their soldiers and civilians.</t>
    </r>
    <r>
      <rPr>
        <rFont val="Calibri"/>
        <color theme="1"/>
        <sz val="11.0"/>
      </rPr>
      <t>The victims, western European Jews in particular, were slow to understand, since they did not think of themselves only as Jews but also as Germans, Frenchman, Dutch, etc.</t>
    </r>
    <r>
      <rPr>
        <rFont val="Calibri"/>
        <color theme="1"/>
        <sz val="11.0"/>
      </rPr>
      <t>Jews were the primary victims - six million were murdered.</t>
    </r>
    <r>
      <rPr>
        <rFont val="Calibri"/>
        <color theme="1"/>
        <sz val="11.0"/>
      </rPr>
      <t>Roma (Gypsies), physically and mentally disabled people, and Poles were also targeted for destruction or decimation for racial, ethnic, or national reasons.</t>
    </r>
    <r>
      <rPr>
        <rFont val="Calibri"/>
        <color theme="1"/>
        <sz val="11.0"/>
      </rPr>
      <t>The Nazis first established ghettos (enclosed areas designed to isolate and control the Jews) in the Generalgouvernement (a territory in central and eastern Poland overseen by a German civilian government) and the Warthegau (an area of western Poland annexed to Germany).</t>
    </r>
    <r>
      <rPr>
        <rFont val="Calibri"/>
        <color theme="1"/>
        <sz val="11.0"/>
      </rPr>
      <t>After the June 1941 German invasion of the Soviet Union, SS and police units (acting as mobile killing units) began massive killing operations aimed at entire Jewish communities.</t>
    </r>
    <r>
      <rPr>
        <rFont val="Calibri"/>
        <color theme="1"/>
        <sz val="11.0"/>
      </rPr>
      <t>By autumn 1941, the SS and police introduced mobile gas vans.</t>
    </r>
    <r>
      <rPr>
        <rFont val="Calibri"/>
        <color theme="1"/>
        <sz val="11.0"/>
      </rPr>
      <t>These paneled trucks had exhaust pipes reconfigured to pump poisonous carbon monoxide gas into sealed spaces, killing those locked within.</t>
    </r>
    <r>
      <rPr>
        <rFont val="Calibri"/>
        <color theme="1"/>
        <sz val="11.0"/>
      </rPr>
      <t>The enormity of the Holocaust has prompted much analysis.</t>
    </r>
    <r>
      <rPr>
        <rFont val="Calibri"/>
        <b/>
        <color theme="1"/>
        <sz val="11.0"/>
      </rPr>
      <t>The theories of Frederick Taylor were applied by a totalitarian system to serve not production, but extermination.</t>
    </r>
    <r>
      <rPr>
        <rFont val="Calibri"/>
        <color theme="1"/>
        <sz val="11.0"/>
      </rPr>
      <t>Russell Jacoby contend that the Holocaust is a product of German history with deep roots in German society ranging from, German authoritarianism, feeble liberalism, brash nationalism or virulent antisemitism.</t>
    </r>
    <r>
      <rPr>
        <rFont val="Calibri"/>
        <color theme="1"/>
        <sz val="11.0"/>
      </rPr>
      <t>Intellectual historian George Mosse argued that the extreme form of European racism that led to the Holocaust fully emerged in the eighteenth century.</t>
    </r>
    <r>
      <rPr>
        <rFont val="Calibri"/>
        <color theme="1"/>
        <sz val="11.0"/>
      </rPr>
      <t>Some claim that the specificity of the Holocaust was also rooted in the constant antisemitism from which Jews had been the target since the foundation of Christianity.</t>
    </r>
    <r>
      <rPr>
        <rFont val="Calibri"/>
        <color theme="1"/>
        <sz val="11.0"/>
      </rPr>
      <t>The Holocaust has changed the course of subsequent history.</t>
    </r>
  </si>
  <si>
    <t>Russell Jacoby contend that the Holocaust is a product of German history with deep roots in German society ranging from, German authoritarianism, feeble liberalism, brash nationalism or virulent antisemitism.</t>
  </si>
  <si>
    <r>
      <rPr>
        <rFont val="Calibri"/>
        <color theme="1"/>
        <sz val="11.0"/>
      </rPr>
      <t>The Holocaust was a unique historical event, a novum, partly because its primary victims, the European Jews, were a unique people in the context of European history.</t>
    </r>
    <r>
      <rPr>
        <rFont val="Calibri"/>
        <color theme="1"/>
        <sz val="11.0"/>
      </rPr>
      <t>It was the state-sponsored, systematic persecution and annihilation of European Jewry by Nazi Germany and its collaborators, between 1933 and 1945.</t>
    </r>
    <r>
      <rPr>
        <rFont val="Calibri"/>
        <color theme="1"/>
        <sz val="11.0"/>
      </rPr>
      <t>The primary responsibility for the Holocaust rests on Hitler and the Nazi Party leadership, but operations to persecute Jews, Romani people, homosexuals, and others were also perpetrated by the Schutzstaffel (SS), the Wehrmacht, and ordinary German citizens as well as by collaborationist members of various European governments, including their soldiers and civilians.</t>
    </r>
    <r>
      <rPr>
        <rFont val="Calibri"/>
        <color theme="1"/>
        <sz val="11.0"/>
      </rPr>
      <t>The victims, western European Jews in particular, were slow to understand, since they did not think of themselves only as Jews but also as Germans, Frenchman, Dutch, etc.</t>
    </r>
    <r>
      <rPr>
        <rFont val="Calibri"/>
        <color theme="1"/>
        <sz val="11.0"/>
      </rPr>
      <t>Jews were the primary victims - six million were murdered.</t>
    </r>
    <r>
      <rPr>
        <rFont val="Calibri"/>
        <color theme="1"/>
        <sz val="11.0"/>
      </rPr>
      <t>Roma (Gypsies), physically and mentally disabled people, and Poles were also targeted for destruction or decimation for racial, ethnic, or national reasons.</t>
    </r>
    <r>
      <rPr>
        <rFont val="Calibri"/>
        <color theme="1"/>
        <sz val="11.0"/>
      </rPr>
      <t>The Nazis first established ghettos (enclosed areas designed to isolate and control the Jews) in the Generalgouvernement (a territory in central and eastern Poland overseen by a German civilian government) and the Warthegau (an area of western Poland annexed to Germany).</t>
    </r>
    <r>
      <rPr>
        <rFont val="Calibri"/>
        <color theme="1"/>
        <sz val="11.0"/>
      </rPr>
      <t>After the June 1941 German invasion of the Soviet Union, SS and police units (acting as mobile killing units) began massive killing operations aimed at entire Jewish communities.</t>
    </r>
    <r>
      <rPr>
        <rFont val="Calibri"/>
        <color theme="1"/>
        <sz val="11.0"/>
      </rPr>
      <t>By autumn 1941, the SS and police introduced mobile gas vans.</t>
    </r>
    <r>
      <rPr>
        <rFont val="Calibri"/>
        <color theme="1"/>
        <sz val="11.0"/>
      </rPr>
      <t>These paneled trucks had exhaust pipes reconfigured to pump poisonous carbon monoxide gas into sealed spaces, killing those locked within.</t>
    </r>
    <r>
      <rPr>
        <rFont val="Calibri"/>
        <color theme="1"/>
        <sz val="11.0"/>
      </rPr>
      <t>The enormity of the Holocaust has prompted much analysis.</t>
    </r>
    <r>
      <rPr>
        <rFont val="Calibri"/>
        <color theme="1"/>
        <sz val="11.0"/>
      </rPr>
      <t>The theories of Frederick Taylor were applied by a totalitarian system to serve not production, but extermination.</t>
    </r>
    <r>
      <rPr>
        <rFont val="Calibri"/>
        <b/>
        <color theme="1"/>
        <sz val="11.0"/>
      </rPr>
      <t>Russell Jacoby contend that the Holocaust is a product of German history with deep roots in German society ranging from, German authoritarianism, feeble liberalism, brash nationalism or virulent antisemitism.</t>
    </r>
    <r>
      <rPr>
        <rFont val="Calibri"/>
        <color theme="1"/>
        <sz val="11.0"/>
      </rPr>
      <t>Intellectual historian George Mosse argued that the extreme form of European racism that led to the Holocaust fully emerged in the eighteenth century.</t>
    </r>
    <r>
      <rPr>
        <rFont val="Calibri"/>
        <color theme="1"/>
        <sz val="11.0"/>
      </rPr>
      <t>Some claim that the specificity of the Holocaust was also rooted in the constant antisemitism from which Jews had been the target since the foundation of Christianity.</t>
    </r>
    <r>
      <rPr>
        <rFont val="Calibri"/>
        <color theme="1"/>
        <sz val="11.0"/>
      </rPr>
      <t>The Holocaust has changed the course of subsequent history.</t>
    </r>
  </si>
  <si>
    <t>Intellectual historian George Mosse argued that the extreme form of European racism that led to the Holocaust fully emerged in the eighteenth century.</t>
  </si>
  <si>
    <r>
      <rPr>
        <rFont val="Calibri"/>
        <color theme="1"/>
        <sz val="11.0"/>
      </rPr>
      <t>The Holocaust was a unique historical event, a novum, partly because its primary victims, the European Jews, were a unique people in the context of European history.</t>
    </r>
    <r>
      <rPr>
        <rFont val="Calibri"/>
        <color theme="1"/>
        <sz val="11.0"/>
      </rPr>
      <t>It was the state-sponsored, systematic persecution and annihilation of European Jewry by Nazi Germany and its collaborators, between 1933 and 1945.</t>
    </r>
    <r>
      <rPr>
        <rFont val="Calibri"/>
        <color theme="1"/>
        <sz val="11.0"/>
      </rPr>
      <t>The primary responsibility for the Holocaust rests on Hitler and the Nazi Party leadership, but operations to persecute Jews, Romani people, homosexuals, and others were also perpetrated by the Schutzstaffel (SS), the Wehrmacht, and ordinary German citizens as well as by collaborationist members of various European governments, including their soldiers and civilians.</t>
    </r>
    <r>
      <rPr>
        <rFont val="Calibri"/>
        <color theme="1"/>
        <sz val="11.0"/>
      </rPr>
      <t>The victims, western European Jews in particular, were slow to understand, since they did not think of themselves only as Jews but also as Germans, Frenchman, Dutch, etc.</t>
    </r>
    <r>
      <rPr>
        <rFont val="Calibri"/>
        <color theme="1"/>
        <sz val="11.0"/>
      </rPr>
      <t>Jews were the primary victims - six million were murdered.</t>
    </r>
    <r>
      <rPr>
        <rFont val="Calibri"/>
        <color theme="1"/>
        <sz val="11.0"/>
      </rPr>
      <t>Roma (Gypsies), physically and mentally disabled people, and Poles were also targeted for destruction or decimation for racial, ethnic, or national reasons.</t>
    </r>
    <r>
      <rPr>
        <rFont val="Calibri"/>
        <color theme="1"/>
        <sz val="11.0"/>
      </rPr>
      <t>The Nazis first established ghettos (enclosed areas designed to isolate and control the Jews) in the Generalgouvernement (a territory in central and eastern Poland overseen by a German civilian government) and the Warthegau (an area of western Poland annexed to Germany).</t>
    </r>
    <r>
      <rPr>
        <rFont val="Calibri"/>
        <color theme="1"/>
        <sz val="11.0"/>
      </rPr>
      <t>After the June 1941 German invasion of the Soviet Union, SS and police units (acting as mobile killing units) began massive killing operations aimed at entire Jewish communities.</t>
    </r>
    <r>
      <rPr>
        <rFont val="Calibri"/>
        <color theme="1"/>
        <sz val="11.0"/>
      </rPr>
      <t>By autumn 1941, the SS and police introduced mobile gas vans.</t>
    </r>
    <r>
      <rPr>
        <rFont val="Calibri"/>
        <color theme="1"/>
        <sz val="11.0"/>
      </rPr>
      <t>These paneled trucks had exhaust pipes reconfigured to pump poisonous carbon monoxide gas into sealed spaces, killing those locked within.</t>
    </r>
    <r>
      <rPr>
        <rFont val="Calibri"/>
        <color theme="1"/>
        <sz val="11.0"/>
      </rPr>
      <t>The enormity of the Holocaust has prompted much analysis.</t>
    </r>
    <r>
      <rPr>
        <rFont val="Calibri"/>
        <color theme="1"/>
        <sz val="11.0"/>
      </rPr>
      <t>The theories of Frederick Taylor were applied by a totalitarian system to serve not production, but extermination.</t>
    </r>
    <r>
      <rPr>
        <rFont val="Calibri"/>
        <color theme="1"/>
        <sz val="11.0"/>
      </rPr>
      <t>Russell Jacoby contend that the Holocaust is a product of German history with deep roots in German society ranging from, German authoritarianism, feeble liberalism, brash nationalism or virulent antisemitism.</t>
    </r>
    <r>
      <rPr>
        <rFont val="Calibri"/>
        <b/>
        <color theme="1"/>
        <sz val="11.0"/>
      </rPr>
      <t>Intellectual historian George Mosse argued that the extreme form of European racism that led to the Holocaust fully emerged in the eighteenth century.</t>
    </r>
    <r>
      <rPr>
        <rFont val="Calibri"/>
        <color theme="1"/>
        <sz val="11.0"/>
      </rPr>
      <t>Some claim that the specificity of the Holocaust was also rooted in the constant antisemitism from which Jews had been the target since the foundation of Christianity.</t>
    </r>
    <r>
      <rPr>
        <rFont val="Calibri"/>
        <color theme="1"/>
        <sz val="11.0"/>
      </rPr>
      <t>The Holocaust has changed the course of subsequent history.</t>
    </r>
  </si>
  <si>
    <t>Some claim that the specificity of the Holocaust was also rooted in the constant antisemitism from which Jews had been the target since the foundation of Christianity.</t>
  </si>
  <si>
    <r>
      <rPr>
        <rFont val="Calibri"/>
        <color theme="1"/>
        <sz val="11.0"/>
      </rPr>
      <t>The Holocaust was a unique historical event, a novum, partly because its primary victims, the European Jews, were a unique people in the context of European history.</t>
    </r>
    <r>
      <rPr>
        <rFont val="Calibri"/>
        <color theme="1"/>
        <sz val="11.0"/>
      </rPr>
      <t>It was the state-sponsored, systematic persecution and annihilation of European Jewry by Nazi Germany and its collaborators, between 1933 and 1945.</t>
    </r>
    <r>
      <rPr>
        <rFont val="Calibri"/>
        <color theme="1"/>
        <sz val="11.0"/>
      </rPr>
      <t>The primary responsibility for the Holocaust rests on Hitler and the Nazi Party leadership, but operations to persecute Jews, Romani people, homosexuals, and others were also perpetrated by the Schutzstaffel (SS), the Wehrmacht, and ordinary German citizens as well as by collaborationist members of various European governments, including their soldiers and civilians.</t>
    </r>
    <r>
      <rPr>
        <rFont val="Calibri"/>
        <color theme="1"/>
        <sz val="11.0"/>
      </rPr>
      <t>The victims, western European Jews in particular, were slow to understand, since they did not think of themselves only as Jews but also as Germans, Frenchman, Dutch, etc.</t>
    </r>
    <r>
      <rPr>
        <rFont val="Calibri"/>
        <color theme="1"/>
        <sz val="11.0"/>
      </rPr>
      <t>Jews were the primary victims - six million were murdered.</t>
    </r>
    <r>
      <rPr>
        <rFont val="Calibri"/>
        <color theme="1"/>
        <sz val="11.0"/>
      </rPr>
      <t>Roma (Gypsies), physically and mentally disabled people, and Poles were also targeted for destruction or decimation for racial, ethnic, or national reasons.</t>
    </r>
    <r>
      <rPr>
        <rFont val="Calibri"/>
        <color theme="1"/>
        <sz val="11.0"/>
      </rPr>
      <t>The Nazis first established ghettos (enclosed areas designed to isolate and control the Jews) in the Generalgouvernement (a territory in central and eastern Poland overseen by a German civilian government) and the Warthegau (an area of western Poland annexed to Germany).</t>
    </r>
    <r>
      <rPr>
        <rFont val="Calibri"/>
        <color theme="1"/>
        <sz val="11.0"/>
      </rPr>
      <t>After the June 1941 German invasion of the Soviet Union, SS and police units (acting as mobile killing units) began massive killing operations aimed at entire Jewish communities.</t>
    </r>
    <r>
      <rPr>
        <rFont val="Calibri"/>
        <color theme="1"/>
        <sz val="11.0"/>
      </rPr>
      <t>By autumn 1941, the SS and police introduced mobile gas vans.</t>
    </r>
    <r>
      <rPr>
        <rFont val="Calibri"/>
        <color theme="1"/>
        <sz val="11.0"/>
      </rPr>
      <t>These paneled trucks had exhaust pipes reconfigured to pump poisonous carbon monoxide gas into sealed spaces, killing those locked within.</t>
    </r>
    <r>
      <rPr>
        <rFont val="Calibri"/>
        <color theme="1"/>
        <sz val="11.0"/>
      </rPr>
      <t>The enormity of the Holocaust has prompted much analysis.</t>
    </r>
    <r>
      <rPr>
        <rFont val="Calibri"/>
        <color theme="1"/>
        <sz val="11.0"/>
      </rPr>
      <t>The theories of Frederick Taylor were applied by a totalitarian system to serve not production, but extermination.</t>
    </r>
    <r>
      <rPr>
        <rFont val="Calibri"/>
        <color theme="1"/>
        <sz val="11.0"/>
      </rPr>
      <t>Russell Jacoby contend that the Holocaust is a product of German history with deep roots in German society ranging from, German authoritarianism, feeble liberalism, brash nationalism or virulent antisemitism.</t>
    </r>
    <r>
      <rPr>
        <rFont val="Calibri"/>
        <color theme="1"/>
        <sz val="11.0"/>
      </rPr>
      <t>Intellectual historian George Mosse argued that the extreme form of European racism that led to the Holocaust fully emerged in the eighteenth century.</t>
    </r>
    <r>
      <rPr>
        <rFont val="Calibri"/>
        <b/>
        <color theme="1"/>
        <sz val="11.0"/>
      </rPr>
      <t>Some claim that the specificity of the Holocaust was also rooted in the constant antisemitism from which Jews had been the target since the foundation of Christianity.</t>
    </r>
    <r>
      <rPr>
        <rFont val="Calibri"/>
        <color theme="1"/>
        <sz val="11.0"/>
      </rPr>
      <t>The Holocaust has changed the course of subsequent history.</t>
    </r>
  </si>
  <si>
    <t>The Nazi regime, led by Adolf Hitler and supported by the SS, Wehrmacht, collaborators from occupied countries, and ordinary citizens, orchestrated these crimes, with responsibility extending from top leadership to local enablers.</t>
  </si>
  <si>
    <r>
      <rPr>
        <rFont val="Calibri"/>
        <color theme="1"/>
        <sz val="11.0"/>
      </rPr>
      <t>The Holocaust was the systematic, state-sponsored persecution and annihilation of six million Jews by Nazi Germany and its collaborators between 1933 and 1945, alongside the murder of millions of others—including Roma, disabled individuals, Poles, Soviet prisoners of war, and various minorities—targeted for racial, political, or ideological reasons.</t>
    </r>
    <r>
      <rPr>
        <rFont val="Calibri"/>
        <color theme="1"/>
        <sz val="11.0"/>
      </rPr>
      <t>Rooted in virulent antisemitism, pseudo-scientific racism, and the Nazi belief in Aryan supremacy, the Holocaust unfolded through escalating measures: exclusion from society, economic boycotts, anti-Jewish laws, forced ghettoization, and ultimately, industrialized mass murder via shootings, gas vans, and extermination camps such as Auschwitz.</t>
    </r>
    <r>
      <rPr>
        <rFont val="Calibri"/>
        <b/>
        <color theme="1"/>
        <sz val="11.0"/>
      </rPr>
      <t>The Nazi regime, led by Adolf Hitler and supported by the SS, Wehrmacht, collaborators from occupied countries, and ordinary citizens, orchestrated these crimes, with responsibility extending from top leadership to local enablers.</t>
    </r>
    <r>
      <rPr>
        <rFont val="Calibri"/>
        <color theme="1"/>
        <sz val="11.0"/>
      </rPr>
      <t>The Holocaust’s uniqueness lies in its unprecedented scale, bureaucratic efficiency, and the explicit goal of total extermination, distinguishing it from other atrocities where death was a byproduct rather than the primary objective.</t>
    </r>
    <r>
      <rPr>
        <rFont val="Calibri"/>
        <color theme="1"/>
        <sz val="11.0"/>
      </rPr>
      <t>Unlike Sodom and Gomorrah—biblical events interpreted as divine retribution—the Holocaust was a human-engineered genocide, leveraging modern technology and administrative systems to eradicate a people who had contributed profoundly to European civilization.</t>
    </r>
    <r>
      <rPr>
        <rFont val="Calibri"/>
        <color theme="1"/>
        <sz val="11.0"/>
      </rPr>
      <t>Some theological interpretations within the Orthodox Jewish community controversially frame the Holocaust as punishment, but most historians emphasize its historical and secular roots in racism and totalitarian ideology rather than divine causality.</t>
    </r>
    <r>
      <rPr>
        <rFont val="Calibri"/>
        <color theme="1"/>
        <sz val="11.0"/>
      </rPr>
      <t>The Holocaust ended with Nazi Germany’s defeat in May 1945, but its aftermath reshaped global consciousness, leading to the development of human rights initiatives, the Genocide Convention, and a renewed commitment to “never again” tolerate such crimes.</t>
    </r>
    <r>
      <rPr>
        <rFont val="Calibri"/>
        <color theme="1"/>
        <sz val="11.0"/>
      </rPr>
      <t>For European Jewry, the Holocaust meant the destruction of two-thirds of its population and thousands of communities, fundamentally altering Jewish life, identity, and collective memory.</t>
    </r>
    <r>
      <rPr>
        <rFont val="Calibri"/>
        <color theme="1"/>
        <sz val="11.0"/>
      </rPr>
      <t>Its legacy persists in ongoing struggles against antisemitism, racism, and genocide, serving as a stark warning of the consequences of unchecked hatred and state power.</t>
    </r>
    <r>
      <rPr>
        <rFont val="Calibri"/>
        <color theme="1"/>
        <sz val="11.0"/>
      </rPr>
      <t>While other genocides have occurred, the Holocaust’s radical intent, scope, and mechanization render it a singular event in human history, with lessons that continue to resonate.</t>
    </r>
  </si>
  <si>
    <t>Enzo Traverso argues in The Origins of Nazi Violence that Auschwitz was a Western civilization product, rooted in medieval religious and racial persecution, rethought through colonial wars and genocides.</t>
  </si>
  <si>
    <r>
      <rPr>
        <rFont val="Calibri"/>
        <b/>
        <color theme="1"/>
        <sz val="11.0"/>
      </rPr>
      <t>Enzo Traverso argues in The Origins of Nazi Violence that Auschwitz was a Western civilization product, rooted in medieval religious and racial persecution, rethought through colonial wars and genocides.</t>
    </r>
    <r>
      <rPr>
        <rFont val="Calibri"/>
        <color theme="1"/>
        <sz val="11.0"/>
      </rPr>
      <t>The term is preferred by Hebrew speakers and those focusing on the Jewish experience or uncomfortable with the religious connotations of 'Holocaust.'</t>
    </r>
    <r>
      <rPr>
        <rFont val="Calibri"/>
        <color theme="1"/>
        <sz val="11.0"/>
      </rPr>
      <t>While 'Holocaust' often refers to the mass killing of Jews, it sometimes describes other genocides, like the Armenian and Hellenic Holocausts by the Young Turk government from 1915 to 1923.</t>
    </r>
    <r>
      <rPr>
        <rFont val="Calibri"/>
        <color theme="1"/>
        <sz val="11.0"/>
      </rPr>
      <t>“Germans, like Poles, Austrians, French, Croats, Slovaks, Ukrainians, Lithuanians, and others, were taught from a young age that Jews were evil.”</t>
    </r>
    <r>
      <rPr>
        <rFont val="Calibri"/>
        <color theme="1"/>
        <sz val="11.0"/>
      </rPr>
      <t>Historian Elizabeth White notes this period was marked by an "escalation of murder," differentiating it from earlier attacks.</t>
    </r>
    <r>
      <rPr>
        <rFont val="Calibri"/>
        <color theme="1"/>
        <sz val="11.0"/>
      </rPr>
      <t>A decade ago, it was noted that the Holocaust was a tragic event where people were persecuted for their identity, emphasizing the need to learn from it to prevent future.</t>
    </r>
    <r>
      <rPr>
        <rFont val="Calibri"/>
        <color theme="1"/>
        <sz val="11.0"/>
      </rPr>
      <t>The term originally described the extermination of Jews, seen as a unique crime due to its scale and specificity, reflecting a long history of European antisemitism.</t>
    </r>
    <r>
      <rPr>
        <rFont val="Calibri"/>
        <color theme="1"/>
        <sz val="11.0"/>
      </rPr>
      <t>The Shoah's meaning, despite extensive writings, is seen as the triumph of the Jewish spirit over state oppression and the tendency to assimilate individuals into the collective.</t>
    </r>
  </si>
  <si>
    <t>submod-ecards-v1-gpt4o-refined</t>
  </si>
  <si>
    <t>An Introductory History of the Holocaust: The Jews Are Our Misfortune”
The Jews Are Isolated from Society
The Jews Are Confined to Ghettos
The “Final Solution”
Jewish Resistance
Liberation
Victims
The Holocaust (also called Ha-Shoah in Hebrew) refers to the period from January 30, 1933 - when Adolf Hitler became chancellor of Germany - to May 8, 1945, when the war in Europe officially ended. During this time, Jews in Europe were subjected to progressively harsher persecution that ultimately led to the murder of 6,000,000 Jews (1.5 million of these being children) and the destruction of 5,000 Jewish communities. These deaths represented two-thirds of European Jewry and one-third of all world Jewry. The Jews who died were not casualties of the fighting that ravaged Europe during World War II. Rather, they were the victims of Germany’s deliberate and systematic attempt to annihilate the entire Jewish population of Europe, a plan Hitler called the “Final Solution” ( Endlosung ). Background
After its defeat in World War I, Germany was humiliated by the Versailles Treaty, which reduced its prewar territory, drastically reduced its armed forces, demanded the recognition of its guilt for the war, and stipulated it pay reparations to the allied powers. With the German Empire destroyed, a new parliamentary government called the Weimar Republic was formed. The republic suffered from economic instability, which grew worse during the worldwide depression after the New York stock market crash in 1929. Massive inflation followed by very high unemployment heightened existing class and political differences and began to undermine the government. On January 30, 1933, Adolf Hitler, leader of the National Socialist German Workers (Nazi) Party, was named chancellor of Germany by President Paul von Hindenburg after the Nazi party won a significant percentage of the vote in the elections of 1932.</t>
  </si>
  <si>
    <t>The event also left profound trauma on European Jewry, reducing their population by two-thirds and decimating cultural centers.</t>
  </si>
  <si>
    <r>
      <rPr>
        <rFont val="Calibri"/>
        <color theme="1"/>
        <sz val="11.0"/>
      </rPr>
      <t>The Holocaust (1933–1945) was the systematic, state-sponsored genocide of approximately six million European Jews by Nazi Germany and collaborators, alongside millions of Roma, disabled individuals, political dissidents, and others deemed "racially inferior".</t>
    </r>
    <r>
      <rPr>
        <rFont val="Calibri"/>
        <color theme="1"/>
        <sz val="11.0"/>
      </rPr>
      <t>Driven by Nazi ideology of Aryan racial superiority and anti-Semitism, it unfolded in stages: initial persecution (1933–1939), forced segregation in ghettos (1939–1941), and the "Final Solution" (1941–1945), involving extermination camps like Auschwitz.</t>
    </r>
    <r>
      <rPr>
        <rFont val="Calibri"/>
        <color theme="1"/>
        <sz val="11.0"/>
      </rPr>
      <t>The Nazis employed industrialized methods—gas chambers, forced labor, and mass shootings—to achieve their goal of total annihilation.</t>
    </r>
    <r>
      <rPr>
        <rFont val="Calibri"/>
        <color theme="1"/>
        <sz val="11.0"/>
      </rPr>
      <t>Responsibility lies primarily with Adolf Hitler, the Nazi Party, the SS, and collaborators, including some European governments and civilians, who enabled or participated in atrocities.</t>
    </r>
    <r>
      <rPr>
        <rFont val="Calibri"/>
        <color theme="1"/>
        <sz val="11.0"/>
      </rPr>
      <t>The Holocaust's uniqueness lies in its bureaucratic scale and intent to eradicate an entire people, though debates persist about its comparability to other genocides.</t>
    </r>
    <r>
      <rPr>
        <rFont val="Calibri"/>
        <color theme="1"/>
        <sz val="11.0"/>
      </rPr>
      <t>It reshaped global history by catalyzing human rights frameworks (e.g., the Universal Declaration of Human Rights) and the establishment of Israel in 1948.</t>
    </r>
    <r>
      <rPr>
        <rFont val="Calibri"/>
        <b/>
        <color theme="1"/>
        <sz val="11.0"/>
      </rPr>
      <t>The event also left profound trauma on European Jewry, reducing their population by two-thirds and decimating cultural centers.</t>
    </r>
    <r>
      <rPr>
        <rFont val="Calibri"/>
        <color theme="1"/>
        <sz val="11.0"/>
      </rPr>
      <t>Its conclusion in 1945 followed Allied victory in WWII, though survivors faced displacement and ongoing trauma.</t>
    </r>
    <r>
      <rPr>
        <rFont val="Calibri"/>
        <color theme="1"/>
        <sz val="11.0"/>
      </rPr>
      <t>Religious interpretations, such as viewing the Holocaust as divine retribution (e.g., "God's just retribution" in some Orthodox views ), contrast with historical analyses emphasizing human agency and systemic evil.</t>
    </r>
    <r>
      <rPr>
        <rFont val="Calibri"/>
        <color theme="1"/>
        <sz val="11.0"/>
      </rPr>
      <t>Comparisons to biblical events like Sodom and Gomorrah are often symbolic, highlighting moral failures rather than direct parallels.</t>
    </r>
    <r>
      <rPr>
        <rFont val="Calibri"/>
        <color theme="1"/>
        <sz val="11.0"/>
      </rPr>
      <t>The Holocaust remains a cautionary tale about prejudice and the dangers of unchecked authoritarianism, underscoring the need for vigilance against hatred.</t>
    </r>
  </si>
  <si>
    <t>msmarco_v2.1_doc_07_523982098#1_911712543</t>
  </si>
  <si>
    <t>The event resulted in the deaths of approximately six million Jews, two-thirds of European Jewry and one-third of world Jewry.</t>
  </si>
  <si>
    <r>
      <rPr>
        <rFont val="Calibri"/>
        <color theme="1"/>
        <sz val="11.0"/>
      </rPr>
      <t>The Holocaust was a systematic, state-sponsored persecution and murder of six million Jews under the Nazi regime, driven by political, economic, and social factors.</t>
    </r>
    <r>
      <rPr>
        <rFont val="Calibri"/>
        <color theme="1"/>
        <sz val="11.0"/>
      </rPr>
      <t>The event was facilitated by Hitler's rise to power, Nazi propaganda, and the cooperation of surrounding countries and the League of Nations.</t>
    </r>
    <r>
      <rPr>
        <rFont val="Calibri"/>
        <color theme="1"/>
        <sz val="11.0"/>
      </rPr>
      <t>The Treaty of Versailles contributed to widespread German resentment, creating a fertile ground for the Nazi party's anti-Semitic ideology.</t>
    </r>
    <r>
      <rPr>
        <rFont val="Calibri"/>
        <color theme="1"/>
        <sz val="11.0"/>
      </rPr>
      <t>The Nazi regime's racist hatred towards Jewish people was a main cause of the Holocaust, aiming to eliminate the Jewish race.</t>
    </r>
    <r>
      <rPr>
        <rFont val="Calibri"/>
        <color theme="1"/>
        <sz val="11.0"/>
      </rPr>
      <t>Anti-Semitism, rooted in traditional German hatred towards Jews, was a long-standing issue that ultimately led to the Holocaust.</t>
    </r>
    <r>
      <rPr>
        <rFont val="Calibri"/>
        <color theme="1"/>
        <sz val="11.0"/>
      </rPr>
      <t>The Holocaust, from 1933 to 1945, resulted in the murder of approximately six million European Jews, who were the primary victims of Nazi hatred.</t>
    </r>
    <r>
      <rPr>
        <rFont val="Calibri"/>
        <b/>
        <color theme="1"/>
        <sz val="11.0"/>
      </rPr>
      <t>The event resulted in the deaths of approximately six million Jews, two-thirds of European Jewry and one-third of world Jewry.</t>
    </r>
    <r>
      <rPr>
        <rFont val="Calibri"/>
        <color theme="1"/>
        <sz val="11.0"/>
      </rPr>
      <t>The Holocaust has had a lasting impact on global society, promoting tolerance and interfaith relations.</t>
    </r>
    <r>
      <rPr>
        <rFont val="Calibri"/>
        <color theme="1"/>
        <sz val="11.0"/>
      </rPr>
      <t>The event has led to a greater emphasis on preserving Jewish heritage and community.</t>
    </r>
    <r>
      <rPr>
        <rFont val="Calibri"/>
        <color theme="1"/>
        <sz val="11.0"/>
      </rPr>
      <t>The story of Sodom and Gomorrah can be compared to the Holocaust in terms of destruction and impact, serving as a cautionary tale about sin and disobedience to God.</t>
    </r>
    <r>
      <rPr>
        <rFont val="Calibri"/>
        <color theme="1"/>
        <sz val="11.0"/>
      </rPr>
      <t>The Holocaust has raised awareness of prejudice and human rights, influencing governments to prioritize democracy and individual rights.</t>
    </r>
    <r>
      <rPr>
        <rFont val="Calibri"/>
        <color theme="1"/>
        <sz val="11.0"/>
      </rPr>
      <t>The international community has learned from the Holocaust, establishing laws and institutions like the Universal Declaration of Human Rights to prevent similar genocides.</t>
    </r>
    <r>
      <rPr>
        <rFont val="Calibri"/>
        <color theme="1"/>
        <sz val="11.0"/>
      </rPr>
      <t>The Holocaust has had a profound impact on global society, shaping a universal moral paradigm and promoting tolerance and understanding.</t>
    </r>
    <r>
      <rPr>
        <rFont val="Calibri"/>
        <color theme="1"/>
        <sz val="11.0"/>
      </rPr>
      <t>The event has led to a significant loss of cultural heritage due to vandalism and destruction of Jewish institutions, while also resulting in a greater emphasis on cultural preservation.</t>
    </r>
    <r>
      <rPr>
        <rFont val="Calibri"/>
        <color theme="1"/>
        <sz val="11.0"/>
      </rPr>
      <t>The Holocaust's psychological trauma had lasting effects on survivors and their descendants, impacting mental health across generations.</t>
    </r>
    <r>
      <rPr>
        <rFont val="Calibri"/>
        <color theme="1"/>
        <sz val="11.0"/>
      </rPr>
      <t>The Holocaust has led to increased awareness of human rights, the development of protective international laws, and institutions to prevent similar genocides.</t>
    </r>
    <r>
      <rPr>
        <rFont val="Calibri"/>
        <color theme="1"/>
        <sz val="11.0"/>
      </rPr>
      <t>According to international law, individual States have the primary obligation to prevent atrocity crimes, including genocide, by respecting the rule of law, protecting human rights, and establishing legitimate institutions.</t>
    </r>
    <r>
      <rPr>
        <rFont val="Calibri"/>
        <color theme="1"/>
        <sz val="11.0"/>
      </rPr>
      <t>The Holocaust has promoted interfaith relations and led to increased efforts to prevent mass killings and promote equality.</t>
    </r>
  </si>
  <si>
    <t>The Holocaust had a profound impact on European Jewry, with two-thirds of European Jewry being killed.</t>
  </si>
  <si>
    <r>
      <rPr>
        <rFont val="Calibri"/>
        <color theme="1"/>
        <sz val="11.0"/>
      </rPr>
      <t>The Holocaust was a genocide that occurred from 1933 to 1945, resulting in the execution of over 11 million people, including 6 million Jewish people.</t>
    </r>
    <r>
      <rPr>
        <rFont val="Calibri"/>
        <color theme="1"/>
        <sz val="11.0"/>
      </rPr>
      <t>It was a mass killing fueled by Social Darwinism and Eugenics, with Adolf Hitler and the Nazi Party leading the event.</t>
    </r>
    <r>
      <rPr>
        <rFont val="Calibri"/>
        <color theme="1"/>
        <sz val="11.0"/>
      </rPr>
      <t>Anti-Semitism was a major cause of the Holocaust, and the Nazi ideology promoted anti-Semitism and Aryanism.</t>
    </r>
    <r>
      <rPr>
        <rFont val="Calibri"/>
        <color theme="1"/>
        <sz val="11.0"/>
      </rPr>
      <t>The Holocaust was also influenced by ultranationalism, which contributed to its occurrence.</t>
    </r>
    <r>
      <rPr>
        <rFont val="Calibri"/>
        <color theme="1"/>
        <sz val="11.0"/>
      </rPr>
      <t>Adolf Hitler's views, as expressed in his book Mein Kampf, published in 1925, led to the Holocaust.</t>
    </r>
    <r>
      <rPr>
        <rFont val="Calibri"/>
        <color theme="1"/>
        <sz val="11.0"/>
      </rPr>
      <t>The Nazi Party used existing anti-Semitism and scapegoating to justify their actions.</t>
    </r>
    <r>
      <rPr>
        <rFont val="Calibri"/>
        <color theme="1"/>
        <sz val="11.0"/>
      </rPr>
      <t>The Great Depression and economic crisis in Germany also contributed to the growth of anti-Semitism.</t>
    </r>
    <r>
      <rPr>
        <rFont val="Calibri"/>
        <b/>
        <color theme="1"/>
        <sz val="11.0"/>
      </rPr>
      <t>The Holocaust had a profound impact on European Jewry, with two-thirds of European Jewry being killed.</t>
    </r>
    <r>
      <rPr>
        <rFont val="Calibri"/>
        <color theme="1"/>
        <sz val="11.0"/>
      </rPr>
      <t>The event was one of the darkest historical events, and its impact is still felt today.</t>
    </r>
    <r>
      <rPr>
        <rFont val="Calibri"/>
        <color theme="1"/>
        <sz val="11.0"/>
      </rPr>
      <t>The conclusion of the Holocaust was marked by the defeat of the Nazi regime in World War II, and the establishment of the State of Israel in 1948.</t>
    </r>
    <r>
      <rPr>
        <rFont val="Calibri"/>
        <color theme="1"/>
        <sz val="11.0"/>
      </rPr>
      <t>The lasting effects of the Holocaust include long-term psychological trauma for Jewish survivors.</t>
    </r>
    <r>
      <rPr>
        <rFont val="Calibri"/>
        <color theme="1"/>
        <sz val="11.0"/>
      </rPr>
      <t>In comparison to other destructive historical events, the Holocaust is often mentioned alongside the story of Sodom and Gomorrah, which was destroyed by God due to wickedness.</t>
    </r>
    <r>
      <rPr>
        <rFont val="Calibri"/>
        <color theme="1"/>
        <sz val="11.0"/>
      </rPr>
      <t>However, there is no direct relation between the Holocaust and Sodom and Gomorrah.</t>
    </r>
    <r>
      <rPr>
        <rFont val="Calibri"/>
        <color theme="1"/>
        <sz val="11.0"/>
      </rPr>
      <t>The Holocaust is considered one of the most significant genocides in human history, and its impact on European Jewry was profound.</t>
    </r>
    <r>
      <rPr>
        <rFont val="Calibri"/>
        <color theme="1"/>
        <sz val="11.0"/>
      </rPr>
      <t>The Nazi regime's use of confiscation of property and rights to oppress victims was a key factor in the Holocaust.</t>
    </r>
    <r>
      <rPr>
        <rFont val="Calibri"/>
        <color theme="1"/>
        <sz val="11.0"/>
      </rPr>
      <t>The heroes known as "The Righteous" risked their lives to help victims during the Holocaust.</t>
    </r>
    <r>
      <rPr>
        <rFont val="Calibri"/>
        <color theme="1"/>
        <sz val="11.0"/>
      </rPr>
      <t>Overall, the Holocaust was a complex and multifaceted event with far-reaching consequences.</t>
    </r>
  </si>
  <si>
    <t>Overall, the Holocaust was a complex and multifaceted event with far-reaching consequences.</t>
  </si>
  <si>
    <r>
      <rPr>
        <rFont val="Calibri"/>
        <color theme="1"/>
        <sz val="11.0"/>
      </rPr>
      <t>The Holocaust was a genocide that occurred from 1933 to 1945, resulting in the execution of over 11 million people, including 6 million Jewish people.</t>
    </r>
    <r>
      <rPr>
        <rFont val="Calibri"/>
        <color theme="1"/>
        <sz val="11.0"/>
      </rPr>
      <t>It was a mass killing fueled by Social Darwinism and Eugenics, with Adolf Hitler and the Nazi Party leading the event.</t>
    </r>
    <r>
      <rPr>
        <rFont val="Calibri"/>
        <color theme="1"/>
        <sz val="11.0"/>
      </rPr>
      <t>Anti-Semitism was a major cause of the Holocaust, and the Nazi ideology promoted anti-Semitism and Aryanism.</t>
    </r>
    <r>
      <rPr>
        <rFont val="Calibri"/>
        <color theme="1"/>
        <sz val="11.0"/>
      </rPr>
      <t>The Holocaust was also influenced by ultranationalism, which contributed to its occurrence.</t>
    </r>
    <r>
      <rPr>
        <rFont val="Calibri"/>
        <color theme="1"/>
        <sz val="11.0"/>
      </rPr>
      <t>Adolf Hitler's views, as expressed in his book Mein Kampf, published in 1925, led to the Holocaust.</t>
    </r>
    <r>
      <rPr>
        <rFont val="Calibri"/>
        <color theme="1"/>
        <sz val="11.0"/>
      </rPr>
      <t>The Nazi Party used existing anti-Semitism and scapegoating to justify their actions.</t>
    </r>
    <r>
      <rPr>
        <rFont val="Calibri"/>
        <color theme="1"/>
        <sz val="11.0"/>
      </rPr>
      <t>The Great Depression and economic crisis in Germany also contributed to the growth of anti-Semitism.</t>
    </r>
    <r>
      <rPr>
        <rFont val="Calibri"/>
        <color theme="1"/>
        <sz val="11.0"/>
      </rPr>
      <t>The Holocaust had a profound impact on European Jewry, with two-thirds of European Jewry being killed.</t>
    </r>
    <r>
      <rPr>
        <rFont val="Calibri"/>
        <color theme="1"/>
        <sz val="11.0"/>
      </rPr>
      <t>The event was one of the darkest historical events, and its impact is still felt today.</t>
    </r>
    <r>
      <rPr>
        <rFont val="Calibri"/>
        <color theme="1"/>
        <sz val="11.0"/>
      </rPr>
      <t>The conclusion of the Holocaust was marked by the defeat of the Nazi regime in World War II, and the establishment of the State of Israel in 1948.</t>
    </r>
    <r>
      <rPr>
        <rFont val="Calibri"/>
        <color theme="1"/>
        <sz val="11.0"/>
      </rPr>
      <t>The lasting effects of the Holocaust include long-term psychological trauma for Jewish survivors.</t>
    </r>
    <r>
      <rPr>
        <rFont val="Calibri"/>
        <color theme="1"/>
        <sz val="11.0"/>
      </rPr>
      <t>In comparison to other destructive historical events, the Holocaust is often mentioned alongside the story of Sodom and Gomorrah, which was destroyed by God due to wickedness.</t>
    </r>
    <r>
      <rPr>
        <rFont val="Calibri"/>
        <color theme="1"/>
        <sz val="11.0"/>
      </rPr>
      <t>However, there is no direct relation between the Holocaust and Sodom and Gomorrah.</t>
    </r>
    <r>
      <rPr>
        <rFont val="Calibri"/>
        <color theme="1"/>
        <sz val="11.0"/>
      </rPr>
      <t>The Holocaust is considered one of the most significant genocides in human history, and its impact on European Jewry was profound.</t>
    </r>
    <r>
      <rPr>
        <rFont val="Calibri"/>
        <color theme="1"/>
        <sz val="11.0"/>
      </rPr>
      <t>The Nazi regime's use of confiscation of property and rights to oppress victims was a key factor in the Holocaust.</t>
    </r>
    <r>
      <rPr>
        <rFont val="Calibri"/>
        <color theme="1"/>
        <sz val="11.0"/>
      </rPr>
      <t>The heroes known as "The Righteous" risked their lives to help victims during the Holocaust.</t>
    </r>
    <r>
      <rPr>
        <rFont val="Calibri"/>
        <b/>
        <color theme="1"/>
        <sz val="11.0"/>
      </rPr>
      <t>Overall, the Holocaust was a complex and multifaceted event with far-reaching consequences.</t>
    </r>
  </si>
  <si>
    <t>The process began with escalating discrimination and violent pogroms, such as the infamous Kristallnacht, and intensified with mass deportations to ghettos and extermination camps like Auschwitz, Treblinka, and Sobibor.</t>
  </si>
  <si>
    <r>
      <rPr>
        <rFont val="Calibri"/>
        <color theme="1"/>
        <sz val="11.0"/>
      </rPr>
      <t>The Holocaust was the systematic, state-sponsored persecution and murder of over six million Jews, along with millions of others including Roma (Gypsies), homosexuals, disabled people, and political opponents, by Nazi Germany and its collaborators between 1933 and 1945.</t>
    </r>
    <r>
      <rPr>
        <rFont val="Calibri"/>
        <color theme="1"/>
        <sz val="11.0"/>
      </rPr>
      <t>During this period, about two-thirds of all Jews in Europe were killed, amounting to one-third of the world’s Jewish population at the time.</t>
    </r>
    <r>
      <rPr>
        <rFont val="Calibri"/>
        <b/>
        <color theme="1"/>
        <sz val="11.0"/>
      </rPr>
      <t>The process began with escalating discrimination and violent pogroms, such as the infamous Kristallnacht, and intensified with mass deportations to ghettos and extermination camps like Auschwitz, Treblinka, and Sobibor.</t>
    </r>
    <r>
      <rPr>
        <rFont val="Calibri"/>
        <color theme="1"/>
        <sz val="11.0"/>
      </rPr>
      <t>The initiative was carried out primarily by Nazi organizations such as the SS, Gestapo, Wehrmacht, and their collaborators in occupied territories, under the leadership of Adolf Hitler and his top officials, including Heinrich Himmler and Reinhard Heydrich .</t>
    </r>
    <r>
      <rPr>
        <rFont val="Calibri"/>
        <color theme="1"/>
        <sz val="11.0"/>
      </rPr>
      <t>The Holocaust's underlying causes were complex but were rooted in extreme antisemitism, social jealousy, longstanding religious prejudice, scientific racism, economic turmoil after Germany’s defeat in World War I, and the rise of ultranationalist and eugenic ideologies.</t>
    </r>
    <r>
      <rPr>
        <rFont val="Calibri"/>
        <color theme="1"/>
        <sz val="11.0"/>
      </rPr>
      <t>The Nazi regime exploited Germany's economic hardships and a history of marginalizing Jews, using propaganda and discriminatory laws, such as the Nuremberg Laws, to isolate Jews socially and legally before turning to their extermination in what they called the “Final Solution” .</t>
    </r>
    <r>
      <rPr>
        <rFont val="Calibri"/>
        <color theme="1"/>
        <sz val="11.0"/>
      </rPr>
      <t>The profound impact on European Jewry was catastrophic.</t>
    </r>
    <r>
      <rPr>
        <rFont val="Calibri"/>
        <color theme="1"/>
        <sz val="11.0"/>
      </rPr>
      <t>Over 5,000 Jewish communities were destroyed, and millions were left without families or homes, many becoming displaced persons after the war.</t>
    </r>
    <r>
      <rPr>
        <rFont val="Calibri"/>
        <color theme="1"/>
        <sz val="11.0"/>
      </rPr>
      <t>The decimation of European Jewry fundamentally altered the demography, culture, and religious life of Jews in Europe.</t>
    </r>
    <r>
      <rPr>
        <rFont val="Calibri"/>
        <color theme="1"/>
        <sz val="11.0"/>
      </rPr>
      <t>Survivors often could not return home and were resettled in Israel, the United States, and elsewhere.</t>
    </r>
    <r>
      <rPr>
        <rFont val="Calibri"/>
        <color theme="1"/>
        <sz val="11.0"/>
      </rPr>
      <t>The trauma endured by survivors shaped Jewish identity and memory for generations .</t>
    </r>
    <r>
      <rPr>
        <rFont val="Calibri"/>
        <color theme="1"/>
        <sz val="11.0"/>
      </rPr>
      <t>The Holocaust came to an end with the defeat of Nazi Germany in May 1945.</t>
    </r>
    <r>
      <rPr>
        <rFont val="Calibri"/>
        <color theme="1"/>
        <sz val="11.0"/>
      </rPr>
      <t>As the Allies advanced, concentration camps were liberated and the full extent of Nazi atrocities was revealed to the world.</t>
    </r>
    <r>
      <rPr>
        <rFont val="Calibri"/>
        <color theme="1"/>
        <sz val="11.0"/>
      </rPr>
      <t>Approximately 250,000 Jewish survivors initially found shelter in displaced persons camps, and the postwar Nuremberg Trials and other proceedings tried leading Nazis for crimes against humanity.</t>
    </r>
    <r>
      <rPr>
        <rFont val="Calibri"/>
        <color theme="1"/>
        <sz val="11.0"/>
      </rPr>
      <t>Yet, for many survivors, the suffering continued as they rebuilt their lives amidst ongoing antisemitism and displacement .</t>
    </r>
    <r>
      <rPr>
        <rFont val="Calibri"/>
        <color theme="1"/>
        <sz val="11.0"/>
      </rPr>
      <t>The Holocaust’s long-term effects have been compared in their devastation to other cataclysmic events in history.</t>
    </r>
  </si>
  <si>
    <t>AgenticRAG_agent_miniblame</t>
  </si>
  <si>
    <t>The Holocaust ended with the defeat of Nazi Germany in May 1945, but its aftermath was catastrophic: the destruction of thousands of Jewish communities, the displacement of survivors, and profound trauma.</t>
  </si>
  <si>
    <r>
      <rPr>
        <rFont val="Calibri"/>
        <color theme="1"/>
        <sz val="11.0"/>
      </rPr>
      <t>The Holocaust was the systematic, state-sponsored genocide of approximately six million Jews—two-thirds of European Jewry—by Nazi Germany and its collaborators between 1941 and 1945, alongside the murder of millions of others deemed undesirable, including Roma, disabled individuals, Poles, Soviet prisoners of war, and others.</t>
    </r>
    <r>
      <rPr>
        <rFont val="Calibri"/>
        <color theme="1"/>
        <sz val="11.0"/>
      </rPr>
      <t>Rooted in centuries of antisemitism, the Holocaust was driven by Nazi ideology, which viewed Jews as an existential racial threat to German purity and society, and was further fueled by pseudoscientific racism, Social Darwinism, and ultranationalism.</t>
    </r>
    <r>
      <rPr>
        <rFont val="Calibri"/>
        <color theme="1"/>
        <sz val="11.0"/>
      </rPr>
      <t>Adolf Hitler and the Nazi Party orchestrated the Holocaust, but responsibility extended to the SS, Wehrmacht, local collaborators, and ordinary citizens across occupied Europe.</t>
    </r>
    <r>
      <rPr>
        <rFont val="Calibri"/>
        <color theme="1"/>
        <sz val="11.0"/>
      </rPr>
      <t>The process began with escalating persecution after Hitler’s rise to power in 1933, including discriminatory laws, social isolation, and violence such as Kristallnacht in 1938.</t>
    </r>
    <r>
      <rPr>
        <rFont val="Calibri"/>
        <color theme="1"/>
        <sz val="11.0"/>
      </rPr>
      <t>With the onset of World War II, Jews were confined to ghettos and later deported to concentration and extermination camps, where mass shootings, forced labor, starvation, disease, medical experiments, and industrialized murder—primarily in gas chambers—were implemented as part of the “Final Solution”.</t>
    </r>
    <r>
      <rPr>
        <rFont val="Calibri"/>
        <color theme="1"/>
        <sz val="11.0"/>
      </rPr>
      <t>The Wannsee Conference in 1942 formalized the plan for total extermination.</t>
    </r>
    <r>
      <rPr>
        <rFont val="Calibri"/>
        <b/>
        <color theme="1"/>
        <sz val="11.0"/>
      </rPr>
      <t>The Holocaust ended with the defeat of Nazi Germany in May 1945, but its aftermath was catastrophic: the destruction of thousands of Jewish communities, the displacement of survivors, and profound trauma.</t>
    </r>
    <r>
      <rPr>
        <rFont val="Calibri"/>
        <color theme="1"/>
        <sz val="11.0"/>
      </rPr>
      <t>The event’s historical significance lies in its unprecedented scale, bureaucratic efficiency, and the targeting of an entire people for annihilation, making it a defining example of genocide and state-sponsored racism.</t>
    </r>
    <r>
      <rPr>
        <rFont val="Calibri"/>
        <color theme="1"/>
        <sz val="11.0"/>
      </rPr>
      <t>It led to major developments in human rights, including the Universal Declaration of Human Rights and the Genocide Convention.</t>
    </r>
    <r>
      <rPr>
        <rFont val="Calibri"/>
        <color theme="1"/>
        <sz val="11.0"/>
      </rPr>
      <t>Compared to biblical events like Sodom and Gomorrah, the Holocaust stands apart for its modern, systematic, and ideologically driven nature, executed by a state apparatus rather than as a mythic or divine act of destruction.</t>
    </r>
    <r>
      <rPr>
        <rFont val="Calibri"/>
        <color theme="1"/>
        <sz val="11.0"/>
      </rPr>
      <t>Its legacy endures in collective memory, education, and ongoing efforts to combat antisemitism and genocide worldwide.</t>
    </r>
  </si>
  <si>
    <t>The genocide ended with the defeat of Nazi Germany in May 1945, as Allied forces liberated the camps and exposed the extent of the atrocities.</t>
  </si>
  <si>
    <r>
      <rPr>
        <rFont val="Calibri"/>
        <color theme="1"/>
        <sz val="11.0"/>
      </rPr>
      <t>The Holocaust was the systematic, state-sponsored genocide of approximately six million Jews—two-thirds of Europe’s Jewish population—by Nazi Germany and its collaborators between 1941 and 1945, alongside the murder of millions of others deemed “undesirable,” including Roma, disabled individuals, Poles, Soviet prisoners of war, and political dissidents.</t>
    </r>
    <r>
      <rPr>
        <rFont val="Calibri"/>
        <color theme="1"/>
        <sz val="11.0"/>
      </rPr>
      <t>Rooted in virulent antisemitism, Nazi ideology under Adolf Hitler cast Jews as an existential threat to the so-called Aryan race, justifying their annihilation through racist pseudoscience, ultranationalism, and eugenics.</t>
    </r>
    <r>
      <rPr>
        <rFont val="Calibri"/>
        <color theme="1"/>
        <sz val="11.0"/>
      </rPr>
      <t>The Nazis rose to power in 1933, enacting discriminatory laws, isolating Jews from society, and escalating persecution through ghettos, forced labor, and ultimately, extermination camps such as Auschwitz and Treblinka, where mass shootings, gas chambers, starvation, and forced labor led to industrial-scale murder.</t>
    </r>
    <r>
      <rPr>
        <rFont val="Calibri"/>
        <color theme="1"/>
        <sz val="11.0"/>
      </rPr>
      <t>Responsibility lay primarily with the Nazi regime, led by Hitler and the SS, but extended to collaborators across occupied Europe, including local authorities and paramilitary groups.</t>
    </r>
    <r>
      <rPr>
        <rFont val="Calibri"/>
        <color theme="1"/>
        <sz val="11.0"/>
      </rPr>
      <t>The Holocaust’s execution was marked by bureaucratic efficiency, technological innovation in killing, and the complicity or acquiescence of many ordinary citizens.</t>
    </r>
    <r>
      <rPr>
        <rFont val="Calibri"/>
        <b/>
        <color theme="1"/>
        <sz val="11.0"/>
      </rPr>
      <t>The genocide ended with the defeat of Nazi Germany in May 1945, as Allied forces liberated the camps and exposed the extent of the atrocities.</t>
    </r>
    <r>
      <rPr>
        <rFont val="Calibri"/>
        <color theme="1"/>
        <sz val="11.0"/>
      </rPr>
      <t>The Holocaust’s impact on European Jewry was catastrophic: two-thirds of European Jews and one-third of world Jewry were murdered, thousands of communities were destroyed, and survivors faced displacement, trauma, and the loss of cultural heritage.</t>
    </r>
    <r>
      <rPr>
        <rFont val="Calibri"/>
        <color theme="1"/>
        <sz val="11.0"/>
      </rPr>
      <t>Its aftermath spurred the creation of international human rights frameworks, such as the Universal Declaration of Human Rights and the Genocide Convention, and profoundly shaped Jewish identity, memory, and the founding of Israel.</t>
    </r>
    <r>
      <rPr>
        <rFont val="Calibri"/>
        <color theme="1"/>
        <sz val="11.0"/>
      </rPr>
      <t>The Holocaust is widely regarded as a unique event in its scale, intent, and bureaucratic execution, though genocide has occurred elsewhere in history; its deliberate, industrialized extermination distinguishes it from biblical destructions like Sodom and Gomorrah, which were framed as divine punishment rather than systematic, state-orchestrated genocide.</t>
    </r>
    <r>
      <rPr>
        <rFont val="Calibri"/>
        <color theme="1"/>
        <sz val="11.0"/>
      </rPr>
      <t>The Holocaust remains a defining warning of the dangers of unchecked hatred, racism, and totalitarianism.</t>
    </r>
  </si>
  <si>
    <t>The Holocaust’s impact on European Jewry was catastrophic: two-thirds of European Jews and one-third of world Jewry were murdered, thousands of communities were destroyed, and survivors faced displacement, trauma, and the loss of cultural heritage.</t>
  </si>
  <si>
    <r>
      <rPr>
        <rFont val="Calibri"/>
        <color theme="1"/>
        <sz val="11.0"/>
      </rPr>
      <t>The Holocaust was the systematic, state-sponsored genocide of approximately six million Jews—two-thirds of Europe’s Jewish population—by Nazi Germany and its collaborators between 1941 and 1945, alongside the murder of millions of others deemed “undesirable,” including Roma, disabled individuals, Poles, Soviet prisoners of war, and political dissidents.</t>
    </r>
    <r>
      <rPr>
        <rFont val="Calibri"/>
        <color theme="1"/>
        <sz val="11.0"/>
      </rPr>
      <t>Rooted in virulent antisemitism, Nazi ideology under Adolf Hitler cast Jews as an existential threat to the so-called Aryan race, justifying their annihilation through racist pseudoscience, ultranationalism, and eugenics.</t>
    </r>
    <r>
      <rPr>
        <rFont val="Calibri"/>
        <color theme="1"/>
        <sz val="11.0"/>
      </rPr>
      <t>The Nazis rose to power in 1933, enacting discriminatory laws, isolating Jews from society, and escalating persecution through ghettos, forced labor, and ultimately, extermination camps such as Auschwitz and Treblinka, where mass shootings, gas chambers, starvation, and forced labor led to industrial-scale murder.</t>
    </r>
    <r>
      <rPr>
        <rFont val="Calibri"/>
        <color theme="1"/>
        <sz val="11.0"/>
      </rPr>
      <t>Responsibility lay primarily with the Nazi regime, led by Hitler and the SS, but extended to collaborators across occupied Europe, including local authorities and paramilitary groups.</t>
    </r>
    <r>
      <rPr>
        <rFont val="Calibri"/>
        <color theme="1"/>
        <sz val="11.0"/>
      </rPr>
      <t>The Holocaust’s execution was marked by bureaucratic efficiency, technological innovation in killing, and the complicity or acquiescence of many ordinary citizens.</t>
    </r>
    <r>
      <rPr>
        <rFont val="Calibri"/>
        <color theme="1"/>
        <sz val="11.0"/>
      </rPr>
      <t>The genocide ended with the defeat of Nazi Germany in May 1945, as Allied forces liberated the camps and exposed the extent of the atrocities.</t>
    </r>
    <r>
      <rPr>
        <rFont val="Calibri"/>
        <b/>
        <color theme="1"/>
        <sz val="11.0"/>
      </rPr>
      <t>The Holocaust’s impact on European Jewry was catastrophic: two-thirds of European Jews and one-third of world Jewry were murdered, thousands of communities were destroyed, and survivors faced displacement, trauma, and the loss of cultural heritage.</t>
    </r>
    <r>
      <rPr>
        <rFont val="Calibri"/>
        <color theme="1"/>
        <sz val="11.0"/>
      </rPr>
      <t>Its aftermath spurred the creation of international human rights frameworks, such as the Universal Declaration of Human Rights and the Genocide Convention, and profoundly shaped Jewish identity, memory, and the founding of Israel.</t>
    </r>
    <r>
      <rPr>
        <rFont val="Calibri"/>
        <color theme="1"/>
        <sz val="11.0"/>
      </rPr>
      <t>The Holocaust is widely regarded as a unique event in its scale, intent, and bureaucratic execution, though genocide has occurred elsewhere in history; its deliberate, industrialized extermination distinguishes it from biblical destructions like Sodom and Gomorrah, which were framed as divine punishment rather than systematic, state-orchestrated genocide.</t>
    </r>
    <r>
      <rPr>
        <rFont val="Calibri"/>
        <color theme="1"/>
        <sz val="11.0"/>
      </rPr>
      <t>The Holocaust remains a defining warning of the dangers of unchecked hatred, racism, and totalitarianism.</t>
    </r>
  </si>
  <si>
    <t>It decimated two-thirds of European Jewry, destroyed 5,000 communities, and profoundly reshaped Jewish identity, collective memory, and global awareness of genocide, anti-Semitism, and human rights.</t>
  </si>
  <si>
    <r>
      <rPr>
        <rFont val="Calibri"/>
        <color theme="1"/>
        <sz val="11.0"/>
      </rPr>
      <t>The Holocaust originated from Nazi racial ideology, economic hardship, post-WWI resentment, widespread antisemitism, and political opportunism, enabling Hitler’s regime to systematically persecute and exterminate Jews and other targeted groups.</t>
    </r>
    <r>
      <rPr>
        <rFont val="Calibri"/>
        <color theme="1"/>
        <sz val="11.0"/>
      </rPr>
      <t>Nazi ideology escalated through systemic anti-Semitism, discriminatory laws, ghettos, and the Final Solution, resulting in the genocide of six million Jews and devastating European Jewry.</t>
    </r>
    <r>
      <rPr>
        <rFont val="Calibri"/>
        <color theme="1"/>
        <sz val="11.0"/>
      </rPr>
      <t>The Holocaust used bureaucratic identification, ghettos, mass shootings, and extermination camps with gas chambers, enabling systematic, industrial-scale genocide that annihilated two-thirds of European Jewry through coordinated Nazi policies.</t>
    </r>
    <r>
      <rPr>
        <rFont val="Calibri"/>
        <color theme="1"/>
        <sz val="11.0"/>
      </rPr>
      <t>Adolf Hitler, Nazi Party leaders, the SS, Wehrmacht, and collaborators orchestrated the Holocaust, systematically persecuting and murdering six million Jews and millions of others through state-sponsored genocide and mass executions.</t>
    </r>
    <r>
      <rPr>
        <rFont val="Calibri"/>
        <color theme="1"/>
        <sz val="11.0"/>
      </rPr>
      <t>The Holocaust uniquely devastated European Jewish communities through systematic genocide, erasing two-thirds of their population and reshaping history.</t>
    </r>
    <r>
      <rPr>
        <rFont val="Calibri"/>
        <b/>
        <color theme="1"/>
        <sz val="11.0"/>
      </rPr>
      <t>It decimated two-thirds of European Jewry, destroyed 5,000 communities, and profoundly reshaped Jewish identity, collective memory, and global awareness of genocide, anti-Semitism, and human rights.</t>
    </r>
    <r>
      <rPr>
        <rFont val="Calibri"/>
        <color theme="1"/>
        <sz val="11.0"/>
      </rPr>
      <t>The trauma endured by survivors and the guilt reshaped German identity, establishing a universal moral paradigm influencing global politics, law, and democratic ethics.</t>
    </r>
    <r>
      <rPr>
        <rFont val="Calibri"/>
        <color theme="1"/>
        <sz val="11.0"/>
      </rPr>
      <t>The Holocaust teaches the imperative to combat prejudice, uphold human rights, and ensure societal responsibility to prevent genocide, shaping democratic values, collective memory, and international laws against discrimination and hatred.</t>
    </r>
    <r>
      <rPr>
        <rFont val="Calibri"/>
        <color theme="1"/>
        <sz val="11.0"/>
      </rPr>
      <t>Compared to other destructive historical events like Sodom and Gomorrah, the Holocaust represents a unique, systematic genocide driven by baseless hatred and bureaucratic evil, contrasting with Sodom and Gomorrah’s divine punishment for immorality.</t>
    </r>
    <r>
      <rPr>
        <rFont val="Calibri"/>
        <color theme="1"/>
        <sz val="11.0"/>
      </rPr>
      <t>While Sodom and Gomorrah are religiously framed destructions with broader societal symbolism, the Holocaust’s documented execution and profound historical and societal impact are unparalleled.</t>
    </r>
    <r>
      <rPr>
        <rFont val="Calibri"/>
        <color theme="1"/>
        <sz val="11.0"/>
      </rPr>
      <t>This comparison highlights lessons on human evil versus divine justice and underscores the Holocaust’s lasting effects on history and society.</t>
    </r>
  </si>
  <si>
    <t>This genocide decimated two-thirds of European Jewry, destroyed communities, raised global anti-Semitism awareness, reshaped Jewish identity, and profoundly impacted European history, society, and international law.</t>
  </si>
  <si>
    <r>
      <rPr>
        <rFont val="Calibri"/>
        <color theme="1"/>
        <sz val="11.0"/>
      </rPr>
      <t>The Holocaust originated from deep-rooted antisemitism, economic hardship, political instability post-WWI, Nazi racial ideology, and Hitler’s rise exploiting these factors to systematically persecute Jews and other marginalized groups.</t>
    </r>
    <r>
      <rPr>
        <rFont val="Calibri"/>
        <color theme="1"/>
        <sz val="11.0"/>
      </rPr>
      <t>Building on this, Adolf Hitler, Nazi leaders, the SS, Wehrmacht, and collaborators orchestrated state-sponsored genocide, systematically murdering Jews, Roma, disabled, and other targeted groups.</t>
    </r>
    <r>
      <rPr>
        <rFont val="Calibri"/>
        <color theme="1"/>
        <sz val="11.0"/>
      </rPr>
      <t>They used bureaucratic identification, ghettos, mass shootings, and extermination camps with gas chambers to carry out systematic, industrial-scale genocide, annihilating two-thirds of European Jewry by 1945.</t>
    </r>
    <r>
      <rPr>
        <rFont val="Calibri"/>
        <color theme="1"/>
        <sz val="11.0"/>
      </rPr>
      <t>This systemic escalation of anti-Semitic laws, segregation, and genocide culminated in the Holocaust, devastating and irreversibly reshaping European Jewry.</t>
    </r>
    <r>
      <rPr>
        <rFont val="Calibri"/>
        <b/>
        <color theme="1"/>
        <sz val="11.0"/>
      </rPr>
      <t>This genocide decimated two-thirds of European Jewry, destroyed communities, raised global anti-Semitism awareness, reshaped Jewish identity, and profoundly impacted European history, society, and international law.</t>
    </r>
    <r>
      <rPr>
        <rFont val="Calibri"/>
        <color theme="1"/>
        <sz val="11.0"/>
      </rPr>
      <t>This devastation traumatized survivors, reshaped German identity through guilt, and established a universal moral paradigm influencing global politics, law, and democratic ethical frameworks.</t>
    </r>
    <r>
      <rPr>
        <rFont val="Calibri"/>
        <color theme="1"/>
        <sz val="11.0"/>
      </rPr>
      <t>Consequently, the Holocaust underscores the urgent need to combat prejudice, uphold human rights, and foster collective memory and ethical vigilance to prevent genocide and protect democratic values.</t>
    </r>
    <r>
      <rPr>
        <rFont val="Calibri"/>
        <color theme="1"/>
        <sz val="11.0"/>
      </rPr>
      <t>Uniquely, the Holocaust annihilated two-thirds of European Jewry, causing profound societal upheaval unmatched by events like Sodom and Gomorrah in historical and moral impact.</t>
    </r>
    <r>
      <rPr>
        <rFont val="Calibri"/>
        <color theme="1"/>
        <sz val="11.0"/>
      </rPr>
      <t>Uniquely, the Holocaust’s systematic, bureaucratic genocide contrasts with religiously framed events like Sodom and Gomorrah, lacking its scale, methodical execution, and enduring societal impact.</t>
    </r>
    <r>
      <rPr>
        <rFont val="Calibri"/>
        <color theme="1"/>
        <sz val="11.0"/>
      </rPr>
      <t>Uniquely, the Holocaust’s systematic, bureaucratic genocide driven by baseless hatred contrasts with Sodom and Gomorrah’s divine punishment, highlighting human cruelty versus moral retribution.</t>
    </r>
  </si>
  <si>
    <t>The Holocaust led to the decline of European Jewry through systematic persecution, extermination, and genocide, resulting in the deaths of 6 million Jews, two-thirds of European Jewry, and one-third of all world Jewry.</t>
  </si>
  <si>
    <r>
      <rPr>
        <rFont val="Calibri"/>
        <color theme="1"/>
        <sz val="11.0"/>
      </rPr>
      <t>The Holocaust was a devastating event in human history that emerged from a complex interplay of historical, political, and social factors, including anti-Semitism, racism, economic depression, and the rise of the Nazi Party under Adolf Hitler's leadership.</t>
    </r>
    <r>
      <rPr>
        <rFont val="Calibri"/>
        <color theme="1"/>
        <sz val="11.0"/>
      </rPr>
      <t>Nazi ideology, fueled by anti-Semitism and racism, escalated through discriminatory measures, ghettos, and the "Final Solution," ultimately leading to the systematic murder of six million Jews during the Holocaust.</t>
    </r>
    <r>
      <rPr>
        <rFont val="Calibri"/>
        <color theme="1"/>
        <sz val="11.0"/>
      </rPr>
      <t>The Holocaust was implemented through systematic methods, including the creation of ghettos, mass shootings, and the use of gas chambers, resulting in the deaths of six million Jews.</t>
    </r>
    <r>
      <rPr>
        <rFont val="Calibri"/>
        <color theme="1"/>
        <sz val="11.0"/>
      </rPr>
      <t>The primary responsibility for the Holocaust rests on Adolf Hitler and the Nazi Party leadership, with key roles played by the Schutzstaffel (SS), Wehrmacht, and collaborators from various European governments.</t>
    </r>
    <r>
      <rPr>
        <rFont val="Calibri"/>
        <color theme="1"/>
        <sz val="11.0"/>
      </rPr>
      <t>The Holocaust caused unprecedented societal upheavals, particularly in European Jewish communities, resulting in the destruction of 5,000 Jewish communities and two-thirds of European Jewry.</t>
    </r>
    <r>
      <rPr>
        <rFont val="Calibri"/>
        <color theme="1"/>
        <sz val="11.0"/>
      </rPr>
      <t>The Holocaust's lasting effects on European Jewry and broader society include the destruction of six million Jews, trauma for survivors, and a profound impact on world politics, international law, and collective memory.</t>
    </r>
    <r>
      <rPr>
        <rFont val="Calibri"/>
        <b/>
        <color theme="1"/>
        <sz val="11.0"/>
      </rPr>
      <t>The Holocaust led to the decline of European Jewry through systematic persecution, extermination, and genocide, resulting in the deaths of 6 million Jews, two-thirds of European Jewry, and one-third of all world Jewry.</t>
    </r>
    <r>
      <rPr>
        <rFont val="Calibri"/>
        <color theme="1"/>
        <sz val="11.0"/>
      </rPr>
      <t>The Holocaust is unique in its scale, bureaucratic apparatus, and targeting of a specific people, making it distinct from the biblical destruction of Sodom and Gomorrah in terms of causes and consequences.</t>
    </r>
    <r>
      <rPr>
        <rFont val="Calibri"/>
        <color theme="1"/>
        <sz val="11.0"/>
      </rPr>
      <t>The Holocaust teaches us that prejudice, discrimination, and hatred can lead to unimaginable evil, emphasizing the importance of promoting tolerance, empathy, and human rights to prevent such atrocities.</t>
    </r>
    <r>
      <rPr>
        <rFont val="Calibri"/>
        <color theme="1"/>
        <sz val="11.0"/>
      </rPr>
      <t>Its historical patterns of destruction are unique due to its unprecedented scale, systematic bureaucratic execution, and the targeting of a specific ethnic and religious group, European Jews.</t>
    </r>
  </si>
  <si>
    <t>The Holocaust had a profound impact on European Jewry, with two-thirds of Europe's Jewish population being murdered, and it led to the destruction of 5,000 Jewish communities.</t>
  </si>
  <si>
    <r>
      <rPr>
        <rFont val="Calibri"/>
        <color theme="1"/>
        <sz val="11.0"/>
      </rPr>
      <t>The Holocaust, also known as the Shoah, was the systematic, state-sponsored persecution and annihilation of six million Jews by Nazi Germany and its collaborators between 1933 and 1945.</t>
    </r>
    <r>
      <rPr>
        <rFont val="Calibri"/>
        <color theme="1"/>
        <sz val="11.0"/>
      </rPr>
      <t>This genocide was driven by a racist ideology that regarded Jews as a biological threat to the German race, and it was part of a broader campaign that targeted other groups deemed 'undesirable' such as Roma, disabled individuals, and political dissidents.</t>
    </r>
    <r>
      <rPr>
        <rFont val="Calibri"/>
        <color theme="1"/>
        <sz val="11.0"/>
      </rPr>
      <t>The Holocaust unfolded alongside World War II and was characterized by the use of concentration camps, ghettos, and extermination camps where mass killings were conducted.</t>
    </r>
    <r>
      <rPr>
        <rFont val="Calibri"/>
        <color theme="1"/>
        <sz val="11.0"/>
      </rPr>
      <t>The Nazis implemented the 'Final Solution,' a plan to exterminate all Jews in Europe, which was discussed and coordinated at the Wannsee Conference in 1942.</t>
    </r>
    <r>
      <rPr>
        <rFont val="Calibri"/>
        <color theme="1"/>
        <sz val="11.0"/>
      </rPr>
      <t>The Holocaust is considered a unique historical event due to the radicalness and scale of the evil involved, where death was the primary product rather than an incidental by-product of war.</t>
    </r>
    <r>
      <rPr>
        <rFont val="Calibri"/>
        <color theme="1"/>
        <sz val="11.0"/>
      </rPr>
      <t>Adolf Hitler and the Nazi Party were primarily responsible for the Holocaust, but it was also perpetrated by the SS, Wehrmacht, and ordinary citizens, as well as collaborationist governments across Europe.</t>
    </r>
    <r>
      <rPr>
        <rFont val="Calibri"/>
        <b/>
        <color theme="1"/>
        <sz val="11.0"/>
      </rPr>
      <t>The Holocaust had a profound impact on European Jewry, with two-thirds of Europe's Jewish population being murdered, and it led to the destruction of 5,000 Jewish communities.</t>
    </r>
    <r>
      <rPr>
        <rFont val="Calibri"/>
        <color theme="1"/>
        <sz val="11.0"/>
      </rPr>
      <t>The conclusion of the Holocaust came with the end of World War II in 1945, when Allied forces liberated the concentration camps, revealing the extent of the atrocities.</t>
    </r>
    <r>
      <rPr>
        <rFont val="Calibri"/>
        <color theme="1"/>
        <sz val="11.0"/>
      </rPr>
      <t>In the aftermath, many Holocaust survivors faced continued antisemitism and had difficulty returning to their former homes, leading to the establishment of displaced persons camps and eventually the founding of Israel in 1948.</t>
    </r>
    <r>
      <rPr>
        <rFont val="Calibri"/>
        <color theme="1"/>
        <sz val="11.0"/>
      </rPr>
      <t>The Holocaust has had lasting effects on world politics and international law, serving as a universal moral paradigm and influencing democratic decision-making.</t>
    </r>
    <r>
      <rPr>
        <rFont val="Calibri"/>
        <color theme="1"/>
        <sz val="11.0"/>
      </rPr>
      <t>Comparisons to other historical events like Sodom and Gomorrah are often seen as misleading, as they can obscure the unique aspects of the Holocaust.</t>
    </r>
    <r>
      <rPr>
        <rFont val="Calibri"/>
        <color theme="1"/>
        <sz val="11.0"/>
      </rPr>
      <t>The Holocaust is a reminder of the dangers of prejudice and discrimination, emphasizing the importance of learning from history to prevent future atrocities.</t>
    </r>
    <r>
      <rPr>
        <rFont val="Calibri"/>
        <color theme="1"/>
        <sz val="11.0"/>
      </rPr>
      <t>The Holocaust's impact on society is profound, shaping collective memory and national identity, particularly in Germany, where the burden of guilt has influenced post-war society.</t>
    </r>
    <r>
      <rPr>
        <rFont val="Calibri"/>
        <color theme="1"/>
        <sz val="11.0"/>
      </rPr>
      <t>The Holocaust is often compared to other genocides, but its systematic nature and the industrial scale of the killings set it apart as a distinct event in human history.</t>
    </r>
  </si>
  <si>
    <t>The Holocaust had profound impacts on European Jewry, decimating two-thirds of its population and destroying thousands of communities.</t>
  </si>
  <si>
    <r>
      <rPr>
        <rFont val="Calibri"/>
        <color theme="1"/>
        <sz val="11.0"/>
      </rPr>
      <t>The Holocaust, also known as the Shoah, was the systematic, state-sponsored genocide of approximately six million European Jews by Nazi Germany and its collaborators during World War II.</t>
    </r>
    <r>
      <rPr>
        <rFont val="Calibri"/>
        <color theme="1"/>
        <sz val="11.0"/>
      </rPr>
      <t>This genocide was part of a broader Nazi policy that targeted other groups, including Roma, the disabled, and political dissidents, resulting in millions more deaths.</t>
    </r>
    <r>
      <rPr>
        <rFont val="Calibri"/>
        <color theme="1"/>
        <sz val="11.0"/>
      </rPr>
      <t>The Holocaust was driven by a racist ideology that regarded Jews as a threat to the so-called German racial community, rooted in centuries of anti-Semitism.</t>
    </r>
    <r>
      <rPr>
        <rFont val="Calibri"/>
        <color theme="1"/>
        <sz val="11.0"/>
      </rPr>
      <t>The Nazis implemented the genocide in stages, starting with the exclusion of Jews from society and escalating to mass extermination in concentration camps.</t>
    </r>
    <r>
      <rPr>
        <rFont val="Calibri"/>
        <color theme="1"/>
        <sz val="11.0"/>
      </rPr>
      <t>The Holocaust is considered a unique historical event due to the radicalness and scale of the evil involved, where death was the primary objective.</t>
    </r>
    <r>
      <rPr>
        <rFont val="Calibri"/>
        <color theme="1"/>
        <sz val="11.0"/>
      </rPr>
      <t>Adolf Hitler and the Nazi Party were primarily responsible, but ordinary citizens and collaborators across Europe also played roles in the atrocities.</t>
    </r>
    <r>
      <rPr>
        <rFont val="Calibri"/>
        <b/>
        <color theme="1"/>
        <sz val="11.0"/>
      </rPr>
      <t>The Holocaust had profound impacts on European Jewry, decimating two-thirds of its population and destroying thousands of communities.</t>
    </r>
    <r>
      <rPr>
        <rFont val="Calibri"/>
        <color theme="1"/>
        <sz val="11.0"/>
      </rPr>
      <t>The genocide concluded with the end of World War II in 1945, but its effects lingered, leading to the establishment of Israel and ongoing trauma for survivors.</t>
    </r>
    <r>
      <rPr>
        <rFont val="Calibri"/>
        <color theme="1"/>
        <sz val="11.0"/>
      </rPr>
      <t>Comparisons to other historical events like Sodom and Gomorrah are often seen as misleading, as they can obscure the Holocaust's unique nature.</t>
    </r>
    <r>
      <rPr>
        <rFont val="Calibri"/>
        <color theme="1"/>
        <sz val="11.0"/>
      </rPr>
      <t>The Holocaust's legacy includes a heightened awareness of human rights and the dangers of unchecked prejudice and discrimination.</t>
    </r>
    <r>
      <rPr>
        <rFont val="Calibri"/>
        <color theme="1"/>
        <sz val="11.0"/>
      </rPr>
      <t>The systematic nature of the Holocaust, with its industrial methods of extermination, distinguishes it from other genocides.</t>
    </r>
    <r>
      <rPr>
        <rFont val="Calibri"/>
        <color theme="1"/>
        <sz val="11.0"/>
      </rPr>
      <t>The aftermath of the Holocaust saw survivors facing continued anti-Semitism and displacement, with many unable to return to their former homes.</t>
    </r>
    <r>
      <rPr>
        <rFont val="Calibri"/>
        <color theme="1"/>
        <sz val="11.0"/>
      </rPr>
      <t>The Holocaust's impact on society is profound, serving as a reminder of the potential for human cruelty and the importance of vigilance against hatred.</t>
    </r>
  </si>
  <si>
    <r>
      <rPr>
        <rFont val="Calibri"/>
        <color theme="1"/>
        <sz val="11.0"/>
      </rPr>
      <t>The Holocaust (1933–1945) was the systematic, state-sponsored genocide of approximately six million European Jews by Nazi Germany and collaborators, alongside millions of Roma, disabled individuals, political dissidents, and others deemed "racially inferior".</t>
    </r>
    <r>
      <rPr>
        <rFont val="Calibri"/>
        <color theme="1"/>
        <sz val="11.0"/>
      </rPr>
      <t>Driven by Nazi ideology of Aryan racial superiority and anti-Semitism, it unfolded in stages: initial persecution (1933–1939), forced segregation in ghettos (1939–1941), and the "Final Solution" (1941–1945), involving extermination camps like Auschwitz.</t>
    </r>
    <r>
      <rPr>
        <rFont val="Calibri"/>
        <color theme="1"/>
        <sz val="11.0"/>
      </rPr>
      <t>The Nazis employed industrialized methods—gas chambers, forced labor, and mass shootings—to achieve their goal of total annihilation.</t>
    </r>
    <r>
      <rPr>
        <rFont val="Calibri"/>
        <color theme="1"/>
        <sz val="11.0"/>
      </rPr>
      <t>Responsibility lies primarily with Adolf Hitler, the Nazi Party, the SS, and collaborators, including some European governments and civilians, who enabled or participated in atrocities.</t>
    </r>
    <r>
      <rPr>
        <rFont val="Calibri"/>
        <color theme="1"/>
        <sz val="11.0"/>
      </rPr>
      <t>The Holocaust's uniqueness lies in its bureaucratic scale and intent to eradicate an entire people, though debates persist about its comparability to other genocides.</t>
    </r>
    <r>
      <rPr>
        <rFont val="Calibri"/>
        <color theme="1"/>
        <sz val="11.0"/>
      </rPr>
      <t>It reshaped global history by catalyzing human rights frameworks (e.g., the Universal Declaration of Human Rights) and the establishment of Israel in 1948.</t>
    </r>
    <r>
      <rPr>
        <rFont val="Calibri"/>
        <b/>
        <color theme="1"/>
        <sz val="11.0"/>
      </rPr>
      <t>The event also left profound trauma on European Jewry, reducing their population by two-thirds and decimating cultural centers.</t>
    </r>
    <r>
      <rPr>
        <rFont val="Calibri"/>
        <color theme="1"/>
        <sz val="11.0"/>
      </rPr>
      <t>Its conclusion in 1945 followed Allied victory in WWII, though survivors faced displacement and ongoing trauma.</t>
    </r>
    <r>
      <rPr>
        <rFont val="Calibri"/>
        <color theme="1"/>
        <sz val="11.0"/>
      </rPr>
      <t>Religious interpretations, such as viewing the Holocaust as divine retribution (e.g., "God's just retribution" in some Orthodox views ), contrast with historical analyses emphasizing human agency and systemic evil.</t>
    </r>
    <r>
      <rPr>
        <rFont val="Calibri"/>
        <color theme="1"/>
        <sz val="11.0"/>
      </rPr>
      <t>Comparisons to biblical events like Sodom and Gomorrah are often symbolic, highlighting moral failures rather than direct parallels.</t>
    </r>
    <r>
      <rPr>
        <rFont val="Calibri"/>
        <color theme="1"/>
        <sz val="11.0"/>
      </rPr>
      <t>The Holocaust remains a cautionary tale about prejudice and the dangers of unchecked authoritarianism, underscoring the need for vigilance against hatred.</t>
    </r>
  </si>
  <si>
    <t>The standard Hebrew term for the Holocaust is Ha-Shoah.</t>
  </si>
  <si>
    <r>
      <rPr>
        <rFont val="Calibri"/>
        <color theme="1"/>
        <sz val="11.0"/>
      </rPr>
      <t>Nazi Germany and its collaborators were responsible for the Holocaust.</t>
    </r>
    <r>
      <rPr>
        <rFont val="Calibri"/>
        <color theme="1"/>
        <sz val="11.0"/>
      </rPr>
      <t>"Six million Jews were murdered in the Holocaust."</t>
    </r>
    <r>
      <rPr>
        <rFont val="Calibri"/>
        <color theme="1"/>
        <sz val="11.0"/>
      </rPr>
      <t>The Holocaust took place during World War II.</t>
    </r>
    <r>
      <rPr>
        <rFont val="Calibri"/>
        <color theme="1"/>
        <sz val="11.0"/>
      </rPr>
      <t>The Holocaust, involving state-sponsored persecution and annihilation of European Jewry, predominantly occurred in Europe from 1933 to 1945, perpetrated by Nazi Germany and its collaborators.</t>
    </r>
    <r>
      <rPr>
        <rFont val="Calibri"/>
        <color theme="1"/>
        <sz val="11.0"/>
      </rPr>
      <t>The Holocaust targeted various groups, primarily European Jews, resulting in six million murders, as well as Roma, disabled people, Poles, homosexuals, Jehovah's Witnesses, Soviet prisoners of war, and political dissidents, who suffered oppression and death under Nazi rule.</t>
    </r>
    <r>
      <rPr>
        <rFont val="Calibri"/>
        <color theme="1"/>
        <sz val="11.0"/>
      </rPr>
      <t>The Holocaust was a genocide carried out by the Nazi Party and Adolf Hitler, driven by anti-Semitic beliefs and values, and was a significant event in the 20th century with profound historical and societal impact.</t>
    </r>
    <r>
      <rPr>
        <rFont val="Calibri"/>
        <b/>
        <color theme="1"/>
        <sz val="11.0"/>
      </rPr>
      <t>The standard Hebrew term for the Holocaust is Ha-Shoah.</t>
    </r>
    <r>
      <rPr>
        <rFont val="Calibri"/>
        <color theme="1"/>
        <sz val="11.0"/>
      </rPr>
      <t>The Nazis came to power in Germany in 1933.</t>
    </r>
    <r>
      <rPr>
        <rFont val="Calibri"/>
        <color theme="1"/>
        <sz val="11.0"/>
      </rPr>
      <t>The primary victims of the Holocaust were Jews, with six million murdered.</t>
    </r>
    <r>
      <rPr>
        <rFont val="Calibri"/>
        <color theme="1"/>
        <sz val="11.0"/>
      </rPr>
      <t>The primary victims of the Holocaust were Jews, with six million murdered, as well as other groups including Roma, disabled people, and Poles who were targeted for destruction due to racial, ethnic, or national reasons.</t>
    </r>
    <r>
      <rPr>
        <rFont val="Calibri"/>
        <color theme="1"/>
        <sz val="11.0"/>
      </rPr>
      <t>Two-thirds of European Jewry was killed during the Holocaust.</t>
    </r>
    <r>
      <rPr>
        <rFont val="Calibri"/>
        <color theme="1"/>
        <sz val="11.0"/>
      </rPr>
      <t>"The Nazi regime targeted several groups, including Romani people, the intellectually disabled, dissidents, and homosexuals, in addition to European Jews."</t>
    </r>
    <r>
      <rPr>
        <rFont val="Calibri"/>
        <color theme="1"/>
        <sz val="11.0"/>
      </rPr>
      <t>"Six million Jews were murdered by the Nazis during World War II."</t>
    </r>
    <r>
      <rPr>
        <rFont val="Calibri"/>
        <color theme="1"/>
        <sz val="11.0"/>
      </rPr>
      <t>"Six million Jews were killed in the Holocaust."</t>
    </r>
    <r>
      <rPr>
        <rFont val="Calibri"/>
        <color theme="1"/>
        <sz val="11.0"/>
      </rPr>
      <t>The Holocaust occurred during World War II, from 1933 to 1945, and was carried out by Nazi Germany and its collaborators.</t>
    </r>
    <r>
      <rPr>
        <rFont val="Calibri"/>
        <color theme="1"/>
        <sz val="11.0"/>
      </rPr>
      <t>The Holocaust impacted various groups, including Jews, Roma, disabled people, Poles, homosexuals, Jehovah's Witnesses, Soviet prisoners of war, and political dissidents, resulting in the murder of six million Jews and the oppression and death of millions more.</t>
    </r>
    <r>
      <rPr>
        <rFont val="Calibri"/>
        <color theme="1"/>
        <sz val="11.0"/>
      </rPr>
      <t>The Holocaust is considered a catastrophic event of systematic killing of six million Jewish people and millions of others by Nazi Germany during World War II.</t>
    </r>
    <r>
      <rPr>
        <rFont val="Calibri"/>
        <color theme="1"/>
        <sz val="11.0"/>
      </rPr>
      <t>"Adolf Hitler and the German government were responsible for the destruction of 6,000,000 European Jews during the Holocaust, a systematic attempt to annihilate the Jewish population known as the 'Final Solution'."</t>
    </r>
    <r>
      <rPr>
        <rFont val="Calibri"/>
        <color theme="1"/>
        <sz val="11.0"/>
      </rPr>
      <t>"WWII began in 1939, which is also when the Germans started taking Jewish lives."</t>
    </r>
  </si>
  <si>
    <t>Two-thirds of European Jewry was killed during the Holocaust.</t>
  </si>
  <si>
    <r>
      <rPr>
        <rFont val="Calibri"/>
        <color theme="1"/>
        <sz val="11.0"/>
      </rPr>
      <t>Nazi Germany and its collaborators were responsible for the Holocaust.</t>
    </r>
    <r>
      <rPr>
        <rFont val="Calibri"/>
        <color theme="1"/>
        <sz val="11.0"/>
      </rPr>
      <t>"Six million Jews were murdered in the Holocaust."</t>
    </r>
    <r>
      <rPr>
        <rFont val="Calibri"/>
        <color theme="1"/>
        <sz val="11.0"/>
      </rPr>
      <t>The Holocaust took place during World War II.</t>
    </r>
    <r>
      <rPr>
        <rFont val="Calibri"/>
        <color theme="1"/>
        <sz val="11.0"/>
      </rPr>
      <t>The Holocaust, involving state-sponsored persecution and annihilation of European Jewry, predominantly occurred in Europe from 1933 to 1945, perpetrated by Nazi Germany and its collaborators.</t>
    </r>
    <r>
      <rPr>
        <rFont val="Calibri"/>
        <color theme="1"/>
        <sz val="11.0"/>
      </rPr>
      <t>The Holocaust targeted various groups, primarily European Jews, resulting in six million murders, as well as Roma, disabled people, Poles, homosexuals, Jehovah's Witnesses, Soviet prisoners of war, and political dissidents, who suffered oppression and death under Nazi rule.</t>
    </r>
    <r>
      <rPr>
        <rFont val="Calibri"/>
        <color theme="1"/>
        <sz val="11.0"/>
      </rPr>
      <t>The Holocaust was a genocide carried out by the Nazi Party and Adolf Hitler, driven by anti-Semitic beliefs and values, and was a significant event in the 20th century with profound historical and societal impact.</t>
    </r>
    <r>
      <rPr>
        <rFont val="Calibri"/>
        <color theme="1"/>
        <sz val="11.0"/>
      </rPr>
      <t>The standard Hebrew term for the Holocaust is Ha-Shoah.</t>
    </r>
    <r>
      <rPr>
        <rFont val="Calibri"/>
        <color theme="1"/>
        <sz val="11.0"/>
      </rPr>
      <t>The Nazis came to power in Germany in 1933.</t>
    </r>
    <r>
      <rPr>
        <rFont val="Calibri"/>
        <color theme="1"/>
        <sz val="11.0"/>
      </rPr>
      <t>The primary victims of the Holocaust were Jews, with six million murdered.</t>
    </r>
    <r>
      <rPr>
        <rFont val="Calibri"/>
        <color theme="1"/>
        <sz val="11.0"/>
      </rPr>
      <t>The primary victims of the Holocaust were Jews, with six million murdered, as well as other groups including Roma, disabled people, and Poles who were targeted for destruction due to racial, ethnic, or national reasons.</t>
    </r>
    <r>
      <rPr>
        <rFont val="Calibri"/>
        <b/>
        <color theme="1"/>
        <sz val="11.0"/>
      </rPr>
      <t>Two-thirds of European Jewry was killed during the Holocaust.</t>
    </r>
    <r>
      <rPr>
        <rFont val="Calibri"/>
        <color theme="1"/>
        <sz val="11.0"/>
      </rPr>
      <t>"The Nazi regime targeted several groups, including Romani people, the intellectually disabled, dissidents, and homosexuals, in addition to European Jews."</t>
    </r>
    <r>
      <rPr>
        <rFont val="Calibri"/>
        <color theme="1"/>
        <sz val="11.0"/>
      </rPr>
      <t>"Six million Jews were murdered by the Nazis during World War II."</t>
    </r>
    <r>
      <rPr>
        <rFont val="Calibri"/>
        <color theme="1"/>
        <sz val="11.0"/>
      </rPr>
      <t>"Six million Jews were killed in the Holocaust."</t>
    </r>
    <r>
      <rPr>
        <rFont val="Calibri"/>
        <color theme="1"/>
        <sz val="11.0"/>
      </rPr>
      <t>The Holocaust occurred during World War II, from 1933 to 1945, and was carried out by Nazi Germany and its collaborators.</t>
    </r>
    <r>
      <rPr>
        <rFont val="Calibri"/>
        <color theme="1"/>
        <sz val="11.0"/>
      </rPr>
      <t>The Holocaust impacted various groups, including Jews, Roma, disabled people, Poles, homosexuals, Jehovah's Witnesses, Soviet prisoners of war, and political dissidents, resulting in the murder of six million Jews and the oppression and death of millions more.</t>
    </r>
    <r>
      <rPr>
        <rFont val="Calibri"/>
        <color theme="1"/>
        <sz val="11.0"/>
      </rPr>
      <t>The Holocaust is considered a catastrophic event of systematic killing of six million Jewish people and millions of others by Nazi Germany during World War II.</t>
    </r>
    <r>
      <rPr>
        <rFont val="Calibri"/>
        <color theme="1"/>
        <sz val="11.0"/>
      </rPr>
      <t>"Adolf Hitler and the German government were responsible for the destruction of 6,000,000 European Jews during the Holocaust, a systematic attempt to annihilate the Jewish population known as the 'Final Solution'."</t>
    </r>
    <r>
      <rPr>
        <rFont val="Calibri"/>
        <color theme="1"/>
        <sz val="11.0"/>
      </rPr>
      <t>"WWII began in 1939, which is also when the Germans started taking Jewish lives."</t>
    </r>
  </si>
  <si>
    <t>"Adolf Hitler and the German government were responsible for the destruction of 6,000,000 European Jews during the Holocaust, a systematic attempt to annihilate the Jewish population known as the 'Final Solution'."</t>
  </si>
  <si>
    <r>
      <rPr>
        <rFont val="Calibri"/>
        <color theme="1"/>
        <sz val="11.0"/>
      </rPr>
      <t>Nazi Germany and its collaborators were responsible for the Holocaust.</t>
    </r>
    <r>
      <rPr>
        <rFont val="Calibri"/>
        <color theme="1"/>
        <sz val="11.0"/>
      </rPr>
      <t>"Six million Jews were murdered in the Holocaust."</t>
    </r>
    <r>
      <rPr>
        <rFont val="Calibri"/>
        <color theme="1"/>
        <sz val="11.0"/>
      </rPr>
      <t>The Holocaust took place during World War II.</t>
    </r>
    <r>
      <rPr>
        <rFont val="Calibri"/>
        <color theme="1"/>
        <sz val="11.0"/>
      </rPr>
      <t>The Holocaust, involving state-sponsored persecution and annihilation of European Jewry, predominantly occurred in Europe from 1933 to 1945, perpetrated by Nazi Germany and its collaborators.</t>
    </r>
    <r>
      <rPr>
        <rFont val="Calibri"/>
        <color theme="1"/>
        <sz val="11.0"/>
      </rPr>
      <t>The Holocaust targeted various groups, primarily European Jews, resulting in six million murders, as well as Roma, disabled people, Poles, homosexuals, Jehovah's Witnesses, Soviet prisoners of war, and political dissidents, who suffered oppression and death under Nazi rule.</t>
    </r>
    <r>
      <rPr>
        <rFont val="Calibri"/>
        <color theme="1"/>
        <sz val="11.0"/>
      </rPr>
      <t>The Holocaust was a genocide carried out by the Nazi Party and Adolf Hitler, driven by anti-Semitic beliefs and values, and was a significant event in the 20th century with profound historical and societal impact.</t>
    </r>
    <r>
      <rPr>
        <rFont val="Calibri"/>
        <color theme="1"/>
        <sz val="11.0"/>
      </rPr>
      <t>The standard Hebrew term for the Holocaust is Ha-Shoah.</t>
    </r>
    <r>
      <rPr>
        <rFont val="Calibri"/>
        <color theme="1"/>
        <sz val="11.0"/>
      </rPr>
      <t>The Nazis came to power in Germany in 1933.</t>
    </r>
    <r>
      <rPr>
        <rFont val="Calibri"/>
        <color theme="1"/>
        <sz val="11.0"/>
      </rPr>
      <t>The primary victims of the Holocaust were Jews, with six million murdered.</t>
    </r>
    <r>
      <rPr>
        <rFont val="Calibri"/>
        <color theme="1"/>
        <sz val="11.0"/>
      </rPr>
      <t>The primary victims of the Holocaust were Jews, with six million murdered, as well as other groups including Roma, disabled people, and Poles who were targeted for destruction due to racial, ethnic, or national reasons.</t>
    </r>
    <r>
      <rPr>
        <rFont val="Calibri"/>
        <color theme="1"/>
        <sz val="11.0"/>
      </rPr>
      <t>Two-thirds of European Jewry was killed during the Holocaust.</t>
    </r>
    <r>
      <rPr>
        <rFont val="Calibri"/>
        <color theme="1"/>
        <sz val="11.0"/>
      </rPr>
      <t>"The Nazi regime targeted several groups, including Romani people, the intellectually disabled, dissidents, and homosexuals, in addition to European Jews."</t>
    </r>
    <r>
      <rPr>
        <rFont val="Calibri"/>
        <color theme="1"/>
        <sz val="11.0"/>
      </rPr>
      <t>"Six million Jews were murdered by the Nazis during World War II."</t>
    </r>
    <r>
      <rPr>
        <rFont val="Calibri"/>
        <color theme="1"/>
        <sz val="11.0"/>
      </rPr>
      <t>"Six million Jews were killed in the Holocaust."</t>
    </r>
    <r>
      <rPr>
        <rFont val="Calibri"/>
        <color theme="1"/>
        <sz val="11.0"/>
      </rPr>
      <t>The Holocaust occurred during World War II, from 1933 to 1945, and was carried out by Nazi Germany and its collaborators.</t>
    </r>
    <r>
      <rPr>
        <rFont val="Calibri"/>
        <color theme="1"/>
        <sz val="11.0"/>
      </rPr>
      <t>The Holocaust impacted various groups, including Jews, Roma, disabled people, Poles, homosexuals, Jehovah's Witnesses, Soviet prisoners of war, and political dissidents, resulting in the murder of six million Jews and the oppression and death of millions more.</t>
    </r>
    <r>
      <rPr>
        <rFont val="Calibri"/>
        <color theme="1"/>
        <sz val="11.0"/>
      </rPr>
      <t>The Holocaust is considered a catastrophic event of systematic killing of six million Jewish people and millions of others by Nazi Germany during World War II.</t>
    </r>
    <r>
      <rPr>
        <rFont val="Calibri"/>
        <b/>
        <color theme="1"/>
        <sz val="11.0"/>
      </rPr>
      <t>"Adolf Hitler and the German government were responsible for the destruction of 6,000,000 European Jews during the Holocaust, a systematic attempt to annihilate the Jewish population known as the 'Final Solution'."</t>
    </r>
    <r>
      <rPr>
        <rFont val="Calibri"/>
        <color theme="1"/>
        <sz val="11.0"/>
      </rPr>
      <t>"WWII began in 1939, which is also when the Germans started taking Jewish lives."</t>
    </r>
  </si>
  <si>
    <t>The deaths of six million Jews represented two-thirds of European Jewry and one-third of world Jewry, making it a central event that changed world history.</t>
  </si>
  <si>
    <r>
      <rPr>
        <rFont val="Calibri"/>
        <color theme="1"/>
        <sz val="11.0"/>
      </rPr>
      <t>The word 'Holocaust' comes from the Greek word 'holokauston', meaning "a burnt sacrifice offered to God" and originally referred to a sacrifice required by the Torah, later extended to large scale catastrophes or massacres.</t>
    </r>
    <r>
      <rPr>
        <rFont val="Calibri"/>
        <color theme="1"/>
        <sz val="11.0"/>
      </rPr>
      <t>The Holocaust, also known as The Shoah, is the term generally used to describe the genocide of approximately six million European Jews during World War II, a systematic state-sponsored extermination orchestrated by Nazi Germany, under Adolf Hitler, its allies, and collaborators.</t>
    </r>
    <r>
      <rPr>
        <rFont val="Calibri"/>
        <color theme="1"/>
        <sz val="11.0"/>
      </rPr>
      <t>While European Jews were the primary victims, the Nazi regime also targeted Roma (Gypsies), physically and mentally disabled people, Poles, Soviet prisoners of war, homosexuals, Jehovah's Witnesses, Communists, Socialists, and other groups for destruction or oppression due to racial, ethnic, political, ideological, or behavioral reasons.</t>
    </r>
    <r>
      <rPr>
        <rFont val="Calibri"/>
        <color theme="1"/>
        <sz val="11.0"/>
      </rPr>
      <t>Many suffered grievous oppression, including impoverishment by confiscation of property and rights, deportation, "ghetto-ization," starvation, dehydration, forced hard labor, and outright execution.</t>
    </r>
    <r>
      <rPr>
        <rFont val="Calibri"/>
        <color theme="1"/>
        <sz val="11.0"/>
      </rPr>
      <t>According to some Orthodox Jewish teachings, the suffering experienced by European Jews was interpreted as punishment for their sins, such as the heresy of liberal Judaism or unfaithful rejection of the Holy Land.</t>
    </r>
    <r>
      <rPr>
        <rFont val="Calibri"/>
        <color theme="1"/>
        <sz val="11.0"/>
      </rPr>
      <t>The Holocaust is considered by some to be the “most well-documented event in history.”  
First-person, graphic accounts reveal the brutalities inflicted, making them difficult to read due to the intense empathetic pain for the victims.</t>
    </r>
    <r>
      <rPr>
        <rFont val="Calibri"/>
        <color theme="1"/>
        <sz val="11.0"/>
      </rPr>
      <t>Although every survivor’s story is unique, patterns of Nazi brutality are found throughout these accounts.</t>
    </r>
    <r>
      <rPr>
        <rFont val="Calibri"/>
        <color theme="1"/>
        <sz val="11.0"/>
      </rPr>
      <t>If targeted, individuals could expect escalating persecution, from loss of rights to eventual deportation, starvation, or death.</t>
    </r>
    <r>
      <rPr>
        <rFont val="Calibri"/>
        <color theme="1"/>
        <sz val="11.0"/>
      </rPr>
      <t>The Holocaust was thus the systematic and deliberate attempt to exterminate the Jewish people in Europe, enabled not only by the German state but also through the active or passive complicity of many Europeans.</t>
    </r>
    <r>
      <rPr>
        <rFont val="Calibri"/>
        <color theme="1"/>
        <sz val="11.0"/>
      </rPr>
      <t>The Holocaust ended as Nazi Germany was militarily defeated; Adolf Hitler killed himself shortly before the war’s end when it became clear defeat was inevitable.</t>
    </r>
    <r>
      <rPr>
        <rFont val="Calibri"/>
        <color theme="1"/>
        <sz val="11.0"/>
      </rPr>
      <t>The aftermath forced survivors to rebuild their lives and communities, carrying on traditions despite tremendous loss.</t>
    </r>
    <r>
      <rPr>
        <rFont val="Calibri"/>
        <b/>
        <color theme="1"/>
        <sz val="11.0"/>
      </rPr>
      <t>The deaths of six million Jews represented two-thirds of European Jewry and one-third of world Jewry, making it a central event that changed world history.</t>
    </r>
    <r>
      <rPr>
        <rFont val="Calibri"/>
        <color theme="1"/>
        <sz val="11.0"/>
      </rPr>
      <t>It is recognized as a modern genocide that continues to serve as a universal moral paradigm and has significant influence on world politics and international law.</t>
    </r>
    <r>
      <rPr>
        <rFont val="Calibri"/>
        <color theme="1"/>
        <sz val="11.0"/>
      </rPr>
      <t>The destruction wrought by the Holocaust is often compared to other historical cataclysms, though such comparisons risk minimizing its unique significance.</t>
    </r>
  </si>
  <si>
    <t>**Victims and Responsibility**  
Although European Jews were the primary targets—losing two-thirds of their population (one-third of world Jewry)—the Nazis also persecuted and murdered millions of others.</t>
  </si>
  <si>
    <r>
      <rPr>
        <rFont val="Calibri"/>
        <color theme="1"/>
        <sz val="11.0"/>
      </rPr>
      <t>**Summary of the Holocaust: Origins, Events, Responsibility, Impact, and Legacy**
The Holocaust, a term derived from the Greek “holokauston” (meaning a burnt offering), is now almost exclusively used to describe the systematic, state-sponsored genocide of approximately six million European Jews by Nazi Germany during World War II.</t>
    </r>
    <r>
      <rPr>
        <rFont val="Calibri"/>
        <color theme="1"/>
        <sz val="11.0"/>
      </rPr>
      <t>Also known as **The Shoah** (Hebrew: השואה), it stands as one of the most well-documented and significant atrocities in human history, profoundly shaping the modern conscience and international law.</t>
    </r>
    <r>
      <rPr>
        <rFont val="Calibri"/>
        <color theme="1"/>
        <sz val="11.0"/>
      </rPr>
      <t>**What Was the Holocaust?</t>
    </r>
    <r>
      <rPr>
        <rFont val="Calibri"/>
        <color theme="1"/>
        <sz val="11.0"/>
      </rPr>
      <t>**  
From 1941 to 1945, under Adolf Hitler’s regime, the Holocaust was orchestrated by the Nazi state and executed with the collaboration or acquiescence of numerous European governments and civilians.</t>
    </r>
    <r>
      <rPr>
        <rFont val="Calibri"/>
        <color theme="1"/>
        <sz val="11.0"/>
      </rPr>
      <t>The genocide was meticulously organized, utilizing state bureaucracy to facilitate the ghettoization, impoverishment, deportation, forced labor, starvation, and mass execution (often by shooting or in death camps) of Jews and other targeted groups.</t>
    </r>
    <r>
      <rPr>
        <rFont val="Calibri"/>
        <color theme="1"/>
        <sz val="11.0"/>
      </rPr>
      <t>**Why and How Did it Transpire?</t>
    </r>
    <r>
      <rPr>
        <rFont val="Calibri"/>
        <color theme="1"/>
        <sz val="11.0"/>
      </rPr>
      <t>**  
Antisemitic ideology permeated Nazi policies, driven by a belief in Aryan racial superiority and the scapegoating of Jews for Germany’s problems.</t>
    </r>
    <r>
      <rPr>
        <rFont val="Calibri"/>
        <color theme="1"/>
        <sz val="11.0"/>
      </rPr>
      <t>The discrimination evolved into organized extermination, relying on propaganda, discriminatory laws, mass arrests, and ultimately the construction of extermination camps (such as Auschwitz, Treblinka, and Sobibor).</t>
    </r>
    <r>
      <rPr>
        <rFont val="Calibri"/>
        <color theme="1"/>
        <sz val="11.0"/>
      </rPr>
      <t>The operation depended on a bureaucratic network and active cooperation or passive complicity across occupied Europe.</t>
    </r>
    <r>
      <rPr>
        <rFont val="Calibri"/>
        <b/>
        <color theme="1"/>
        <sz val="11.0"/>
      </rPr>
      <t>**Victims and Responsibility**  
Although European Jews were the primary targets—losing two-thirds of their population (one-third of world Jewry)—the Nazis also persecuted and murdered millions of others.</t>
    </r>
    <r>
      <rPr>
        <rFont val="Calibri"/>
        <color theme="1"/>
        <sz val="11.0"/>
      </rPr>
      <t>This included Roma (Gypsies), the disabled, Poles, Soviet POWs, homosexuals, Jehovah’s Witnesses, political dissidents, and others deemed “undesirable.” The responsibility extended beyond Germany to its allies and many local collaborators across Europe.</t>
    </r>
    <r>
      <rPr>
        <rFont val="Calibri"/>
        <color theme="1"/>
        <sz val="11.0"/>
      </rPr>
      <t>**Impact and Legacy**  
- **Immediate Effects**: The Holocaust shattered European Jewish communities, annihilated a vibrant culture, and left survivors traumatized and displaced.</t>
    </r>
    <r>
      <rPr>
        <rFont val="Calibri"/>
        <color theme="1"/>
        <sz val="11.0"/>
      </rPr>
      <t>- **Long-Term Effects**: The genocide led to the creation of universal human rights standards, influenced the founding of Israel, and spurred ongoing debates around memory, denial, justice, and the dangers of intolerance.</t>
    </r>
    <r>
      <rPr>
        <rFont val="Calibri"/>
        <color theme="1"/>
        <sz val="11.0"/>
      </rPr>
      <t>- **Historical Paradigm**: The Holocaust remains a “moral paradigm,” a lesson in the destructive potential of totalitarianism, racism, and indifference.</t>
    </r>
    <r>
      <rPr>
        <rFont val="Calibri"/>
        <color theme="1"/>
        <sz val="11.0"/>
      </rPr>
      <t>- **Universal Significance**: As a central event like the French Revolution or the discovery of America, it irrevocably altered the trajectory of Western and world history, embedding itself in education, law, politics, and culture.</t>
    </r>
    <r>
      <rPr>
        <rFont val="Calibri"/>
        <color theme="1"/>
        <sz val="11.0"/>
      </rPr>
      <t>**End and Aftermath**  
The Holocaust ended with Nazi Germany’s defeat in 1945 and Hitler’s suicide.</t>
    </r>
  </si>
  <si>
    <t>The Holocaust ended with the defeat of Nazi Germany in 1945, but by then two-thirds of European Jewry had been destroyed, fundamentally altering Jewish communities worldwide.</t>
  </si>
  <si>
    <r>
      <rPr>
        <rFont val="Calibri"/>
        <color theme="1"/>
        <sz val="11.0"/>
      </rPr>
      <t>The Holocaust was the systematic, state-sponsored genocide of six million European Jews by Nazi Germany and its collaborators during World War II, led by Adolf Hitler.</t>
    </r>
    <r>
      <rPr>
        <rFont val="Calibri"/>
        <color theme="1"/>
        <sz val="11.0"/>
      </rPr>
      <t>Other groups—including Roma, disabled individuals, Poles, Soviet POWs, homosexuals, and political dissidents—were also targeted for persecution and mass murder.</t>
    </r>
    <r>
      <rPr>
        <rFont val="Calibri"/>
        <color theme="1"/>
        <sz val="11.0"/>
      </rPr>
      <t>The process involved deprivation of rights, property confiscation, forced ghettoization, starvation, hard labor, and industrialized mass killings, especially in extermination camps.</t>
    </r>
    <r>
      <rPr>
        <rFont val="Calibri"/>
        <color theme="1"/>
        <sz val="11.0"/>
      </rPr>
      <t>The Nazis, aided by many Europeans through active or passive complicity, sought the total annihilation of Jews and reshaped the continent through terror and violence.</t>
    </r>
    <r>
      <rPr>
        <rFont val="Calibri"/>
        <b/>
        <color theme="1"/>
        <sz val="11.0"/>
      </rPr>
      <t>The Holocaust ended with the defeat of Nazi Germany in 1945, but by then two-thirds of European Jewry had been destroyed, fundamentally altering Jewish communities worldwide.</t>
    </r>
    <r>
      <rPr>
        <rFont val="Calibri"/>
        <color theme="1"/>
        <sz val="11.0"/>
      </rPr>
      <t>Its legacy includes profound trauma for survivors, a moral reckoning that shapes international law and human rights, and ongoing remembrance as a central lesson in modern history.</t>
    </r>
    <r>
      <rPr>
        <rFont val="Calibri"/>
        <color theme="1"/>
        <sz val="11.0"/>
      </rPr>
      <t>Unlike mythic or biblical destruction like Sodom and Gomorrah, the Holocaust was perpetrated by modern states with deliberate intent, marking it as a unique atrocity in both scale and bureaucratic execution.</t>
    </r>
  </si>
  <si>
    <t>For European Jewry, the Holocaust meant the destruction of two-thirds of its population and thousands of communities, fundamentally altering Jewish life, identity, and collective memory.</t>
  </si>
  <si>
    <r>
      <rPr>
        <rFont val="Calibri"/>
        <color theme="1"/>
        <sz val="11.0"/>
      </rPr>
      <t>The Holocaust was the systematic, state-sponsored persecution and annihilation of six million Jews by Nazi Germany and its collaborators between 1933 and 1945, alongside the murder of millions of others—including Roma, disabled individuals, Poles, Soviet prisoners of war, and various minorities—targeted for racial, political, or ideological reasons.</t>
    </r>
    <r>
      <rPr>
        <rFont val="Calibri"/>
        <color theme="1"/>
        <sz val="11.0"/>
      </rPr>
      <t>Rooted in virulent antisemitism, pseudo-scientific racism, and the Nazi belief in Aryan supremacy, the Holocaust unfolded through escalating measures: exclusion from society, economic boycotts, anti-Jewish laws, forced ghettoization, and ultimately, industrialized mass murder via shootings, gas vans, and extermination camps such as Auschwitz.</t>
    </r>
    <r>
      <rPr>
        <rFont val="Calibri"/>
        <color theme="1"/>
        <sz val="11.0"/>
      </rPr>
      <t>The Nazi regime, led by Adolf Hitler and supported by the SS, Wehrmacht, collaborators from occupied countries, and ordinary citizens, orchestrated these crimes, with responsibility extending from top leadership to local enablers.</t>
    </r>
    <r>
      <rPr>
        <rFont val="Calibri"/>
        <color theme="1"/>
        <sz val="11.0"/>
      </rPr>
      <t>The Holocaust’s uniqueness lies in its unprecedented scale, bureaucratic efficiency, and the explicit goal of total extermination, distinguishing it from other atrocities where death was a byproduct rather than the primary objective.</t>
    </r>
    <r>
      <rPr>
        <rFont val="Calibri"/>
        <color theme="1"/>
        <sz val="11.0"/>
      </rPr>
      <t>Unlike Sodom and Gomorrah—biblical events interpreted as divine retribution—the Holocaust was a human-engineered genocide, leveraging modern technology and administrative systems to eradicate a people who had contributed profoundly to European civilization.</t>
    </r>
    <r>
      <rPr>
        <rFont val="Calibri"/>
        <color theme="1"/>
        <sz val="11.0"/>
      </rPr>
      <t>Some theological interpretations within the Orthodox Jewish community controversially frame the Holocaust as punishment, but most historians emphasize its historical and secular roots in racism and totalitarian ideology rather than divine causality.</t>
    </r>
    <r>
      <rPr>
        <rFont val="Calibri"/>
        <color theme="1"/>
        <sz val="11.0"/>
      </rPr>
      <t>The Holocaust ended with Nazi Germany’s defeat in May 1945, but its aftermath reshaped global consciousness, leading to the development of human rights initiatives, the Genocide Convention, and a renewed commitment to “never again” tolerate such crimes.</t>
    </r>
    <r>
      <rPr>
        <rFont val="Calibri"/>
        <b/>
        <color theme="1"/>
        <sz val="11.0"/>
      </rPr>
      <t>For European Jewry, the Holocaust meant the destruction of two-thirds of its population and thousands of communities, fundamentally altering Jewish life, identity, and collective memory.</t>
    </r>
    <r>
      <rPr>
        <rFont val="Calibri"/>
        <color theme="1"/>
        <sz val="11.0"/>
      </rPr>
      <t>Its legacy persists in ongoing struggles against antisemitism, racism, and genocide, serving as a stark warning of the consequences of unchecked hatred and state power.</t>
    </r>
    <r>
      <rPr>
        <rFont val="Calibri"/>
        <color theme="1"/>
        <sz val="11.0"/>
      </rPr>
      <t>While other genocides have occurred, the Holocaust’s radical intent, scope, and mechanization render it a singular event in human history, with lessons that continue to resonate.</t>
    </r>
  </si>
  <si>
    <t>Short/Long Term impact - The Holocaust: Short/Long Term impact - The Holocaust
Short Term impact
Jews were given no rights to live because if Adolf Hitler they were badly torture and most. This led to World War 2 because of Jews being treated as animals the allies that fought against Hitler and his army Germany, Italy, and Russia. There were people who thought this was wrong so they decide to help each other and fight the Nazis which was the Great Britian, Ussr, and the United States. After the war ended the Nazis were defeated and Adolf Hitler shot himself and died. Many people were happy that the war ended but most are them were sad because of the millions of deaths Hitler caused when he thought he was better than everyone. Long term impact
This topic is important in history because it was one of the darkest events and many Jews died out of hatred. Jews should have the rights to live like other people that wasn't affected by the war. After the war was done many people still have nightmares about it mostly the Jews because most of them suffered and died, some survived. People now a days gets freedom and not back then when they can just be kill for nothing so it changed history. This topic has shaped the Jews life because Adolf Hitler and his Nazis got defeated and this changed the Jews ways of life from being torture and killed to now living with freedom.</t>
  </si>
  <si>
    <t>Its conclusion in 1945 followed Allied victory in WWII, though survivors faced displacement and ongoing trauma.</t>
  </si>
  <si>
    <r>
      <rPr>
        <rFont val="Calibri"/>
        <color theme="1"/>
        <sz val="11.0"/>
      </rPr>
      <t>The Holocaust (1933–1945) was the systematic, state-sponsored genocide of approximately six million European Jews by Nazi Germany and collaborators, alongside millions of Roma, disabled individuals, political dissidents, and others deemed "racially inferior".</t>
    </r>
    <r>
      <rPr>
        <rFont val="Calibri"/>
        <color theme="1"/>
        <sz val="11.0"/>
      </rPr>
      <t>Driven by Nazi ideology of Aryan racial superiority and anti-Semitism, it unfolded in stages: initial persecution (1933–1939), forced segregation in ghettos (1939–1941), and the "Final Solution" (1941–1945), involving extermination camps like Auschwitz.</t>
    </r>
    <r>
      <rPr>
        <rFont val="Calibri"/>
        <color theme="1"/>
        <sz val="11.0"/>
      </rPr>
      <t>The Nazis employed industrialized methods—gas chambers, forced labor, and mass shootings—to achieve their goal of total annihilation.</t>
    </r>
    <r>
      <rPr>
        <rFont val="Calibri"/>
        <color theme="1"/>
        <sz val="11.0"/>
      </rPr>
      <t>Responsibility lies primarily with Adolf Hitler, the Nazi Party, the SS, and collaborators, including some European governments and civilians, who enabled or participated in atrocities.</t>
    </r>
    <r>
      <rPr>
        <rFont val="Calibri"/>
        <color theme="1"/>
        <sz val="11.0"/>
      </rPr>
      <t>The Holocaust's uniqueness lies in its bureaucratic scale and intent to eradicate an entire people, though debates persist about its comparability to other genocides.</t>
    </r>
    <r>
      <rPr>
        <rFont val="Calibri"/>
        <color theme="1"/>
        <sz val="11.0"/>
      </rPr>
      <t>It reshaped global history by catalyzing human rights frameworks (e.g., the Universal Declaration of Human Rights) and the establishment of Israel in 1948.</t>
    </r>
    <r>
      <rPr>
        <rFont val="Calibri"/>
        <color theme="1"/>
        <sz val="11.0"/>
      </rPr>
      <t>The event also left profound trauma on European Jewry, reducing their population by two-thirds and decimating cultural centers.</t>
    </r>
    <r>
      <rPr>
        <rFont val="Calibri"/>
        <b/>
        <color theme="1"/>
        <sz val="11.0"/>
      </rPr>
      <t>Its conclusion in 1945 followed Allied victory in WWII, though survivors faced displacement and ongoing trauma.</t>
    </r>
    <r>
      <rPr>
        <rFont val="Calibri"/>
        <color theme="1"/>
        <sz val="11.0"/>
      </rPr>
      <t>Religious interpretations, such as viewing the Holocaust as divine retribution (e.g., "God's just retribution" in some Orthodox views ), contrast with historical analyses emphasizing human agency and systemic evil.</t>
    </r>
    <r>
      <rPr>
        <rFont val="Calibri"/>
        <color theme="1"/>
        <sz val="11.0"/>
      </rPr>
      <t>Comparisons to biblical events like Sodom and Gomorrah are often symbolic, highlighting moral failures rather than direct parallels.</t>
    </r>
    <r>
      <rPr>
        <rFont val="Calibri"/>
        <color theme="1"/>
        <sz val="11.0"/>
      </rPr>
      <t>The Holocaust remains a cautionary tale about prejudice and the dangers of unchecked authoritarianism, underscoring the need for vigilance against hatred.</t>
    </r>
  </si>
  <si>
    <t>msmarco_v2.1_doc_29_1482408181#0_3402535392</t>
  </si>
  <si>
    <t>The event was one of the darkest historical events, and its impact is still felt today.</t>
  </si>
  <si>
    <r>
      <rPr>
        <rFont val="Calibri"/>
        <color theme="1"/>
        <sz val="11.0"/>
      </rPr>
      <t>The Holocaust was a genocide that occurred from 1933 to 1945, resulting in the execution of over 11 million people, including 6 million Jewish people.</t>
    </r>
    <r>
      <rPr>
        <rFont val="Calibri"/>
        <color theme="1"/>
        <sz val="11.0"/>
      </rPr>
      <t>It was a mass killing fueled by Social Darwinism and Eugenics, with Adolf Hitler and the Nazi Party leading the event.</t>
    </r>
    <r>
      <rPr>
        <rFont val="Calibri"/>
        <color theme="1"/>
        <sz val="11.0"/>
      </rPr>
      <t>Anti-Semitism was a major cause of the Holocaust, and the Nazi ideology promoted anti-Semitism and Aryanism.</t>
    </r>
    <r>
      <rPr>
        <rFont val="Calibri"/>
        <color theme="1"/>
        <sz val="11.0"/>
      </rPr>
      <t>The Holocaust was also influenced by ultranationalism, which contributed to its occurrence.</t>
    </r>
    <r>
      <rPr>
        <rFont val="Calibri"/>
        <color theme="1"/>
        <sz val="11.0"/>
      </rPr>
      <t>Adolf Hitler's views, as expressed in his book Mein Kampf, published in 1925, led to the Holocaust.</t>
    </r>
    <r>
      <rPr>
        <rFont val="Calibri"/>
        <color theme="1"/>
        <sz val="11.0"/>
      </rPr>
      <t>The Nazi Party used existing anti-Semitism and scapegoating to justify their actions.</t>
    </r>
    <r>
      <rPr>
        <rFont val="Calibri"/>
        <color theme="1"/>
        <sz val="11.0"/>
      </rPr>
      <t>The Great Depression and economic crisis in Germany also contributed to the growth of anti-Semitism.</t>
    </r>
    <r>
      <rPr>
        <rFont val="Calibri"/>
        <color theme="1"/>
        <sz val="11.0"/>
      </rPr>
      <t>The Holocaust had a profound impact on European Jewry, with two-thirds of European Jewry being killed.</t>
    </r>
    <r>
      <rPr>
        <rFont val="Calibri"/>
        <b/>
        <color theme="1"/>
        <sz val="11.0"/>
      </rPr>
      <t>The event was one of the darkest historical events, and its impact is still felt today.</t>
    </r>
    <r>
      <rPr>
        <rFont val="Calibri"/>
        <color theme="1"/>
        <sz val="11.0"/>
      </rPr>
      <t>The conclusion of the Holocaust was marked by the defeat of the Nazi regime in World War II, and the establishment of the State of Israel in 1948.</t>
    </r>
    <r>
      <rPr>
        <rFont val="Calibri"/>
        <color theme="1"/>
        <sz val="11.0"/>
      </rPr>
      <t>The lasting effects of the Holocaust include long-term psychological trauma for Jewish survivors.</t>
    </r>
    <r>
      <rPr>
        <rFont val="Calibri"/>
        <color theme="1"/>
        <sz val="11.0"/>
      </rPr>
      <t>In comparison to other destructive historical events, the Holocaust is often mentioned alongside the story of Sodom and Gomorrah, which was destroyed by God due to wickedness.</t>
    </r>
    <r>
      <rPr>
        <rFont val="Calibri"/>
        <color theme="1"/>
        <sz val="11.0"/>
      </rPr>
      <t>However, there is no direct relation between the Holocaust and Sodom and Gomorrah.</t>
    </r>
    <r>
      <rPr>
        <rFont val="Calibri"/>
        <color theme="1"/>
        <sz val="11.0"/>
      </rPr>
      <t>The Holocaust is considered one of the most significant genocides in human history, and its impact on European Jewry was profound.</t>
    </r>
    <r>
      <rPr>
        <rFont val="Calibri"/>
        <color theme="1"/>
        <sz val="11.0"/>
      </rPr>
      <t>The Nazi regime's use of confiscation of property and rights to oppress victims was a key factor in the Holocaust.</t>
    </r>
    <r>
      <rPr>
        <rFont val="Calibri"/>
        <color theme="1"/>
        <sz val="11.0"/>
      </rPr>
      <t>The heroes known as "The Righteous" risked their lives to help victims during the Holocaust.</t>
    </r>
    <r>
      <rPr>
        <rFont val="Calibri"/>
        <color theme="1"/>
        <sz val="11.0"/>
      </rPr>
      <t>Overall, the Holocaust was a complex and multifaceted event with far-reaching consequences.</t>
    </r>
  </si>
  <si>
    <t>The lasting effects of the Holocaust include long-term psychological trauma for Jewish survivors.</t>
  </si>
  <si>
    <r>
      <rPr>
        <rFont val="Calibri"/>
        <color theme="1"/>
        <sz val="11.0"/>
      </rPr>
      <t>The Holocaust was a genocide that occurred from 1933 to 1945, resulting in the execution of over 11 million people, including 6 million Jewish people.</t>
    </r>
    <r>
      <rPr>
        <rFont val="Calibri"/>
        <color theme="1"/>
        <sz val="11.0"/>
      </rPr>
      <t>It was a mass killing fueled by Social Darwinism and Eugenics, with Adolf Hitler and the Nazi Party leading the event.</t>
    </r>
    <r>
      <rPr>
        <rFont val="Calibri"/>
        <color theme="1"/>
        <sz val="11.0"/>
      </rPr>
      <t>Anti-Semitism was a major cause of the Holocaust, and the Nazi ideology promoted anti-Semitism and Aryanism.</t>
    </r>
    <r>
      <rPr>
        <rFont val="Calibri"/>
        <color theme="1"/>
        <sz val="11.0"/>
      </rPr>
      <t>The Holocaust was also influenced by ultranationalism, which contributed to its occurrence.</t>
    </r>
    <r>
      <rPr>
        <rFont val="Calibri"/>
        <color theme="1"/>
        <sz val="11.0"/>
      </rPr>
      <t>Adolf Hitler's views, as expressed in his book Mein Kampf, published in 1925, led to the Holocaust.</t>
    </r>
    <r>
      <rPr>
        <rFont val="Calibri"/>
        <color theme="1"/>
        <sz val="11.0"/>
      </rPr>
      <t>The Nazi Party used existing anti-Semitism and scapegoating to justify their actions.</t>
    </r>
    <r>
      <rPr>
        <rFont val="Calibri"/>
        <color theme="1"/>
        <sz val="11.0"/>
      </rPr>
      <t>The Great Depression and economic crisis in Germany also contributed to the growth of anti-Semitism.</t>
    </r>
    <r>
      <rPr>
        <rFont val="Calibri"/>
        <color theme="1"/>
        <sz val="11.0"/>
      </rPr>
      <t>The Holocaust had a profound impact on European Jewry, with two-thirds of European Jewry being killed.</t>
    </r>
    <r>
      <rPr>
        <rFont val="Calibri"/>
        <color theme="1"/>
        <sz val="11.0"/>
      </rPr>
      <t>The event was one of the darkest historical events, and its impact is still felt today.</t>
    </r>
    <r>
      <rPr>
        <rFont val="Calibri"/>
        <color theme="1"/>
        <sz val="11.0"/>
      </rPr>
      <t>The conclusion of the Holocaust was marked by the defeat of the Nazi regime in World War II, and the establishment of the State of Israel in 1948.</t>
    </r>
    <r>
      <rPr>
        <rFont val="Calibri"/>
        <b/>
        <color theme="1"/>
        <sz val="11.0"/>
      </rPr>
      <t>The lasting effects of the Holocaust include long-term psychological trauma for Jewish survivors.</t>
    </r>
    <r>
      <rPr>
        <rFont val="Calibri"/>
        <color theme="1"/>
        <sz val="11.0"/>
      </rPr>
      <t>In comparison to other destructive historical events, the Holocaust is often mentioned alongside the story of Sodom and Gomorrah, which was destroyed by God due to wickedness.</t>
    </r>
    <r>
      <rPr>
        <rFont val="Calibri"/>
        <color theme="1"/>
        <sz val="11.0"/>
      </rPr>
      <t>However, there is no direct relation between the Holocaust and Sodom and Gomorrah.</t>
    </r>
    <r>
      <rPr>
        <rFont val="Calibri"/>
        <color theme="1"/>
        <sz val="11.0"/>
      </rPr>
      <t>The Holocaust is considered one of the most significant genocides in human history, and its impact on European Jewry was profound.</t>
    </r>
    <r>
      <rPr>
        <rFont val="Calibri"/>
        <color theme="1"/>
        <sz val="11.0"/>
      </rPr>
      <t>The Nazi regime's use of confiscation of property and rights to oppress victims was a key factor in the Holocaust.</t>
    </r>
    <r>
      <rPr>
        <rFont val="Calibri"/>
        <color theme="1"/>
        <sz val="11.0"/>
      </rPr>
      <t>The heroes known as "The Righteous" risked their lives to help victims during the Holocaust.</t>
    </r>
    <r>
      <rPr>
        <rFont val="Calibri"/>
        <color theme="1"/>
        <sz val="11.0"/>
      </rPr>
      <t>Overall, the Holocaust was a complex and multifaceted event with far-reaching consequences.</t>
    </r>
  </si>
  <si>
    <t>The Holocaust has had a lasting impact on European Jewry, with many communities destroyed and a significant loss of life.</t>
  </si>
  <si>
    <r>
      <rPr>
        <rFont val="Calibri"/>
        <color theme="1"/>
        <sz val="11.0"/>
      </rPr>
      <t>The Holocaust was one of the most significant genocides in human history, resulting in the execution of over 11 million people, including 6 million Jews, from 1933 to 1945.</t>
    </r>
    <r>
      <rPr>
        <rFont val="Calibri"/>
        <color theme="1"/>
        <sz val="11.0"/>
      </rPr>
      <t>It was a mass killing of a group of people for ethnic, religious, or racial reasons, and its causes are complex and multifaceted.</t>
    </r>
    <r>
      <rPr>
        <rFont val="Calibri"/>
        <color theme="1"/>
        <sz val="11.0"/>
      </rPr>
      <t>Historians have identified several causes that led to the events of the Holocaust, including anti-Semitism, Social Darwinism, Eugenics, Ultranationalism, Adolf Hitler, and the Nazi Party.</t>
    </r>
    <r>
      <rPr>
        <rFont val="Calibri"/>
        <color theme="1"/>
        <sz val="11.0"/>
      </rPr>
      <t>Anti-Semitism, a prejudice or hatred of Jewish people, was a major factor, and it increased during times of economic crisis.</t>
    </r>
    <r>
      <rPr>
        <rFont val="Calibri"/>
        <color theme="1"/>
        <sz val="11.0"/>
      </rPr>
      <t>The Nazi Party, led by Adolf Hitler, used anti-Semitism to their advantage, blaming Jewish people for Germany's problems.</t>
    </r>
    <r>
      <rPr>
        <rFont val="Calibri"/>
        <color theme="1"/>
        <sz val="11.0"/>
      </rPr>
      <t>The theory of Social Darwinism, which posits that some ethnic groups or races are superior to others, also contributed to the Holocaust.</t>
    </r>
    <r>
      <rPr>
        <rFont val="Calibri"/>
        <color theme="1"/>
        <sz val="11.0"/>
      </rPr>
      <t>The aftermath of the Holocaust had a profound impact on survivors, with many fearing to return to their former homes due to persistent anti-Semitism and trauma.</t>
    </r>
    <r>
      <rPr>
        <rFont val="Calibri"/>
        <color theme="1"/>
        <sz val="11.0"/>
      </rPr>
      <t>Many survivors were forced to migrate to other European territories, where they were housed in hundreds of displacement camps.</t>
    </r>
    <r>
      <rPr>
        <rFont val="Calibri"/>
        <b/>
        <color theme="1"/>
        <sz val="11.0"/>
      </rPr>
      <t>The Holocaust has had a lasting impact on European Jewry, with many communities destroyed and a significant loss of life.</t>
    </r>
    <r>
      <rPr>
        <rFont val="Calibri"/>
        <color theme="1"/>
        <sz val="11.0"/>
      </rPr>
      <t>In comparison to other destructive historical events, such as the destruction of Sodom and Gomorrah, the Holocaust was a uniquely devastating genocide.</t>
    </r>
    <r>
      <rPr>
        <rFont val="Calibri"/>
        <color theme="1"/>
        <sz val="11.0"/>
      </rPr>
      <t>The destruction of Sodom and Gomorrah is believed to have been caused by a natural disaster, such as an earthquake or volcano eruption.</t>
    </r>
    <r>
      <rPr>
        <rFont val="Calibri"/>
        <color theme="1"/>
        <sz val="11.0"/>
      </rPr>
      <t>However, the Holocaust was a deliberately perpetrated atrocity, carried out by human beings against other human beings.</t>
    </r>
    <r>
      <rPr>
        <rFont val="Calibri"/>
        <color theme="1"/>
        <sz val="11.0"/>
      </rPr>
      <t>The Holocaust has shaped the course of history, leading to significant changes in international law and human rights.</t>
    </r>
    <r>
      <rPr>
        <rFont val="Calibri"/>
        <color theme="1"/>
        <sz val="11.0"/>
      </rPr>
      <t>It has also had a profound impact on Jewish life, with many survivors and their descendants continuing to feel the effects of the trauma.</t>
    </r>
    <r>
      <rPr>
        <rFont val="Calibri"/>
        <color theme="1"/>
        <sz val="11.0"/>
      </rPr>
      <t>In conclusion, the Holocaust was a complex and multifaceted genocide, caused by a combination of factors, including anti-Semitism, Social Darwinism, and the actions of the Nazi Party.</t>
    </r>
    <r>
      <rPr>
        <rFont val="Calibri"/>
        <color theme="1"/>
        <sz val="11.0"/>
      </rPr>
      <t>Its impact on European Jewry and the world at large has been profound, and it remains an important and relevant historical event today.</t>
    </r>
  </si>
  <si>
    <t>The Holocaust has shaped the course of history, leading to significant changes in international law and human rights.</t>
  </si>
  <si>
    <r>
      <rPr>
        <rFont val="Calibri"/>
        <color theme="1"/>
        <sz val="11.0"/>
      </rPr>
      <t>The Holocaust was one of the most significant genocides in human history, resulting in the execution of over 11 million people, including 6 million Jews, from 1933 to 1945.</t>
    </r>
    <r>
      <rPr>
        <rFont val="Calibri"/>
        <color theme="1"/>
        <sz val="11.0"/>
      </rPr>
      <t>It was a mass killing of a group of people for ethnic, religious, or racial reasons, and its causes are complex and multifaceted.</t>
    </r>
    <r>
      <rPr>
        <rFont val="Calibri"/>
        <color theme="1"/>
        <sz val="11.0"/>
      </rPr>
      <t>Historians have identified several causes that led to the events of the Holocaust, including anti-Semitism, Social Darwinism, Eugenics, Ultranationalism, Adolf Hitler, and the Nazi Party.</t>
    </r>
    <r>
      <rPr>
        <rFont val="Calibri"/>
        <color theme="1"/>
        <sz val="11.0"/>
      </rPr>
      <t>Anti-Semitism, a prejudice or hatred of Jewish people, was a major factor, and it increased during times of economic crisis.</t>
    </r>
    <r>
      <rPr>
        <rFont val="Calibri"/>
        <color theme="1"/>
        <sz val="11.0"/>
      </rPr>
      <t>The Nazi Party, led by Adolf Hitler, used anti-Semitism to their advantage, blaming Jewish people for Germany's problems.</t>
    </r>
    <r>
      <rPr>
        <rFont val="Calibri"/>
        <color theme="1"/>
        <sz val="11.0"/>
      </rPr>
      <t>The theory of Social Darwinism, which posits that some ethnic groups or races are superior to others, also contributed to the Holocaust.</t>
    </r>
    <r>
      <rPr>
        <rFont val="Calibri"/>
        <color theme="1"/>
        <sz val="11.0"/>
      </rPr>
      <t>The aftermath of the Holocaust had a profound impact on survivors, with many fearing to return to their former homes due to persistent anti-Semitism and trauma.</t>
    </r>
    <r>
      <rPr>
        <rFont val="Calibri"/>
        <color theme="1"/>
        <sz val="11.0"/>
      </rPr>
      <t>Many survivors were forced to migrate to other European territories, where they were housed in hundreds of displacement camps.</t>
    </r>
    <r>
      <rPr>
        <rFont val="Calibri"/>
        <color theme="1"/>
        <sz val="11.0"/>
      </rPr>
      <t>The Holocaust has had a lasting impact on European Jewry, with many communities destroyed and a significant loss of life.</t>
    </r>
    <r>
      <rPr>
        <rFont val="Calibri"/>
        <color theme="1"/>
        <sz val="11.0"/>
      </rPr>
      <t>In comparison to other destructive historical events, such as the destruction of Sodom and Gomorrah, the Holocaust was a uniquely devastating genocide.</t>
    </r>
    <r>
      <rPr>
        <rFont val="Calibri"/>
        <color theme="1"/>
        <sz val="11.0"/>
      </rPr>
      <t>The destruction of Sodom and Gomorrah is believed to have been caused by a natural disaster, such as an earthquake or volcano eruption.</t>
    </r>
    <r>
      <rPr>
        <rFont val="Calibri"/>
        <color theme="1"/>
        <sz val="11.0"/>
      </rPr>
      <t>However, the Holocaust was a deliberately perpetrated atrocity, carried out by human beings against other human beings.</t>
    </r>
    <r>
      <rPr>
        <rFont val="Calibri"/>
        <b/>
        <color theme="1"/>
        <sz val="11.0"/>
      </rPr>
      <t>The Holocaust has shaped the course of history, leading to significant changes in international law and human rights.</t>
    </r>
    <r>
      <rPr>
        <rFont val="Calibri"/>
        <color theme="1"/>
        <sz val="11.0"/>
      </rPr>
      <t>It has also had a profound impact on Jewish life, with many survivors and their descendants continuing to feel the effects of the trauma.</t>
    </r>
    <r>
      <rPr>
        <rFont val="Calibri"/>
        <color theme="1"/>
        <sz val="11.0"/>
      </rPr>
      <t>In conclusion, the Holocaust was a complex and multifaceted genocide, caused by a combination of factors, including anti-Semitism, Social Darwinism, and the actions of the Nazi Party.</t>
    </r>
    <r>
      <rPr>
        <rFont val="Calibri"/>
        <color theme="1"/>
        <sz val="11.0"/>
      </rPr>
      <t>Its impact on European Jewry and the world at large has been profound, and it remains an important and relevant historical event today.</t>
    </r>
  </si>
  <si>
    <t>It has also had a profound impact on Jewish life, with many survivors and their descendants continuing to feel the effects of the trauma.</t>
  </si>
  <si>
    <r>
      <rPr>
        <rFont val="Calibri"/>
        <color theme="1"/>
        <sz val="11.0"/>
      </rPr>
      <t>The Holocaust was one of the most significant genocides in human history, resulting in the execution of over 11 million people, including 6 million Jews, from 1933 to 1945.</t>
    </r>
    <r>
      <rPr>
        <rFont val="Calibri"/>
        <color theme="1"/>
        <sz val="11.0"/>
      </rPr>
      <t>It was a mass killing of a group of people for ethnic, religious, or racial reasons, and its causes are complex and multifaceted.</t>
    </r>
    <r>
      <rPr>
        <rFont val="Calibri"/>
        <color theme="1"/>
        <sz val="11.0"/>
      </rPr>
      <t>Historians have identified several causes that led to the events of the Holocaust, including anti-Semitism, Social Darwinism, Eugenics, Ultranationalism, Adolf Hitler, and the Nazi Party.</t>
    </r>
    <r>
      <rPr>
        <rFont val="Calibri"/>
        <color theme="1"/>
        <sz val="11.0"/>
      </rPr>
      <t>Anti-Semitism, a prejudice or hatred of Jewish people, was a major factor, and it increased during times of economic crisis.</t>
    </r>
    <r>
      <rPr>
        <rFont val="Calibri"/>
        <color theme="1"/>
        <sz val="11.0"/>
      </rPr>
      <t>The Nazi Party, led by Adolf Hitler, used anti-Semitism to their advantage, blaming Jewish people for Germany's problems.</t>
    </r>
    <r>
      <rPr>
        <rFont val="Calibri"/>
        <color theme="1"/>
        <sz val="11.0"/>
      </rPr>
      <t>The theory of Social Darwinism, which posits that some ethnic groups or races are superior to others, also contributed to the Holocaust.</t>
    </r>
    <r>
      <rPr>
        <rFont val="Calibri"/>
        <color theme="1"/>
        <sz val="11.0"/>
      </rPr>
      <t>The aftermath of the Holocaust had a profound impact on survivors, with many fearing to return to their former homes due to persistent anti-Semitism and trauma.</t>
    </r>
    <r>
      <rPr>
        <rFont val="Calibri"/>
        <color theme="1"/>
        <sz val="11.0"/>
      </rPr>
      <t>Many survivors were forced to migrate to other European territories, where they were housed in hundreds of displacement camps.</t>
    </r>
    <r>
      <rPr>
        <rFont val="Calibri"/>
        <color theme="1"/>
        <sz val="11.0"/>
      </rPr>
      <t>The Holocaust has had a lasting impact on European Jewry, with many communities destroyed and a significant loss of life.</t>
    </r>
    <r>
      <rPr>
        <rFont val="Calibri"/>
        <color theme="1"/>
        <sz val="11.0"/>
      </rPr>
      <t>In comparison to other destructive historical events, such as the destruction of Sodom and Gomorrah, the Holocaust was a uniquely devastating genocide.</t>
    </r>
    <r>
      <rPr>
        <rFont val="Calibri"/>
        <color theme="1"/>
        <sz val="11.0"/>
      </rPr>
      <t>The destruction of Sodom and Gomorrah is believed to have been caused by a natural disaster, such as an earthquake or volcano eruption.</t>
    </r>
    <r>
      <rPr>
        <rFont val="Calibri"/>
        <color theme="1"/>
        <sz val="11.0"/>
      </rPr>
      <t>However, the Holocaust was a deliberately perpetrated atrocity, carried out by human beings against other human beings.</t>
    </r>
    <r>
      <rPr>
        <rFont val="Calibri"/>
        <color theme="1"/>
        <sz val="11.0"/>
      </rPr>
      <t>The Holocaust has shaped the course of history, leading to significant changes in international law and human rights.</t>
    </r>
    <r>
      <rPr>
        <rFont val="Calibri"/>
        <b/>
        <color theme="1"/>
        <sz val="11.0"/>
      </rPr>
      <t>It has also had a profound impact on Jewish life, with many survivors and their descendants continuing to feel the effects of the trauma.</t>
    </r>
    <r>
      <rPr>
        <rFont val="Calibri"/>
        <color theme="1"/>
        <sz val="11.0"/>
      </rPr>
      <t>In conclusion, the Holocaust was a complex and multifaceted genocide, caused by a combination of factors, including anti-Semitism, Social Darwinism, and the actions of the Nazi Party.</t>
    </r>
    <r>
      <rPr>
        <rFont val="Calibri"/>
        <color theme="1"/>
        <sz val="11.0"/>
      </rPr>
      <t>Its impact on European Jewry and the world at large has been profound, and it remains an important and relevant historical event today.</t>
    </r>
  </si>
  <si>
    <t>The trauma endured by survivors shaped Jewish identity and memory for generations .</t>
  </si>
  <si>
    <r>
      <rPr>
        <rFont val="Calibri"/>
        <color theme="1"/>
        <sz val="11.0"/>
      </rPr>
      <t>The Holocaust was the systematic, state-sponsored persecution and murder of over six million Jews, along with millions of others including Roma (Gypsies), homosexuals, disabled people, and political opponents, by Nazi Germany and its collaborators between 1933 and 1945.</t>
    </r>
    <r>
      <rPr>
        <rFont val="Calibri"/>
        <color theme="1"/>
        <sz val="11.0"/>
      </rPr>
      <t>During this period, about two-thirds of all Jews in Europe were killed, amounting to one-third of the world’s Jewish population at the time.</t>
    </r>
    <r>
      <rPr>
        <rFont val="Calibri"/>
        <color theme="1"/>
        <sz val="11.0"/>
      </rPr>
      <t>The process began with escalating discrimination and violent pogroms, such as the infamous Kristallnacht, and intensified with mass deportations to ghettos and extermination camps like Auschwitz, Treblinka, and Sobibor.</t>
    </r>
    <r>
      <rPr>
        <rFont val="Calibri"/>
        <color theme="1"/>
        <sz val="11.0"/>
      </rPr>
      <t>The initiative was carried out primarily by Nazi organizations such as the SS, Gestapo, Wehrmacht, and their collaborators in occupied territories, under the leadership of Adolf Hitler and his top officials, including Heinrich Himmler and Reinhard Heydrich .</t>
    </r>
    <r>
      <rPr>
        <rFont val="Calibri"/>
        <color theme="1"/>
        <sz val="11.0"/>
      </rPr>
      <t>The Holocaust's underlying causes were complex but were rooted in extreme antisemitism, social jealousy, longstanding religious prejudice, scientific racism, economic turmoil after Germany’s defeat in World War I, and the rise of ultranationalist and eugenic ideologies.</t>
    </r>
    <r>
      <rPr>
        <rFont val="Calibri"/>
        <color theme="1"/>
        <sz val="11.0"/>
      </rPr>
      <t>The Nazi regime exploited Germany's economic hardships and a history of marginalizing Jews, using propaganda and discriminatory laws, such as the Nuremberg Laws, to isolate Jews socially and legally before turning to their extermination in what they called the “Final Solution” .</t>
    </r>
    <r>
      <rPr>
        <rFont val="Calibri"/>
        <color theme="1"/>
        <sz val="11.0"/>
      </rPr>
      <t>The profound impact on European Jewry was catastrophic.</t>
    </r>
    <r>
      <rPr>
        <rFont val="Calibri"/>
        <color theme="1"/>
        <sz val="11.0"/>
      </rPr>
      <t>Over 5,000 Jewish communities were destroyed, and millions were left without families or homes, many becoming displaced persons after the war.</t>
    </r>
    <r>
      <rPr>
        <rFont val="Calibri"/>
        <color theme="1"/>
        <sz val="11.0"/>
      </rPr>
      <t>The decimation of European Jewry fundamentally altered the demography, culture, and religious life of Jews in Europe.</t>
    </r>
    <r>
      <rPr>
        <rFont val="Calibri"/>
        <color theme="1"/>
        <sz val="11.0"/>
      </rPr>
      <t>Survivors often could not return home and were resettled in Israel, the United States, and elsewhere.</t>
    </r>
    <r>
      <rPr>
        <rFont val="Calibri"/>
        <b/>
        <color theme="1"/>
        <sz val="11.0"/>
      </rPr>
      <t>The trauma endured by survivors shaped Jewish identity and memory for generations .</t>
    </r>
    <r>
      <rPr>
        <rFont val="Calibri"/>
        <color theme="1"/>
        <sz val="11.0"/>
      </rPr>
      <t>The Holocaust came to an end with the defeat of Nazi Germany in May 1945.</t>
    </r>
    <r>
      <rPr>
        <rFont val="Calibri"/>
        <color theme="1"/>
        <sz val="11.0"/>
      </rPr>
      <t>As the Allies advanced, concentration camps were liberated and the full extent of Nazi atrocities was revealed to the world.</t>
    </r>
    <r>
      <rPr>
        <rFont val="Calibri"/>
        <color theme="1"/>
        <sz val="11.0"/>
      </rPr>
      <t>Approximately 250,000 Jewish survivors initially found shelter in displaced persons camps, and the postwar Nuremberg Trials and other proceedings tried leading Nazis for crimes against humanity.</t>
    </r>
    <r>
      <rPr>
        <rFont val="Calibri"/>
        <color theme="1"/>
        <sz val="11.0"/>
      </rPr>
      <t>Yet, for many survivors, the suffering continued as they rebuilt their lives amidst ongoing antisemitism and displacement .</t>
    </r>
    <r>
      <rPr>
        <rFont val="Calibri"/>
        <color theme="1"/>
        <sz val="11.0"/>
      </rPr>
      <t>The Holocaust’s long-term effects have been compared in their devastation to other cataclysmic events in history.</t>
    </r>
  </si>
  <si>
    <r>
      <rPr>
        <rFont val="Calibri"/>
        <color theme="1"/>
        <sz val="11.0"/>
      </rPr>
      <t>The Holocaust (1933–1945) was the systematic, state-sponsored genocide of approximately six million European Jews by Nazi Germany and collaborators, alongside millions of Roma, disabled individuals, political dissidents, and others deemed "racially inferior".</t>
    </r>
    <r>
      <rPr>
        <rFont val="Calibri"/>
        <color theme="1"/>
        <sz val="11.0"/>
      </rPr>
      <t>Driven by Nazi ideology of Aryan racial superiority and anti-Semitism, it unfolded in stages: initial persecution (1933–1939), forced segregation in ghettos (1939–1941), and the "Final Solution" (1941–1945), involving extermination camps like Auschwitz.</t>
    </r>
    <r>
      <rPr>
        <rFont val="Calibri"/>
        <color theme="1"/>
        <sz val="11.0"/>
      </rPr>
      <t>The Nazis employed industrialized methods—gas chambers, forced labor, and mass shootings—to achieve their goal of total annihilation.</t>
    </r>
    <r>
      <rPr>
        <rFont val="Calibri"/>
        <color theme="1"/>
        <sz val="11.0"/>
      </rPr>
      <t>Responsibility lies primarily with Adolf Hitler, the Nazi Party, the SS, and collaborators, including some European governments and civilians, who enabled or participated in atrocities.</t>
    </r>
    <r>
      <rPr>
        <rFont val="Calibri"/>
        <color theme="1"/>
        <sz val="11.0"/>
      </rPr>
      <t>The Holocaust's uniqueness lies in its bureaucratic scale and intent to eradicate an entire people, though debates persist about its comparability to other genocides.</t>
    </r>
    <r>
      <rPr>
        <rFont val="Calibri"/>
        <color theme="1"/>
        <sz val="11.0"/>
      </rPr>
      <t>It reshaped global history by catalyzing human rights frameworks (e.g., the Universal Declaration of Human Rights) and the establishment of Israel in 1948.</t>
    </r>
    <r>
      <rPr>
        <rFont val="Calibri"/>
        <color theme="1"/>
        <sz val="11.0"/>
      </rPr>
      <t>The event also left profound trauma on European Jewry, reducing their population by two-thirds and decimating cultural centers.</t>
    </r>
    <r>
      <rPr>
        <rFont val="Calibri"/>
        <b/>
        <color theme="1"/>
        <sz val="11.0"/>
      </rPr>
      <t>Its conclusion in 1945 followed Allied victory in WWII, though survivors faced displacement and ongoing trauma.</t>
    </r>
    <r>
      <rPr>
        <rFont val="Calibri"/>
        <color theme="1"/>
        <sz val="11.0"/>
      </rPr>
      <t>Religious interpretations, such as viewing the Holocaust as divine retribution (e.g., "God's just retribution" in some Orthodox views ), contrast with historical analyses emphasizing human agency and systemic evil.</t>
    </r>
    <r>
      <rPr>
        <rFont val="Calibri"/>
        <color theme="1"/>
        <sz val="11.0"/>
      </rPr>
      <t>Comparisons to biblical events like Sodom and Gomorrah are often symbolic, highlighting moral failures rather than direct parallels.</t>
    </r>
    <r>
      <rPr>
        <rFont val="Calibri"/>
        <color theme="1"/>
        <sz val="11.0"/>
      </rPr>
      <t>The Holocaust remains a cautionary tale about prejudice and the dangers of unchecked authoritarianism, underscoring the need for vigilance against hatred.</t>
    </r>
  </si>
  <si>
    <t>- **Long-Term Effects**: The genocide led to the creation of universal human rights standards, influenced the founding of Israel, and spurred ongoing debates around memory, denial, justice, and the dangers of intolerance.</t>
  </si>
  <si>
    <r>
      <rPr>
        <rFont val="Calibri"/>
        <color theme="1"/>
        <sz val="11.0"/>
      </rPr>
      <t>**Summary of the Holocaust: Origins, Events, Responsibility, Impact, and Legacy**
The Holocaust, a term derived from the Greek “holokauston” (meaning a burnt offering), is now almost exclusively used to describe the systematic, state-sponsored genocide of approximately six million European Jews by Nazi Germany during World War II.</t>
    </r>
    <r>
      <rPr>
        <rFont val="Calibri"/>
        <color theme="1"/>
        <sz val="11.0"/>
      </rPr>
      <t>Also known as **The Shoah** (Hebrew: השואה), it stands as one of the most well-documented and significant atrocities in human history, profoundly shaping the modern conscience and international law.</t>
    </r>
    <r>
      <rPr>
        <rFont val="Calibri"/>
        <color theme="1"/>
        <sz val="11.0"/>
      </rPr>
      <t>**What Was the Holocaust?</t>
    </r>
    <r>
      <rPr>
        <rFont val="Calibri"/>
        <color theme="1"/>
        <sz val="11.0"/>
      </rPr>
      <t>**  
From 1941 to 1945, under Adolf Hitler’s regime, the Holocaust was orchestrated by the Nazi state and executed with the collaboration or acquiescence of numerous European governments and civilians.</t>
    </r>
    <r>
      <rPr>
        <rFont val="Calibri"/>
        <color theme="1"/>
        <sz val="11.0"/>
      </rPr>
      <t>The genocide was meticulously organized, utilizing state bureaucracy to facilitate the ghettoization, impoverishment, deportation, forced labor, starvation, and mass execution (often by shooting or in death camps) of Jews and other targeted groups.</t>
    </r>
    <r>
      <rPr>
        <rFont val="Calibri"/>
        <color theme="1"/>
        <sz val="11.0"/>
      </rPr>
      <t>**Why and How Did it Transpire?</t>
    </r>
    <r>
      <rPr>
        <rFont val="Calibri"/>
        <color theme="1"/>
        <sz val="11.0"/>
      </rPr>
      <t>**  
Antisemitic ideology permeated Nazi policies, driven by a belief in Aryan racial superiority and the scapegoating of Jews for Germany’s problems.</t>
    </r>
    <r>
      <rPr>
        <rFont val="Calibri"/>
        <color theme="1"/>
        <sz val="11.0"/>
      </rPr>
      <t>The discrimination evolved into organized extermination, relying on propaganda, discriminatory laws, mass arrests, and ultimately the construction of extermination camps (such as Auschwitz, Treblinka, and Sobibor).</t>
    </r>
    <r>
      <rPr>
        <rFont val="Calibri"/>
        <color theme="1"/>
        <sz val="11.0"/>
      </rPr>
      <t>The operation depended on a bureaucratic network and active cooperation or passive complicity across occupied Europe.</t>
    </r>
    <r>
      <rPr>
        <rFont val="Calibri"/>
        <color theme="1"/>
        <sz val="11.0"/>
      </rPr>
      <t>**Victims and Responsibility**  
Although European Jews were the primary targets—losing two-thirds of their population (one-third of world Jewry)—the Nazis also persecuted and murdered millions of others.</t>
    </r>
    <r>
      <rPr>
        <rFont val="Calibri"/>
        <color theme="1"/>
        <sz val="11.0"/>
      </rPr>
      <t>This included Roma (Gypsies), the disabled, Poles, Soviet POWs, homosexuals, Jehovah’s Witnesses, political dissidents, and others deemed “undesirable.” The responsibility extended beyond Germany to its allies and many local collaborators across Europe.</t>
    </r>
    <r>
      <rPr>
        <rFont val="Calibri"/>
        <color theme="1"/>
        <sz val="11.0"/>
      </rPr>
      <t>**Impact and Legacy**  
- **Immediate Effects**: The Holocaust shattered European Jewish communities, annihilated a vibrant culture, and left survivors traumatized and displaced.</t>
    </r>
    <r>
      <rPr>
        <rFont val="Calibri"/>
        <b/>
        <color theme="1"/>
        <sz val="11.0"/>
      </rPr>
      <t>- **Long-Term Effects**: The genocide led to the creation of universal human rights standards, influenced the founding of Israel, and spurred ongoing debates around memory, denial, justice, and the dangers of intolerance.</t>
    </r>
    <r>
      <rPr>
        <rFont val="Calibri"/>
        <color theme="1"/>
        <sz val="11.0"/>
      </rPr>
      <t>- **Historical Paradigm**: The Holocaust remains a “moral paradigm,” a lesson in the destructive potential of totalitarianism, racism, and indifference.</t>
    </r>
    <r>
      <rPr>
        <rFont val="Calibri"/>
        <color theme="1"/>
        <sz val="11.0"/>
      </rPr>
      <t>- **Universal Significance**: As a central event like the French Revolution or the discovery of America, it irrevocably altered the trajectory of Western and world history, embedding itself in education, law, politics, and culture.</t>
    </r>
    <r>
      <rPr>
        <rFont val="Calibri"/>
        <color theme="1"/>
        <sz val="11.0"/>
      </rPr>
      <t>**End and Aftermath**  
The Holocaust ended with Nazi Germany’s defeat in 1945 and Hitler’s suicide.</t>
    </r>
  </si>
  <si>
    <t>: mi-penei hataeinu)  Some  in the
          Orthodox community have taught that European Jews were punished for
          their sins, either for the heresy of liberal Judaism or for an
          unfaithful rejection of the Holy Land. In these views, the Shoah is
          God's just retribution. One More Tragedy. Some would
          suggest that the Holocaust is not a singular event, but only
          represents one more horror in human history. From this viewpoint, Jews
          make too much of the Holocaust as a crisis event that changes
          everything. David Weiss has taken something like this position. Jewish Reconstruction. The
          Holocaust is better understood as a historical tragedy, singular or
          otherwise, that must now be answered with Jewish commitment to the
          restoration of cultural and ethnic life. Those who survive must
          rebuild what has been violated and lost. Christian Responsibility.</t>
  </si>
  <si>
    <t>Religious interpretations, such as viewing the Holocaust as divine retribution (e.g., "God's just retribution" in some Orthodox views ), contrast with historical analyses emphasizing human agency and systemic evil.</t>
  </si>
  <si>
    <r>
      <rPr>
        <rFont val="Calibri"/>
        <color theme="1"/>
        <sz val="11.0"/>
      </rPr>
      <t>The Holocaust (1933–1945) was the systematic, state-sponsored genocide of approximately six million European Jews by Nazi Germany and collaborators, alongside millions of Roma, disabled individuals, political dissidents, and others deemed "racially inferior".</t>
    </r>
    <r>
      <rPr>
        <rFont val="Calibri"/>
        <color theme="1"/>
        <sz val="11.0"/>
      </rPr>
      <t>Driven by Nazi ideology of Aryan racial superiority and anti-Semitism, it unfolded in stages: initial persecution (1933–1939), forced segregation in ghettos (1939–1941), and the "Final Solution" (1941–1945), involving extermination camps like Auschwitz.</t>
    </r>
    <r>
      <rPr>
        <rFont val="Calibri"/>
        <color theme="1"/>
        <sz val="11.0"/>
      </rPr>
      <t>The Nazis employed industrialized methods—gas chambers, forced labor, and mass shootings—to achieve their goal of total annihilation.</t>
    </r>
    <r>
      <rPr>
        <rFont val="Calibri"/>
        <color theme="1"/>
        <sz val="11.0"/>
      </rPr>
      <t>Responsibility lies primarily with Adolf Hitler, the Nazi Party, the SS, and collaborators, including some European governments and civilians, who enabled or participated in atrocities.</t>
    </r>
    <r>
      <rPr>
        <rFont val="Calibri"/>
        <color theme="1"/>
        <sz val="11.0"/>
      </rPr>
      <t>The Holocaust's uniqueness lies in its bureaucratic scale and intent to eradicate an entire people, though debates persist about its comparability to other genocides.</t>
    </r>
    <r>
      <rPr>
        <rFont val="Calibri"/>
        <color theme="1"/>
        <sz val="11.0"/>
      </rPr>
      <t>It reshaped global history by catalyzing human rights frameworks (e.g., the Universal Declaration of Human Rights) and the establishment of Israel in 1948.</t>
    </r>
    <r>
      <rPr>
        <rFont val="Calibri"/>
        <color theme="1"/>
        <sz val="11.0"/>
      </rPr>
      <t>The event also left profound trauma on European Jewry, reducing their population by two-thirds and decimating cultural centers.</t>
    </r>
    <r>
      <rPr>
        <rFont val="Calibri"/>
        <color theme="1"/>
        <sz val="11.0"/>
      </rPr>
      <t>Its conclusion in 1945 followed Allied victory in WWII, though survivors faced displacement and ongoing trauma.</t>
    </r>
    <r>
      <rPr>
        <rFont val="Calibri"/>
        <b/>
        <color theme="1"/>
        <sz val="11.0"/>
      </rPr>
      <t>Religious interpretations, such as viewing the Holocaust as divine retribution (e.g., "God's just retribution" in some Orthodox views ), contrast with historical analyses emphasizing human agency and systemic evil.</t>
    </r>
    <r>
      <rPr>
        <rFont val="Calibri"/>
        <color theme="1"/>
        <sz val="11.0"/>
      </rPr>
      <t>Comparisons to biblical events like Sodom and Gomorrah are often symbolic, highlighting moral failures rather than direct parallels.</t>
    </r>
    <r>
      <rPr>
        <rFont val="Calibri"/>
        <color theme="1"/>
        <sz val="11.0"/>
      </rPr>
      <t>The Holocaust remains a cautionary tale about prejudice and the dangers of unchecked authoritarianism, underscoring the need for vigilance against hatred.</t>
    </r>
  </si>
  <si>
    <t>msmarco_v2.1_doc_10_1630045707#13_2668822206</t>
  </si>
  <si>
    <t>Comparisons to biblical events like Sodom and Gomorrah are often symbolic, highlighting moral failures rather than direct parallels.</t>
  </si>
  <si>
    <r>
      <rPr>
        <rFont val="Calibri"/>
        <color theme="1"/>
        <sz val="11.0"/>
      </rPr>
      <t>The Holocaust (1933–1945) was the systematic, state-sponsored genocide of approximately six million European Jews by Nazi Germany and collaborators, alongside millions of Roma, disabled individuals, political dissidents, and others deemed "racially inferior".</t>
    </r>
    <r>
      <rPr>
        <rFont val="Calibri"/>
        <color theme="1"/>
        <sz val="11.0"/>
      </rPr>
      <t>Driven by Nazi ideology of Aryan racial superiority and anti-Semitism, it unfolded in stages: initial persecution (1933–1939), forced segregation in ghettos (1939–1941), and the "Final Solution" (1941–1945), involving extermination camps like Auschwitz.</t>
    </r>
    <r>
      <rPr>
        <rFont val="Calibri"/>
        <color theme="1"/>
        <sz val="11.0"/>
      </rPr>
      <t>The Nazis employed industrialized methods—gas chambers, forced labor, and mass shootings—to achieve their goal of total annihilation.</t>
    </r>
    <r>
      <rPr>
        <rFont val="Calibri"/>
        <color theme="1"/>
        <sz val="11.0"/>
      </rPr>
      <t>Responsibility lies primarily with Adolf Hitler, the Nazi Party, the SS, and collaborators, including some European governments and civilians, who enabled or participated in atrocities.</t>
    </r>
    <r>
      <rPr>
        <rFont val="Calibri"/>
        <color theme="1"/>
        <sz val="11.0"/>
      </rPr>
      <t>The Holocaust's uniqueness lies in its bureaucratic scale and intent to eradicate an entire people, though debates persist about its comparability to other genocides.</t>
    </r>
    <r>
      <rPr>
        <rFont val="Calibri"/>
        <color theme="1"/>
        <sz val="11.0"/>
      </rPr>
      <t>It reshaped global history by catalyzing human rights frameworks (e.g., the Universal Declaration of Human Rights) and the establishment of Israel in 1948.</t>
    </r>
    <r>
      <rPr>
        <rFont val="Calibri"/>
        <color theme="1"/>
        <sz val="11.0"/>
      </rPr>
      <t>The event also left profound trauma on European Jewry, reducing their population by two-thirds and decimating cultural centers.</t>
    </r>
    <r>
      <rPr>
        <rFont val="Calibri"/>
        <color theme="1"/>
        <sz val="11.0"/>
      </rPr>
      <t>Its conclusion in 1945 followed Allied victory in WWII, though survivors faced displacement and ongoing trauma.</t>
    </r>
    <r>
      <rPr>
        <rFont val="Calibri"/>
        <color theme="1"/>
        <sz val="11.0"/>
      </rPr>
      <t>Religious interpretations, such as viewing the Holocaust as divine retribution (e.g., "God's just retribution" in some Orthodox views ), contrast with historical analyses emphasizing human agency and systemic evil.</t>
    </r>
    <r>
      <rPr>
        <rFont val="Calibri"/>
        <b/>
        <color theme="1"/>
        <sz val="11.0"/>
      </rPr>
      <t>Comparisons to biblical events like Sodom and Gomorrah are often symbolic, highlighting moral failures rather than direct parallels.</t>
    </r>
    <r>
      <rPr>
        <rFont val="Calibri"/>
        <color theme="1"/>
        <sz val="11.0"/>
      </rPr>
      <t>The Holocaust remains a cautionary tale about prejudice and the dangers of unchecked authoritarianism, underscoring the need for vigilance against hatred.</t>
    </r>
  </si>
  <si>
    <t>The Holocaust is a distinct historical event, not a theological allegory, though some religious interpretations frame it as a test of faith or moral reckoning.</t>
  </si>
  <si>
    <r>
      <rPr>
        <rFont val="Calibri"/>
        <color theme="1"/>
        <sz val="11.0"/>
      </rPr>
      <t>The Holocaust was the systematic, state-sponsored genocide of approximately six million Jews and millions of others (Romani, disabled individuals, political dissidents, etc.) by Nazi Germany and collaborators between 1933–1945.</t>
    </r>
    <r>
      <rPr>
        <rFont val="Calibri"/>
        <color theme="1"/>
        <sz val="11.0"/>
      </rPr>
      <t>Driven by Nazi racial ideology, it targeted Jews as "parasitic vermin" to be eradicated , with Hitler's "Final Solution" formalized at the 1942 Wannsee Conference.</t>
    </r>
    <r>
      <rPr>
        <rFont val="Calibri"/>
        <color theme="1"/>
        <sz val="11.0"/>
      </rPr>
      <t>The Nazis employed industrialized methods, including gas chambers, mass shootings, and forced labor, to achieve this.</t>
    </r>
    <r>
      <rPr>
        <rFont val="Calibri"/>
        <color theme="1"/>
        <sz val="11.0"/>
      </rPr>
      <t>Root causes included entrenched anti-Semitism, exacerbated by post-WWI economic instability and the Treaty of Versailles.</t>
    </r>
    <r>
      <rPr>
        <rFont val="Calibri"/>
        <color theme="1"/>
        <sz val="11.0"/>
      </rPr>
      <t>Nazi propaganda, such as *The Eternal Jew* (1940), dehumanized Jews, framing them as responsible for Germany's crises.</t>
    </r>
    <r>
      <rPr>
        <rFont val="Calibri"/>
        <color theme="1"/>
        <sz val="11.0"/>
      </rPr>
      <t>The Holocaust was not merely a war byproduct but a deliberate, bureaucratic project of annihilation.</t>
    </r>
    <r>
      <rPr>
        <rFont val="Calibri"/>
        <color theme="1"/>
        <sz val="11.0"/>
      </rPr>
      <t>Primary responsibility lies with Hitler, the Nazi Party, and the SS, but collaboration by local governments, military, and civilians in occupied territories enabled its execution.</t>
    </r>
    <r>
      <rPr>
        <rFont val="Calibri"/>
        <color theme="1"/>
        <sz val="11.0"/>
      </rPr>
      <t>Postwar trials, like Nuremberg, addressed individual culpability, though broader societal complicity remains debated.</t>
    </r>
    <r>
      <rPr>
        <rFont val="Calibri"/>
        <color theme="1"/>
        <sz val="11.0"/>
      </rPr>
      <t>The Holocaust decimated two-thirds of Europe's Jewish population, destroying 5,000 communities and leaving survivors with profound trauma.</t>
    </r>
    <r>
      <rPr>
        <rFont val="Calibri"/>
        <color theme="1"/>
        <sz val="11.0"/>
      </rPr>
      <t>It catalyzed the creation of Israel in 1948 and reshaped global human rights frameworks, including the Universal Declaration of Human Rights.</t>
    </r>
    <r>
      <rPr>
        <rFont val="Calibri"/>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b/>
        <color theme="1"/>
        <sz val="11.0"/>
      </rPr>
      <t>The Holocaust is a distinct historical event, not a theological allegory, though some religious interpretations frame it as a test of faith or moral reckoning.</t>
    </r>
    <r>
      <rPr>
        <rFont val="Calibri"/>
        <color theme="1"/>
        <sz val="11.0"/>
      </rPr>
      <t>Unlike ancient myths, the Holocaust's documentation and scale underscore its uniqueness as a modern genocide.</t>
    </r>
    <r>
      <rPr>
        <rFont val="Calibri"/>
        <color theme="1"/>
        <sz val="11.0"/>
      </rPr>
      <t>The Holocaust's conclusion in 1945 did not erase its impact.</t>
    </r>
    <r>
      <rPr>
        <rFont val="Calibri"/>
        <color theme="1"/>
        <sz val="11.0"/>
      </rPr>
      <t>It redefined genocide studies, influenced international law, and remains a cautionary tale against dehumanization.</t>
    </r>
    <r>
      <rPr>
        <rFont val="Calibri"/>
        <color theme="1"/>
        <sz val="11.0"/>
      </rPr>
      <t>Its lessons emphasize the dangers of unchecked prejudice and the imperative of collective moral responsibility.</t>
    </r>
  </si>
  <si>
    <t>You are a citation-aware assistant.</t>
  </si>
  <si>
    <r>
      <rPr>
        <rFont val="Calibri"/>
        <b/>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</si>
  <si>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t>ag-run-1-JH</t>
  </si>
  <si>
    <t>Use the context passages below to answer the question.</t>
  </si>
  <si>
    <r>
      <rPr>
        <rFont val="Calibri"/>
        <color theme="1"/>
        <sz val="11.0"/>
      </rPr>
      <t>You are a citation-aware assistant.</t>
    </r>
    <r>
      <rPr>
        <rFont val="Calibri"/>
        <b/>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</si>
  <si>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t>Each sentence in your answer MUST end with a citation in the format .</t>
  </si>
  <si>
    <r>
      <rPr>
        <rFont val="Calibri"/>
        <color theme="1"/>
        <sz val="11.0"/>
      </rPr>
      <t>You are a citation-aware assistant.</t>
    </r>
    <r>
      <rPr>
        <rFont val="Calibri"/>
        <color theme="1"/>
        <sz val="11.0"/>
      </rPr>
      <t>Use the context passages below to answer the question.</t>
    </r>
    <r>
      <rPr>
        <rFont val="Calibri"/>
        <b/>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</si>
  <si>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t>Do not hallucinate; only use the information in the passages.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</si>
  <si>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b/>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</si>
  <si>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t>Context passages:
[1] mi-penei hataeinu)  Some  in the
          Orthodox community have taught that European Jews were punished for
          their sins, either for the heresy of liberal Judaism or for an
          unfaithful rejection of the Holy Land.</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</si>
  <si>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b/>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</si>
  <si>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t>In these views, the Shoah is
          God's just retribution.</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</si>
  <si>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b/>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</si>
  <si>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t>One More Tragedy.</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</si>
  <si>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b/>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</si>
  <si>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t>Some would
          suggest that the Holocaust is not a singular event, but only
          represents one more horror in human history.</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</si>
  <si>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b/>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</si>
  <si>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t>From this viewpoint, Jews
          make too much of the Holocaust as a crisis event that changes
          everything.</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</si>
  <si>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b/>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</si>
  <si>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t>David Weiss has taken something like this position.</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</si>
  <si>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b/>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</si>
  <si>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t>Jewish Reconstruction.</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</si>
  <si>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b/>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</si>
  <si>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t>The
          Holocaust is better understood as a historical tragedy, singular or
          otherwise, that must now be answered with Jewish commitment to the
          restoration of cultural and ethnic life.</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</si>
  <si>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b/>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</si>
  <si>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t>Those who survive must
          rebuild what has been violated and lost.</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</si>
  <si>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b/>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</si>
  <si>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t>Christian Responsibility.</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</si>
  <si>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b/>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</si>
  <si>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t>(docid: msmarco_v2.1_doc_10_1630045707#13_2668822206)
[2] These facile comparisons are not only misleading; they also conceal the real meaning of the Holocaust.</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</si>
  <si>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b/>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</si>
  <si>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b/>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</si>
  <si>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t>In consuming them by fire, Europe, not Nazi Germany alone, destroyed its own most representative children in a massive and unprecedented act of cannibalism.</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</si>
  <si>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b/>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</si>
  <si>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t>As a central historical event-like the French Revolution, the discovery of America, or the discovery of the wheel it has changed the course of subsequent history.</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</si>
  <si>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b/>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</si>
  <si>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t>Such an event always has historical echoes.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</si>
  <si>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b/>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</si>
  <si>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t>This approach might be labeled both Judeocentric and Eurocentric.</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</si>
  <si>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b/>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</si>
  <si>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t>It is my response to those who believe that the Jews are touting the Holocaust to garner a psychic income or a sacred prestige based on their suffering.</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</si>
  <si>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b/>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</si>
  <si>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b/>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</si>
  <si>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t>The particularist view can easily be mistaken for a kind of ethnic conceit.</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</si>
  <si>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b/>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</si>
  <si>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t>(docid: msmarco_v2.1_doc_02_418582890#8_733808867)
[3] its truth is concealed by facile comparisons.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</si>
  <si>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b/>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</si>
  <si>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t>The distillation of a lesson is best achieved and derived from the uniqueness of the event rather than from what it shares with other atrocities.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</si>
  <si>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b/>
        <color theme="1"/>
        <sz val="11.0"/>
      </rPr>
      <t>The distillation of a lesson is best achieved and derived from the uniqueness of the event rather than from what it shares with other atrocities.</t>
    </r>
  </si>
  <si>
    <t>Comparisons to other historical events like Sodom and Gomorrah are often seen as misleading, as they can obscure the unique aspects of the Holocaust.</t>
  </si>
  <si>
    <r>
      <rPr>
        <rFont val="Calibri"/>
        <color theme="1"/>
        <sz val="11.0"/>
      </rPr>
      <t>The Holocaust, also known as the Shoah, was the systematic, state-sponsored persecution and annihilation of six million Jews by Nazi Germany and its collaborators between 1933 and 1945.</t>
    </r>
    <r>
      <rPr>
        <rFont val="Calibri"/>
        <color theme="1"/>
        <sz val="11.0"/>
      </rPr>
      <t>This genocide was driven by a racist ideology that regarded Jews as a biological threat to the German race, and it was part of a broader campaign that targeted other groups deemed 'undesirable' such as Roma, disabled individuals, and political dissidents.</t>
    </r>
    <r>
      <rPr>
        <rFont val="Calibri"/>
        <color theme="1"/>
        <sz val="11.0"/>
      </rPr>
      <t>The Holocaust unfolded alongside World War II and was characterized by the use of concentration camps, ghettos, and extermination camps where mass killings were conducted.</t>
    </r>
    <r>
      <rPr>
        <rFont val="Calibri"/>
        <color theme="1"/>
        <sz val="11.0"/>
      </rPr>
      <t>The Nazis implemented the 'Final Solution,' a plan to exterminate all Jews in Europe, which was discussed and coordinated at the Wannsee Conference in 1942.</t>
    </r>
    <r>
      <rPr>
        <rFont val="Calibri"/>
        <color theme="1"/>
        <sz val="11.0"/>
      </rPr>
      <t>The Holocaust is considered a unique historical event due to the radicalness and scale of the evil involved, where death was the primary product rather than an incidental by-product of war.</t>
    </r>
    <r>
      <rPr>
        <rFont val="Calibri"/>
        <color theme="1"/>
        <sz val="11.0"/>
      </rPr>
      <t>Adolf Hitler and the Nazi Party were primarily responsible for the Holocaust, but it was also perpetrated by the SS, Wehrmacht, and ordinary citizens, as well as collaborationist governments across Europe.</t>
    </r>
    <r>
      <rPr>
        <rFont val="Calibri"/>
        <color theme="1"/>
        <sz val="11.0"/>
      </rPr>
      <t>The Holocaust had a profound impact on European Jewry, with two-thirds of Europe's Jewish population being murdered, and it led to the destruction of 5,000 Jewish communities.</t>
    </r>
    <r>
      <rPr>
        <rFont val="Calibri"/>
        <color theme="1"/>
        <sz val="11.0"/>
      </rPr>
      <t>The conclusion of the Holocaust came with the end of World War II in 1945, when Allied forces liberated the concentration camps, revealing the extent of the atrocities.</t>
    </r>
    <r>
      <rPr>
        <rFont val="Calibri"/>
        <color theme="1"/>
        <sz val="11.0"/>
      </rPr>
      <t>In the aftermath, many Holocaust survivors faced continued antisemitism and had difficulty returning to their former homes, leading to the establishment of displaced persons camps and eventually the founding of Israel in 1948.</t>
    </r>
    <r>
      <rPr>
        <rFont val="Calibri"/>
        <color theme="1"/>
        <sz val="11.0"/>
      </rPr>
      <t>The Holocaust has had lasting effects on world politics and international law, serving as a universal moral paradigm and influencing democratic decision-making.</t>
    </r>
    <r>
      <rPr>
        <rFont val="Calibri"/>
        <b/>
        <color theme="1"/>
        <sz val="11.0"/>
      </rPr>
      <t>Comparisons to other historical events like Sodom and Gomorrah are often seen as misleading, as they can obscure the unique aspects of the Holocaust.</t>
    </r>
    <r>
      <rPr>
        <rFont val="Calibri"/>
        <color theme="1"/>
        <sz val="11.0"/>
      </rPr>
      <t>The Holocaust is a reminder of the dangers of prejudice and discrimination, emphasizing the importance of learning from history to prevent future atrocities.</t>
    </r>
    <r>
      <rPr>
        <rFont val="Calibri"/>
        <color theme="1"/>
        <sz val="11.0"/>
      </rPr>
      <t>The Holocaust's impact on society is profound, shaping collective memory and national identity, particularly in Germany, where the burden of guilt has influenced post-war society.</t>
    </r>
    <r>
      <rPr>
        <rFont val="Calibri"/>
        <color theme="1"/>
        <sz val="11.0"/>
      </rPr>
      <t>The Holocaust is often compared to other genocides, but its systematic nature and the industrial scale of the killings set it apart as a distinct event in human history.</t>
    </r>
  </si>
  <si>
    <t>Comparisons to other historical events like Sodom and Gomorrah are often seen as misleading, as they can obscure the Holocaust's unique nature.</t>
  </si>
  <si>
    <r>
      <rPr>
        <rFont val="Calibri"/>
        <color theme="1"/>
        <sz val="11.0"/>
      </rPr>
      <t>The Holocaust, also known as the Shoah, was the systematic, state-sponsored genocide of approximately six million European Jews by Nazi Germany and its collaborators during World War II.</t>
    </r>
    <r>
      <rPr>
        <rFont val="Calibri"/>
        <color theme="1"/>
        <sz val="11.0"/>
      </rPr>
      <t>This genocide was part of a broader Nazi policy that targeted other groups, including Roma, the disabled, and political dissidents, resulting in millions more deaths.</t>
    </r>
    <r>
      <rPr>
        <rFont val="Calibri"/>
        <color theme="1"/>
        <sz val="11.0"/>
      </rPr>
      <t>The Holocaust was driven by a racist ideology that regarded Jews as a threat to the so-called German racial community, rooted in centuries of anti-Semitism.</t>
    </r>
    <r>
      <rPr>
        <rFont val="Calibri"/>
        <color theme="1"/>
        <sz val="11.0"/>
      </rPr>
      <t>The Nazis implemented the genocide in stages, starting with the exclusion of Jews from society and escalating to mass extermination in concentration camps.</t>
    </r>
    <r>
      <rPr>
        <rFont val="Calibri"/>
        <color theme="1"/>
        <sz val="11.0"/>
      </rPr>
      <t>The Holocaust is considered a unique historical event due to the radicalness and scale of the evil involved, where death was the primary objective.</t>
    </r>
    <r>
      <rPr>
        <rFont val="Calibri"/>
        <color theme="1"/>
        <sz val="11.0"/>
      </rPr>
      <t>Adolf Hitler and the Nazi Party were primarily responsible, but ordinary citizens and collaborators across Europe also played roles in the atrocities.</t>
    </r>
    <r>
      <rPr>
        <rFont val="Calibri"/>
        <color theme="1"/>
        <sz val="11.0"/>
      </rPr>
      <t>The Holocaust had profound impacts on European Jewry, decimating two-thirds of its population and destroying thousands of communities.</t>
    </r>
    <r>
      <rPr>
        <rFont val="Calibri"/>
        <color theme="1"/>
        <sz val="11.0"/>
      </rPr>
      <t>The genocide concluded with the end of World War II in 1945, but its effects lingered, leading to the establishment of Israel and ongoing trauma for survivors.</t>
    </r>
    <r>
      <rPr>
        <rFont val="Calibri"/>
        <b/>
        <color theme="1"/>
        <sz val="11.0"/>
      </rPr>
      <t>Comparisons to other historical events like Sodom and Gomorrah are often seen as misleading, as they can obscure the Holocaust's unique nature.</t>
    </r>
    <r>
      <rPr>
        <rFont val="Calibri"/>
        <color theme="1"/>
        <sz val="11.0"/>
      </rPr>
      <t>The Holocaust's legacy includes a heightened awareness of human rights and the dangers of unchecked prejudice and discrimination.</t>
    </r>
    <r>
      <rPr>
        <rFont val="Calibri"/>
        <color theme="1"/>
        <sz val="11.0"/>
      </rPr>
      <t>The systematic nature of the Holocaust, with its industrial methods of extermination, distinguishes it from other genocides.</t>
    </r>
    <r>
      <rPr>
        <rFont val="Calibri"/>
        <color theme="1"/>
        <sz val="11.0"/>
      </rPr>
      <t>The aftermath of the Holocaust saw survivors facing continued anti-Semitism and displacement, with many unable to return to their former homes.</t>
    </r>
    <r>
      <rPr>
        <rFont val="Calibri"/>
        <color theme="1"/>
        <sz val="11.0"/>
      </rPr>
      <t>The Holocaust's impact on society is profound, serving as a reminder of the potential for human cruelty and the importance of vigilance against hatred.</t>
    </r>
  </si>
  <si>
    <r>
      <rPr>
        <rFont val="Calibri"/>
        <color theme="1"/>
        <sz val="11.0"/>
      </rPr>
      <t>The Holocaust (1933–1945) was the systematic, state-sponsored genocide of approximately six million European Jews by Nazi Germany and collaborators, alongside millions of Roma, disabled individuals, political dissidents, and others deemed "racially inferior".</t>
    </r>
    <r>
      <rPr>
        <rFont val="Calibri"/>
        <color theme="1"/>
        <sz val="11.0"/>
      </rPr>
      <t>Driven by Nazi ideology of Aryan racial superiority and anti-Semitism, it unfolded in stages: initial persecution (1933–1939), forced segregation in ghettos (1939–1941), and the "Final Solution" (1941–1945), involving extermination camps like Auschwitz.</t>
    </r>
    <r>
      <rPr>
        <rFont val="Calibri"/>
        <color theme="1"/>
        <sz val="11.0"/>
      </rPr>
      <t>The Nazis employed industrialized methods—gas chambers, forced labor, and mass shootings—to achieve their goal of total annihilation.</t>
    </r>
    <r>
      <rPr>
        <rFont val="Calibri"/>
        <color theme="1"/>
        <sz val="11.0"/>
      </rPr>
      <t>Responsibility lies primarily with Adolf Hitler, the Nazi Party, the SS, and collaborators, including some European governments and civilians, who enabled or participated in atrocities.</t>
    </r>
    <r>
      <rPr>
        <rFont val="Calibri"/>
        <color theme="1"/>
        <sz val="11.0"/>
      </rPr>
      <t>The Holocaust's uniqueness lies in its bureaucratic scale and intent to eradicate an entire people, though debates persist about its comparability to other genocides.</t>
    </r>
    <r>
      <rPr>
        <rFont val="Calibri"/>
        <color theme="1"/>
        <sz val="11.0"/>
      </rPr>
      <t>It reshaped global history by catalyzing human rights frameworks (e.g., the Universal Declaration of Human Rights) and the establishment of Israel in 1948.</t>
    </r>
    <r>
      <rPr>
        <rFont val="Calibri"/>
        <color theme="1"/>
        <sz val="11.0"/>
      </rPr>
      <t>The event also left profound trauma on European Jewry, reducing their population by two-thirds and decimating cultural centers.</t>
    </r>
    <r>
      <rPr>
        <rFont val="Calibri"/>
        <color theme="1"/>
        <sz val="11.0"/>
      </rPr>
      <t>Its conclusion in 1945 followed Allied victory in WWII, though survivors faced displacement and ongoing trauma.</t>
    </r>
    <r>
      <rPr>
        <rFont val="Calibri"/>
        <b/>
        <color theme="1"/>
        <sz val="11.0"/>
      </rPr>
      <t>Religious interpretations, such as viewing the Holocaust as divine retribution (e.g., "God's just retribution" in some Orthodox views ), contrast with historical analyses emphasizing human agency and systemic evil.</t>
    </r>
    <r>
      <rPr>
        <rFont val="Calibri"/>
        <color theme="1"/>
        <sz val="11.0"/>
      </rPr>
      <t>Comparisons to biblical events like Sodom and Gomorrah are often symbolic, highlighting moral failures rather than direct parallels.</t>
    </r>
    <r>
      <rPr>
        <rFont val="Calibri"/>
        <color theme="1"/>
        <sz val="11.0"/>
      </rPr>
      <t>The Holocaust remains a cautionary tale about prejudice and the dangers of unchecked authoritarianism, underscoring the need for vigilance against hatred.</t>
    </r>
  </si>
  <si>
    <r>
      <rPr>
        <rFont val="Calibri"/>
        <color theme="1"/>
        <sz val="11.0"/>
      </rPr>
      <t>The Holocaust (1933–1945) was the systematic, state-sponsored genocide of approximately six million European Jews by Nazi Germany and collaborators, alongside millions of Roma, disabled individuals, political dissidents, and others deemed "racially inferior".</t>
    </r>
    <r>
      <rPr>
        <rFont val="Calibri"/>
        <color theme="1"/>
        <sz val="11.0"/>
      </rPr>
      <t>Driven by Nazi ideology of Aryan racial superiority and anti-Semitism, it unfolded in stages: initial persecution (1933–1939), forced segregation in ghettos (1939–1941), and the "Final Solution" (1941–1945), involving extermination camps like Auschwitz.</t>
    </r>
    <r>
      <rPr>
        <rFont val="Calibri"/>
        <color theme="1"/>
        <sz val="11.0"/>
      </rPr>
      <t>The Nazis employed industrialized methods—gas chambers, forced labor, and mass shootings—to achieve their goal of total annihilation.</t>
    </r>
    <r>
      <rPr>
        <rFont val="Calibri"/>
        <color theme="1"/>
        <sz val="11.0"/>
      </rPr>
      <t>Responsibility lies primarily with Adolf Hitler, the Nazi Party, the SS, and collaborators, including some European governments and civilians, who enabled or participated in atrocities.</t>
    </r>
    <r>
      <rPr>
        <rFont val="Calibri"/>
        <color theme="1"/>
        <sz val="11.0"/>
      </rPr>
      <t>The Holocaust's uniqueness lies in its bureaucratic scale and intent to eradicate an entire people, though debates persist about its comparability to other genocides.</t>
    </r>
    <r>
      <rPr>
        <rFont val="Calibri"/>
        <color theme="1"/>
        <sz val="11.0"/>
      </rPr>
      <t>It reshaped global history by catalyzing human rights frameworks (e.g., the Universal Declaration of Human Rights) and the establishment of Israel in 1948.</t>
    </r>
    <r>
      <rPr>
        <rFont val="Calibri"/>
        <color theme="1"/>
        <sz val="11.0"/>
      </rPr>
      <t>The event also left profound trauma on European Jewry, reducing their population by two-thirds and decimating cultural centers.</t>
    </r>
    <r>
      <rPr>
        <rFont val="Calibri"/>
        <color theme="1"/>
        <sz val="11.0"/>
      </rPr>
      <t>Its conclusion in 1945 followed Allied victory in WWII, though survivors faced displacement and ongoing trauma.</t>
    </r>
    <r>
      <rPr>
        <rFont val="Calibri"/>
        <color theme="1"/>
        <sz val="11.0"/>
      </rPr>
      <t>Religious interpretations, such as viewing the Holocaust as divine retribution (e.g., "God's just retribution" in some Orthodox views ), contrast with historical analyses emphasizing human agency and systemic evil.</t>
    </r>
    <r>
      <rPr>
        <rFont val="Calibri"/>
        <b/>
        <color theme="1"/>
        <sz val="11.0"/>
      </rPr>
      <t>Comparisons to biblical events like Sodom and Gomorrah are often symbolic, highlighting moral failures rather than direct parallels.</t>
    </r>
    <r>
      <rPr>
        <rFont val="Calibri"/>
        <color theme="1"/>
        <sz val="11.0"/>
      </rPr>
      <t>The Holocaust remains a cautionary tale about prejudice and the dangers of unchecked authoritarianism, underscoring the need for vigilance against hatred.</t>
    </r>
  </si>
  <si>
    <r>
      <rPr>
        <rFont val="Calibri"/>
        <color theme="1"/>
        <sz val="11.0"/>
      </rPr>
      <t>The Holocaust was the systematic, state-sponsored genocide of approximately six million Jews and millions of others (Romani, disabled individuals, political dissidents, etc.) by Nazi Germany and collaborators between 1933–1945.</t>
    </r>
    <r>
      <rPr>
        <rFont val="Calibri"/>
        <color theme="1"/>
        <sz val="11.0"/>
      </rPr>
      <t>Driven by Nazi racial ideology, it targeted Jews as "parasitic vermin" to be eradicated , with Hitler's "Final Solution" formalized at the 1942 Wannsee Conference.</t>
    </r>
    <r>
      <rPr>
        <rFont val="Calibri"/>
        <color theme="1"/>
        <sz val="11.0"/>
      </rPr>
      <t>The Nazis employed industrialized methods, including gas chambers, mass shootings, and forced labor, to achieve this.</t>
    </r>
    <r>
      <rPr>
        <rFont val="Calibri"/>
        <color theme="1"/>
        <sz val="11.0"/>
      </rPr>
      <t>Root causes included entrenched anti-Semitism, exacerbated by post-WWI economic instability and the Treaty of Versailles.</t>
    </r>
    <r>
      <rPr>
        <rFont val="Calibri"/>
        <color theme="1"/>
        <sz val="11.0"/>
      </rPr>
      <t>Nazi propaganda, such as *The Eternal Jew* (1940), dehumanized Jews, framing them as responsible for Germany's crises.</t>
    </r>
    <r>
      <rPr>
        <rFont val="Calibri"/>
        <color theme="1"/>
        <sz val="11.0"/>
      </rPr>
      <t>The Holocaust was not merely a war byproduct but a deliberate, bureaucratic project of annihilation.</t>
    </r>
    <r>
      <rPr>
        <rFont val="Calibri"/>
        <color theme="1"/>
        <sz val="11.0"/>
      </rPr>
      <t>Primary responsibility lies with Hitler, the Nazi Party, and the SS, but collaboration by local governments, military, and civilians in occupied territories enabled its execution.</t>
    </r>
    <r>
      <rPr>
        <rFont val="Calibri"/>
        <color theme="1"/>
        <sz val="11.0"/>
      </rPr>
      <t>Postwar trials, like Nuremberg, addressed individual culpability, though broader societal complicity remains debated.</t>
    </r>
    <r>
      <rPr>
        <rFont val="Calibri"/>
        <color theme="1"/>
        <sz val="11.0"/>
      </rPr>
      <t>The Holocaust decimated two-thirds of Europe's Jewish population, destroying 5,000 communities and leaving survivors with profound trauma.</t>
    </r>
    <r>
      <rPr>
        <rFont val="Calibri"/>
        <color theme="1"/>
        <sz val="11.0"/>
      </rPr>
      <t>It catalyzed the creation of Israel in 1948 and reshaped global human rights frameworks, including the Universal Declaration of Human Rights.</t>
    </r>
    <r>
      <rPr>
        <rFont val="Calibri"/>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b/>
        <color theme="1"/>
        <sz val="11.0"/>
      </rPr>
      <t>The Holocaust is a distinct historical event, not a theological allegory, though some religious interpretations frame it as a test of faith or moral reckoning.</t>
    </r>
    <r>
      <rPr>
        <rFont val="Calibri"/>
        <color theme="1"/>
        <sz val="11.0"/>
      </rPr>
      <t>Unlike ancient myths, the Holocaust's documentation and scale underscore its uniqueness as a modern genocide.</t>
    </r>
    <r>
      <rPr>
        <rFont val="Calibri"/>
        <color theme="1"/>
        <sz val="11.0"/>
      </rPr>
      <t>The Holocaust's conclusion in 1945 did not erase its impact.</t>
    </r>
    <r>
      <rPr>
        <rFont val="Calibri"/>
        <color theme="1"/>
        <sz val="11.0"/>
      </rPr>
      <t>It redefined genocide studies, influenced international law, and remains a cautionary tale against dehumanization.</t>
    </r>
    <r>
      <rPr>
        <rFont val="Calibri"/>
        <color theme="1"/>
        <sz val="11.0"/>
      </rPr>
      <t>Its lessons emphasize the dangers of unchecked prejudice and the imperative of collective moral responsibility.</t>
    </r>
  </si>
  <si>
    <t>According to some Orthodox Jewish teachings, the suffering experienced by European Jews was interpreted as punishment for their sins, such as the heresy of liberal Judaism or unfaithful rejection of the Holy Land.</t>
  </si>
  <si>
    <r>
      <rPr>
        <rFont val="Calibri"/>
        <color theme="1"/>
        <sz val="11.0"/>
      </rPr>
      <t>The word 'Holocaust' comes from the Greek word 'holokauston', meaning "a burnt sacrifice offered to God" and originally referred to a sacrifice required by the Torah, later extended to large scale catastrophes or massacres.</t>
    </r>
    <r>
      <rPr>
        <rFont val="Calibri"/>
        <color theme="1"/>
        <sz val="11.0"/>
      </rPr>
      <t>The Holocaust, also known as The Shoah, is the term generally used to describe the genocide of approximately six million European Jews during World War II, a systematic state-sponsored extermination orchestrated by Nazi Germany, under Adolf Hitler, its allies, and collaborators.</t>
    </r>
    <r>
      <rPr>
        <rFont val="Calibri"/>
        <color theme="1"/>
        <sz val="11.0"/>
      </rPr>
      <t>While European Jews were the primary victims, the Nazi regime also targeted Roma (Gypsies), physically and mentally disabled people, Poles, Soviet prisoners of war, homosexuals, Jehovah's Witnesses, Communists, Socialists, and other groups for destruction or oppression due to racial, ethnic, political, ideological, or behavioral reasons.</t>
    </r>
    <r>
      <rPr>
        <rFont val="Calibri"/>
        <color theme="1"/>
        <sz val="11.0"/>
      </rPr>
      <t>Many suffered grievous oppression, including impoverishment by confiscation of property and rights, deportation, "ghetto-ization," starvation, dehydration, forced hard labor, and outright execution.</t>
    </r>
    <r>
      <rPr>
        <rFont val="Calibri"/>
        <b/>
        <color theme="1"/>
        <sz val="11.0"/>
      </rPr>
      <t>According to some Orthodox Jewish teachings, the suffering experienced by European Jews was interpreted as punishment for their sins, such as the heresy of liberal Judaism or unfaithful rejection of the Holy Land.</t>
    </r>
    <r>
      <rPr>
        <rFont val="Calibri"/>
        <color theme="1"/>
        <sz val="11.0"/>
      </rPr>
      <t>The Holocaust is considered by some to be the “most well-documented event in history.”  
First-person, graphic accounts reveal the brutalities inflicted, making them difficult to read due to the intense empathetic pain for the victims.</t>
    </r>
    <r>
      <rPr>
        <rFont val="Calibri"/>
        <color theme="1"/>
        <sz val="11.0"/>
      </rPr>
      <t>Although every survivor’s story is unique, patterns of Nazi brutality are found throughout these accounts.</t>
    </r>
    <r>
      <rPr>
        <rFont val="Calibri"/>
        <color theme="1"/>
        <sz val="11.0"/>
      </rPr>
      <t>If targeted, individuals could expect escalating persecution, from loss of rights to eventual deportation, starvation, or death.</t>
    </r>
    <r>
      <rPr>
        <rFont val="Calibri"/>
        <color theme="1"/>
        <sz val="11.0"/>
      </rPr>
      <t>The Holocaust was thus the systematic and deliberate attempt to exterminate the Jewish people in Europe, enabled not only by the German state but also through the active or passive complicity of many Europeans.</t>
    </r>
    <r>
      <rPr>
        <rFont val="Calibri"/>
        <color theme="1"/>
        <sz val="11.0"/>
      </rPr>
      <t>The Holocaust ended as Nazi Germany was militarily defeated; Adolf Hitler killed himself shortly before the war’s end when it became clear defeat was inevitable.</t>
    </r>
    <r>
      <rPr>
        <rFont val="Calibri"/>
        <color theme="1"/>
        <sz val="11.0"/>
      </rPr>
      <t>The aftermath forced survivors to rebuild their lives and communities, carrying on traditions despite tremendous loss.</t>
    </r>
    <r>
      <rPr>
        <rFont val="Calibri"/>
        <color theme="1"/>
        <sz val="11.0"/>
      </rPr>
      <t>The deaths of six million Jews represented two-thirds of European Jewry and one-third of world Jewry, making it a central event that changed world history.</t>
    </r>
    <r>
      <rPr>
        <rFont val="Calibri"/>
        <color theme="1"/>
        <sz val="11.0"/>
      </rPr>
      <t>It is recognized as a modern genocide that continues to serve as a universal moral paradigm and has significant influence on world politics and international law.</t>
    </r>
    <r>
      <rPr>
        <rFont val="Calibri"/>
        <color theme="1"/>
        <sz val="11.0"/>
      </rPr>
      <t>The destruction wrought by the Holocaust is often compared to other historical cataclysms, though such comparisons risk minimizing its unique significance.</t>
    </r>
  </si>
  <si>
    <t>The aftermath forced survivors to rebuild their lives and communities, carrying on traditions despite tremendous loss.</t>
  </si>
  <si>
    <r>
      <rPr>
        <rFont val="Calibri"/>
        <color theme="1"/>
        <sz val="11.0"/>
      </rPr>
      <t>The word 'Holocaust' comes from the Greek word 'holokauston', meaning "a burnt sacrifice offered to God" and originally referred to a sacrifice required by the Torah, later extended to large scale catastrophes or massacres.</t>
    </r>
    <r>
      <rPr>
        <rFont val="Calibri"/>
        <color theme="1"/>
        <sz val="11.0"/>
      </rPr>
      <t>The Holocaust, also known as The Shoah, is the term generally used to describe the genocide of approximately six million European Jews during World War II, a systematic state-sponsored extermination orchestrated by Nazi Germany, under Adolf Hitler, its allies, and collaborators.</t>
    </r>
    <r>
      <rPr>
        <rFont val="Calibri"/>
        <color theme="1"/>
        <sz val="11.0"/>
      </rPr>
      <t>While European Jews were the primary victims, the Nazi regime also targeted Roma (Gypsies), physically and mentally disabled people, Poles, Soviet prisoners of war, homosexuals, Jehovah's Witnesses, Communists, Socialists, and other groups for destruction or oppression due to racial, ethnic, political, ideological, or behavioral reasons.</t>
    </r>
    <r>
      <rPr>
        <rFont val="Calibri"/>
        <color theme="1"/>
        <sz val="11.0"/>
      </rPr>
      <t>Many suffered grievous oppression, including impoverishment by confiscation of property and rights, deportation, "ghetto-ization," starvation, dehydration, forced hard labor, and outright execution.</t>
    </r>
    <r>
      <rPr>
        <rFont val="Calibri"/>
        <color theme="1"/>
        <sz val="11.0"/>
      </rPr>
      <t>According to some Orthodox Jewish teachings, the suffering experienced by European Jews was interpreted as punishment for their sins, such as the heresy of liberal Judaism or unfaithful rejection of the Holy Land.</t>
    </r>
    <r>
      <rPr>
        <rFont val="Calibri"/>
        <color theme="1"/>
        <sz val="11.0"/>
      </rPr>
      <t>The Holocaust is considered by some to be the “most well-documented event in history.”  
First-person, graphic accounts reveal the brutalities inflicted, making them difficult to read due to the intense empathetic pain for the victims.</t>
    </r>
    <r>
      <rPr>
        <rFont val="Calibri"/>
        <color theme="1"/>
        <sz val="11.0"/>
      </rPr>
      <t>Although every survivor’s story is unique, patterns of Nazi brutality are found throughout these accounts.</t>
    </r>
    <r>
      <rPr>
        <rFont val="Calibri"/>
        <color theme="1"/>
        <sz val="11.0"/>
      </rPr>
      <t>If targeted, individuals could expect escalating persecution, from loss of rights to eventual deportation, starvation, or death.</t>
    </r>
    <r>
      <rPr>
        <rFont val="Calibri"/>
        <color theme="1"/>
        <sz val="11.0"/>
      </rPr>
      <t>The Holocaust was thus the systematic and deliberate attempt to exterminate the Jewish people in Europe, enabled not only by the German state but also through the active or passive complicity of many Europeans.</t>
    </r>
    <r>
      <rPr>
        <rFont val="Calibri"/>
        <color theme="1"/>
        <sz val="11.0"/>
      </rPr>
      <t>The Holocaust ended as Nazi Germany was militarily defeated; Adolf Hitler killed himself shortly before the war’s end when it became clear defeat was inevitable.</t>
    </r>
    <r>
      <rPr>
        <rFont val="Calibri"/>
        <b/>
        <color theme="1"/>
        <sz val="11.0"/>
      </rPr>
      <t>The aftermath forced survivors to rebuild their lives and communities, carrying on traditions despite tremendous loss.</t>
    </r>
    <r>
      <rPr>
        <rFont val="Calibri"/>
        <color theme="1"/>
        <sz val="11.0"/>
      </rPr>
      <t>The deaths of six million Jews represented two-thirds of European Jewry and one-third of world Jewry, making it a central event that changed world history.</t>
    </r>
    <r>
      <rPr>
        <rFont val="Calibri"/>
        <color theme="1"/>
        <sz val="11.0"/>
      </rPr>
      <t>It is recognized as a modern genocide that continues to serve as a universal moral paradigm and has significant influence on world politics and international law.</t>
    </r>
    <r>
      <rPr>
        <rFont val="Calibri"/>
        <color theme="1"/>
        <sz val="11.0"/>
      </rPr>
      <t>The destruction wrought by the Holocaust is often compared to other historical cataclysms, though such comparisons risk minimizing its unique significance.</t>
    </r>
  </si>
  <si>
    <r>
      <rPr>
        <rFont val="Calibri"/>
        <b/>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</si>
  <si>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r>
      <rPr>
        <rFont val="Calibri"/>
        <color theme="1"/>
        <sz val="11.0"/>
      </rPr>
      <t>You are a citation-aware assistant.</t>
    </r>
    <r>
      <rPr>
        <rFont val="Calibri"/>
        <b/>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</si>
  <si>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r>
      <rPr>
        <rFont val="Calibri"/>
        <color theme="1"/>
        <sz val="11.0"/>
      </rPr>
      <t>You are a citation-aware assistant.</t>
    </r>
    <r>
      <rPr>
        <rFont val="Calibri"/>
        <color theme="1"/>
        <sz val="11.0"/>
      </rPr>
      <t>Use the context passages below to answer the question.</t>
    </r>
    <r>
      <rPr>
        <rFont val="Calibri"/>
        <b/>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</si>
  <si>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b/>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</si>
  <si>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b/>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</si>
  <si>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b/>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</si>
  <si>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b/>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</si>
  <si>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b/>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</si>
  <si>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b/>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</si>
  <si>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b/>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</si>
  <si>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b/>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</si>
  <si>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b/>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</si>
  <si>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b/>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</si>
  <si>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b/>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</si>
  <si>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b/>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</si>
  <si>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b/>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</si>
  <si>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b/>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</si>
  <si>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b/>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</si>
  <si>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b/>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</si>
  <si>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b/>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</si>
  <si>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b/>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</si>
  <si>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b/>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</si>
  <si>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b/>
        <color theme="1"/>
        <sz val="11.0"/>
      </rPr>
      <t>The particularist view can easily be mistaken for a kind of ethnic conceit.</t>
    </r>
    <r>
      <rPr>
        <rFont val="Calibri"/>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</si>
  <si>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b/>
        <color theme="1"/>
        <sz val="11.0"/>
      </rPr>
      <t>(docid: msmarco_v2.1_doc_02_418582890#8_733808867)
[3] its truth is concealed by facile comparisons.</t>
    </r>
    <r>
      <rPr>
        <rFont val="Calibri"/>
        <color theme="1"/>
        <sz val="11.0"/>
      </rPr>
      <t>The distillation of a lesson is best achieved and derived from the uniqueness of the event rather than from what it shares with other atrocities.</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</si>
  <si>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mi-penei hataeinu)  Some  in the_x005F_x000D_
          Orthodox community have taught that European Jews were punished for_x005F_x000D_
          their sins, either for the heresy of liberal Judaism or for an_x005F_x000D_
          unfaithful rejection of the Holy Land.</t>
    </r>
    <r>
      <rPr>
        <rFont val="Calibri"/>
        <color theme="1"/>
        <sz val="11.0"/>
      </rPr>
      <t>In these views, the Shoah is_x005F_x000D_
          God's just retribution.</t>
    </r>
    <r>
      <rPr>
        <rFont val="Calibri"/>
        <color theme="1"/>
        <sz val="11.0"/>
      </rPr>
      <t>One More Tragedy.</t>
    </r>
    <r>
      <rPr>
        <rFont val="Calibri"/>
        <color theme="1"/>
        <sz val="11.0"/>
      </rPr>
      <t>Some would_x005F_x000D_
          suggest that the Holocaust is not a singular event, but only_x005F_x000D_
          represents one more horror in human history.</t>
    </r>
    <r>
      <rPr>
        <rFont val="Calibri"/>
        <color theme="1"/>
        <sz val="11.0"/>
      </rPr>
      <t>From this viewpoint, Jews_x005F_x000D_
          make too much of the Holocaust as a crisis event that changes_x005F_x000D_
          everything.</t>
    </r>
    <r>
      <rPr>
        <rFont val="Calibri"/>
        <color theme="1"/>
        <sz val="11.0"/>
      </rPr>
      <t>David Weiss has taken something like this position.</t>
    </r>
    <r>
      <rPr>
        <rFont val="Calibri"/>
        <color theme="1"/>
        <sz val="11.0"/>
      </rPr>
      <t>Jewish Reconstruction.</t>
    </r>
    <r>
      <rPr>
        <rFont val="Calibri"/>
        <color theme="1"/>
        <sz val="11.0"/>
      </rPr>
      <t>The_x005F_x000D_
          Holocaust is better understood as a historical tragedy, singular or_x005F_x000D_
          otherwise, that must now be answered with Jewish commitment to the_x005F_x000D_
          restoration of cultural and ethnic life.</t>
    </r>
    <r>
      <rPr>
        <rFont val="Calibri"/>
        <color theme="1"/>
        <sz val="11.0"/>
      </rPr>
      <t>Those who survive must_x005F_x000D_
          rebuild what has been violated and lost.</t>
    </r>
    <r>
      <rPr>
        <rFont val="Calibri"/>
        <color theme="1"/>
        <sz val="11.0"/>
      </rPr>
      <t>Christian Responsibility.</t>
    </r>
    <r>
      <rPr>
        <rFont val="Calibri"/>
        <color theme="1"/>
        <sz val="11.0"/>
      </rPr>
      <t>(docid: msmarco_v2.1_doc_10_1630045707#13_2668822206)
[2] These facile comparisons are not only misleading; they also conceal the real meaning of the Holocaust.</t>
    </r>
    <r>
      <rPr>
        <rFont val="Calibri"/>
        <color theme="1"/>
        <sz val="11.0"/>
      </rPr>
      <t>The Holocaust was a unique historical event, a novum, partly because its primary victims, the European Jews, were a unique people in the context of European history.</t>
    </r>
    <r>
      <rPr>
        <rFont val="Calibri"/>
        <color theme="1"/>
        <sz val="11.0"/>
      </rPr>
      <t>In consuming them by fire, Europe, not Nazi Germany alone, destroyed its own most representative children in a massive and unprecedented act of cannibalism.</t>
    </r>
    <r>
      <rPr>
        <rFont val="Calibri"/>
        <color theme="1"/>
        <sz val="11.0"/>
      </rPr>
      <t>As a central historical event-like the French Revolution, the discovery of America, or the discovery of the wheel it has changed the course of subsequent history.</t>
    </r>
    <r>
      <rPr>
        <rFont val="Calibri"/>
        <color theme="1"/>
        <sz val="11.0"/>
      </rPr>
      <t>Such an event always has historical echoes.</t>
    </r>
    <r>
      <rPr>
        <rFont val="Calibri"/>
        <color theme="1"/>
        <sz val="11.0"/>
      </rPr>
      <t>This approach might be labeled both Judeocentric and Eurocentric.</t>
    </r>
    <r>
      <rPr>
        <rFont val="Calibri"/>
        <color theme="1"/>
        <sz val="11.0"/>
      </rPr>
      <t>It is my response to those who believe that the Jews are touting the Holocaust to garner a psychic income or a sacred prestige based on their suffering.</t>
    </r>
    <r>
      <rPr>
        <rFont val="Calibri"/>
        <color theme="1"/>
        <sz val="11.0"/>
      </rPr>
      <t>It is true that genocide has happened before in history and that Jews were not alone in the extermination camps.</t>
    </r>
    <r>
      <rPr>
        <rFont val="Calibri"/>
        <color theme="1"/>
        <sz val="11.0"/>
      </rPr>
      <t>The particularist view can easily be mistaken for a kind of ethnic conceit.</t>
    </r>
    <r>
      <rPr>
        <rFont val="Calibri"/>
        <color theme="1"/>
        <sz val="11.0"/>
      </rPr>
      <t>(docid: msmarco_v2.1_doc_02_418582890#8_733808867)
[3] its truth is concealed by facile comparisons.</t>
    </r>
    <r>
      <rPr>
        <rFont val="Calibri"/>
        <b/>
        <color theme="1"/>
        <sz val="11.0"/>
      </rPr>
      <t>The distillation of a lesson is best achieved and derived from the uniqueness of the event rather than from what it shares with other atrocities.</t>
    </r>
  </si>
  <si>
    <t>Some theological interpretations within the Orthodox Jewish community controversially frame the Holocaust as punishment, but most historians emphasize its historical and secular roots in racism and totalitarian ideology rather than divine causality.</t>
  </si>
  <si>
    <r>
      <rPr>
        <rFont val="Calibri"/>
        <color theme="1"/>
        <sz val="11.0"/>
      </rPr>
      <t>The Holocaust was the systematic, state-sponsored persecution and annihilation of six million Jews by Nazi Germany and its collaborators between 1933 and 1945, alongside the murder of millions of others—including Roma, disabled individuals, Poles, Soviet prisoners of war, and various minorities—targeted for racial, political, or ideological reasons.</t>
    </r>
    <r>
      <rPr>
        <rFont val="Calibri"/>
        <color theme="1"/>
        <sz val="11.0"/>
      </rPr>
      <t>Rooted in virulent antisemitism, pseudo-scientific racism, and the Nazi belief in Aryan supremacy, the Holocaust unfolded through escalating measures: exclusion from society, economic boycotts, anti-Jewish laws, forced ghettoization, and ultimately, industrialized mass murder via shootings, gas vans, and extermination camps such as Auschwitz.</t>
    </r>
    <r>
      <rPr>
        <rFont val="Calibri"/>
        <color theme="1"/>
        <sz val="11.0"/>
      </rPr>
      <t>The Nazi regime, led by Adolf Hitler and supported by the SS, Wehrmacht, collaborators from occupied countries, and ordinary citizens, orchestrated these crimes, with responsibility extending from top leadership to local enablers.</t>
    </r>
    <r>
      <rPr>
        <rFont val="Calibri"/>
        <color theme="1"/>
        <sz val="11.0"/>
      </rPr>
      <t>The Holocaust’s uniqueness lies in its unprecedented scale, bureaucratic efficiency, and the explicit goal of total extermination, distinguishing it from other atrocities where death was a byproduct rather than the primary objective.</t>
    </r>
    <r>
      <rPr>
        <rFont val="Calibri"/>
        <color theme="1"/>
        <sz val="11.0"/>
      </rPr>
      <t>Unlike Sodom and Gomorrah—biblical events interpreted as divine retribution—the Holocaust was a human-engineered genocide, leveraging modern technology and administrative systems to eradicate a people who had contributed profoundly to European civilization.</t>
    </r>
    <r>
      <rPr>
        <rFont val="Calibri"/>
        <b/>
        <color theme="1"/>
        <sz val="11.0"/>
      </rPr>
      <t>Some theological interpretations within the Orthodox Jewish community controversially frame the Holocaust as punishment, but most historians emphasize its historical and secular roots in racism and totalitarian ideology rather than divine causality.</t>
    </r>
    <r>
      <rPr>
        <rFont val="Calibri"/>
        <color theme="1"/>
        <sz val="11.0"/>
      </rPr>
      <t>The Holocaust ended with Nazi Germany’s defeat in May 1945, but its aftermath reshaped global consciousness, leading to the development of human rights initiatives, the Genocide Convention, and a renewed commitment to “never again” tolerate such crimes.</t>
    </r>
    <r>
      <rPr>
        <rFont val="Calibri"/>
        <color theme="1"/>
        <sz val="11.0"/>
      </rPr>
      <t>For European Jewry, the Holocaust meant the destruction of two-thirds of its population and thousands of communities, fundamentally altering Jewish life, identity, and collective memory.</t>
    </r>
    <r>
      <rPr>
        <rFont val="Calibri"/>
        <color theme="1"/>
        <sz val="11.0"/>
      </rPr>
      <t>Its legacy persists in ongoing struggles against antisemitism, racism, and genocide, serving as a stark warning of the consequences of unchecked hatred and state power.</t>
    </r>
    <r>
      <rPr>
        <rFont val="Calibri"/>
        <color theme="1"/>
        <sz val="11.0"/>
      </rPr>
      <t>While other genocides have occurred, the Holocaust’s radical intent, scope, and mechanization render it a singular event in human history, with lessons that continue to resonate.</t>
    </r>
  </si>
  <si>
    <t>Why Study The Holocaust? | Yahoo Answers: https://shortly.im/YSTqr
How do you think about the answers? You can sign in to vote the answer. R
1 decade ago
1) well, the holocaust was a tragic event where a whole group of people were persecuted because of who they were
2) I do believe we should learn about the holocaust to prevent further occurrences
3) We should learn the extremes of what man is capable of and how to stop such tragic events
4) Prejudice and discrimination could be defined as disdain towards a certain group who do not share the same ideas as you
5) To stop prejudices and discrimination, it is helpful to stand up for ones own rights and understand what is humane and that everyone deserves the same respect
6) Learning about the Holocaust may change people's outlook to how they view life. For example, after someone learns about some of the extremes of the holocaust, they may treasure life more
--hope this helps :)
...Show more
Anonymous
1 decade ago
1.)What is your understanding of the Holocaust? The Holocaust was a time during WWII where millions of Jewish people living in Europe died in the hands of the Nazis led by Hitler. Hitler believed that the Jews were evil and were the cause of many of the bad things that happened in the world. So in order to create a utopia he gathered blued eyed blond haired German boys and girls and got them to believe what he believed through his charismatic speeches and made them into his own little nazi children. Hitler then gathered all the Jews living in Europe and put them in camps with poor living conditions and barely any food where they were killed, experimented on, or forced to work till they died. 2.)Do you believe we should study the Holocaust? Please explain.</t>
  </si>
  <si>
    <t>The Holocaust remains a cautionary tale about prejudice and the dangers of unchecked authoritarianism, underscoring the need for vigilance against hatred.</t>
  </si>
  <si>
    <r>
      <rPr>
        <rFont val="Calibri"/>
        <color theme="1"/>
        <sz val="11.0"/>
      </rPr>
      <t>The Holocaust (1933–1945) was the systematic, state-sponsored genocide of approximately six million European Jews by Nazi Germany and collaborators, alongside millions of Roma, disabled individuals, political dissidents, and others deemed "racially inferior".</t>
    </r>
    <r>
      <rPr>
        <rFont val="Calibri"/>
        <color theme="1"/>
        <sz val="11.0"/>
      </rPr>
      <t>Driven by Nazi ideology of Aryan racial superiority and anti-Semitism, it unfolded in stages: initial persecution (1933–1939), forced segregation in ghettos (1939–1941), and the "Final Solution" (1941–1945), involving extermination camps like Auschwitz.</t>
    </r>
    <r>
      <rPr>
        <rFont val="Calibri"/>
        <color theme="1"/>
        <sz val="11.0"/>
      </rPr>
      <t>The Nazis employed industrialized methods—gas chambers, forced labor, and mass shootings—to achieve their goal of total annihilation.</t>
    </r>
    <r>
      <rPr>
        <rFont val="Calibri"/>
        <color theme="1"/>
        <sz val="11.0"/>
      </rPr>
      <t>Responsibility lies primarily with Adolf Hitler, the Nazi Party, the SS, and collaborators, including some European governments and civilians, who enabled or participated in atrocities.</t>
    </r>
    <r>
      <rPr>
        <rFont val="Calibri"/>
        <color theme="1"/>
        <sz val="11.0"/>
      </rPr>
      <t>The Holocaust's uniqueness lies in its bureaucratic scale and intent to eradicate an entire people, though debates persist about its comparability to other genocides.</t>
    </r>
    <r>
      <rPr>
        <rFont val="Calibri"/>
        <color theme="1"/>
        <sz val="11.0"/>
      </rPr>
      <t>It reshaped global history by catalyzing human rights frameworks (e.g., the Universal Declaration of Human Rights) and the establishment of Israel in 1948.</t>
    </r>
    <r>
      <rPr>
        <rFont val="Calibri"/>
        <color theme="1"/>
        <sz val="11.0"/>
      </rPr>
      <t>The event also left profound trauma on European Jewry, reducing their population by two-thirds and decimating cultural centers.</t>
    </r>
    <r>
      <rPr>
        <rFont val="Calibri"/>
        <color theme="1"/>
        <sz val="11.0"/>
      </rPr>
      <t>Its conclusion in 1945 followed Allied victory in WWII, though survivors faced displacement and ongoing trauma.</t>
    </r>
    <r>
      <rPr>
        <rFont val="Calibri"/>
        <color theme="1"/>
        <sz val="11.0"/>
      </rPr>
      <t>Religious interpretations, such as viewing the Holocaust as divine retribution (e.g., "God's just retribution" in some Orthodox views ), contrast with historical analyses emphasizing human agency and systemic evil.</t>
    </r>
    <r>
      <rPr>
        <rFont val="Calibri"/>
        <color theme="1"/>
        <sz val="11.0"/>
      </rPr>
      <t>Comparisons to biblical events like Sodom and Gomorrah are often symbolic, highlighting moral failures rather than direct parallels.</t>
    </r>
    <r>
      <rPr>
        <rFont val="Calibri"/>
        <b/>
        <color theme="1"/>
        <sz val="11.0"/>
      </rPr>
      <t>The Holocaust remains a cautionary tale about prejudice and the dangers of unchecked authoritarianism, underscoring the need for vigilance against hatred.</t>
    </r>
  </si>
  <si>
    <t>msmarco_v2.1_doc_11_1387528226#13_2922893220</t>
  </si>
  <si>
    <t>The Holocaust is a reminder of the dangers of prejudice and discrimination, emphasizing the importance of learning from history to prevent future atrocities.</t>
  </si>
  <si>
    <r>
      <rPr>
        <rFont val="Calibri"/>
        <color theme="1"/>
        <sz val="11.0"/>
      </rPr>
      <t>The Holocaust, also known as the Shoah, was the systematic, state-sponsored persecution and annihilation of six million Jews by Nazi Germany and its collaborators between 1933 and 1945.</t>
    </r>
    <r>
      <rPr>
        <rFont val="Calibri"/>
        <color theme="1"/>
        <sz val="11.0"/>
      </rPr>
      <t>This genocide was driven by a racist ideology that regarded Jews as a biological threat to the German race, and it was part of a broader campaign that targeted other groups deemed 'undesirable' such as Roma, disabled individuals, and political dissidents.</t>
    </r>
    <r>
      <rPr>
        <rFont val="Calibri"/>
        <color theme="1"/>
        <sz val="11.0"/>
      </rPr>
      <t>The Holocaust unfolded alongside World War II and was characterized by the use of concentration camps, ghettos, and extermination camps where mass killings were conducted.</t>
    </r>
    <r>
      <rPr>
        <rFont val="Calibri"/>
        <color theme="1"/>
        <sz val="11.0"/>
      </rPr>
      <t>The Nazis implemented the 'Final Solution,' a plan to exterminate all Jews in Europe, which was discussed and coordinated at the Wannsee Conference in 1942.</t>
    </r>
    <r>
      <rPr>
        <rFont val="Calibri"/>
        <color theme="1"/>
        <sz val="11.0"/>
      </rPr>
      <t>The Holocaust is considered a unique historical event due to the radicalness and scale of the evil involved, where death was the primary product rather than an incidental by-product of war.</t>
    </r>
    <r>
      <rPr>
        <rFont val="Calibri"/>
        <color theme="1"/>
        <sz val="11.0"/>
      </rPr>
      <t>Adolf Hitler and the Nazi Party were primarily responsible for the Holocaust, but it was also perpetrated by the SS, Wehrmacht, and ordinary citizens, as well as collaborationist governments across Europe.</t>
    </r>
    <r>
      <rPr>
        <rFont val="Calibri"/>
        <color theme="1"/>
        <sz val="11.0"/>
      </rPr>
      <t>The Holocaust had a profound impact on European Jewry, with two-thirds of Europe's Jewish population being murdered, and it led to the destruction of 5,000 Jewish communities.</t>
    </r>
    <r>
      <rPr>
        <rFont val="Calibri"/>
        <color theme="1"/>
        <sz val="11.0"/>
      </rPr>
      <t>The conclusion of the Holocaust came with the end of World War II in 1945, when Allied forces liberated the concentration camps, revealing the extent of the atrocities.</t>
    </r>
    <r>
      <rPr>
        <rFont val="Calibri"/>
        <color theme="1"/>
        <sz val="11.0"/>
      </rPr>
      <t>In the aftermath, many Holocaust survivors faced continued antisemitism and had difficulty returning to their former homes, leading to the establishment of displaced persons camps and eventually the founding of Israel in 1948.</t>
    </r>
    <r>
      <rPr>
        <rFont val="Calibri"/>
        <color theme="1"/>
        <sz val="11.0"/>
      </rPr>
      <t>The Holocaust has had lasting effects on world politics and international law, serving as a universal moral paradigm and influencing democratic decision-making.</t>
    </r>
    <r>
      <rPr>
        <rFont val="Calibri"/>
        <color theme="1"/>
        <sz val="11.0"/>
      </rPr>
      <t>Comparisons to other historical events like Sodom and Gomorrah are often seen as misleading, as they can obscure the unique aspects of the Holocaust.</t>
    </r>
    <r>
      <rPr>
        <rFont val="Calibri"/>
        <b/>
        <color theme="1"/>
        <sz val="11.0"/>
      </rPr>
      <t>The Holocaust is a reminder of the dangers of prejudice and discrimination, emphasizing the importance of learning from history to prevent future atrocities.</t>
    </r>
    <r>
      <rPr>
        <rFont val="Calibri"/>
        <color theme="1"/>
        <sz val="11.0"/>
      </rPr>
      <t>The Holocaust's impact on society is profound, shaping collective memory and national identity, particularly in Germany, where the burden of guilt has influenced post-war society.</t>
    </r>
    <r>
      <rPr>
        <rFont val="Calibri"/>
        <color theme="1"/>
        <sz val="11.0"/>
      </rPr>
      <t>The Holocaust is often compared to other genocides, but its systematic nature and the industrial scale of the killings set it apart as a distinct event in human history.</t>
    </r>
  </si>
  <si>
    <r>
      <rPr>
        <rFont val="Calibri"/>
        <color theme="1"/>
        <sz val="11.0"/>
      </rPr>
      <t>The Holocaust (1933–1945) was the systematic, state-sponsored genocide of approximately six million European Jews by Nazi Germany and collaborators, alongside millions of Roma, disabled individuals, political dissidents, and others deemed "racially inferior".</t>
    </r>
    <r>
      <rPr>
        <rFont val="Calibri"/>
        <color theme="1"/>
        <sz val="11.0"/>
      </rPr>
      <t>Driven by Nazi ideology of Aryan racial superiority and anti-Semitism, it unfolded in stages: initial persecution (1933–1939), forced segregation in ghettos (1939–1941), and the "Final Solution" (1941–1945), involving extermination camps like Auschwitz.</t>
    </r>
    <r>
      <rPr>
        <rFont val="Calibri"/>
        <color theme="1"/>
        <sz val="11.0"/>
      </rPr>
      <t>The Nazis employed industrialized methods—gas chambers, forced labor, and mass shootings—to achieve their goal of total annihilation.</t>
    </r>
    <r>
      <rPr>
        <rFont val="Calibri"/>
        <color theme="1"/>
        <sz val="11.0"/>
      </rPr>
      <t>Responsibility lies primarily with Adolf Hitler, the Nazi Party, the SS, and collaborators, including some European governments and civilians, who enabled or participated in atrocities.</t>
    </r>
    <r>
      <rPr>
        <rFont val="Calibri"/>
        <color theme="1"/>
        <sz val="11.0"/>
      </rPr>
      <t>The Holocaust's uniqueness lies in its bureaucratic scale and intent to eradicate an entire people, though debates persist about its comparability to other genocides.</t>
    </r>
    <r>
      <rPr>
        <rFont val="Calibri"/>
        <color theme="1"/>
        <sz val="11.0"/>
      </rPr>
      <t>It reshaped global history by catalyzing human rights frameworks (e.g., the Universal Declaration of Human Rights) and the establishment of Israel in 1948.</t>
    </r>
    <r>
      <rPr>
        <rFont val="Calibri"/>
        <color theme="1"/>
        <sz val="11.0"/>
      </rPr>
      <t>The event also left profound trauma on European Jewry, reducing their population by two-thirds and decimating cultural centers.</t>
    </r>
    <r>
      <rPr>
        <rFont val="Calibri"/>
        <color theme="1"/>
        <sz val="11.0"/>
      </rPr>
      <t>Its conclusion in 1945 followed Allied victory in WWII, though survivors faced displacement and ongoing trauma.</t>
    </r>
    <r>
      <rPr>
        <rFont val="Calibri"/>
        <color theme="1"/>
        <sz val="11.0"/>
      </rPr>
      <t>Religious interpretations, such as viewing the Holocaust as divine retribution (e.g., "God's just retribution" in some Orthodox views ), contrast with historical analyses emphasizing human agency and systemic evil.</t>
    </r>
    <r>
      <rPr>
        <rFont val="Calibri"/>
        <color theme="1"/>
        <sz val="11.0"/>
      </rPr>
      <t>Comparisons to biblical events like Sodom and Gomorrah are often symbolic, highlighting moral failures rather than direct parallels.</t>
    </r>
    <r>
      <rPr>
        <rFont val="Calibri"/>
        <b/>
        <color theme="1"/>
        <sz val="11.0"/>
      </rPr>
      <t>The Holocaust remains a cautionary tale about prejudice and the dangers of unchecked authoritarianism, underscoring the need for vigilance against hatred.</t>
    </r>
  </si>
  <si>
    <t>A decade ago, it was noted that the Holocaust was a tragic event where people were persecuted for their identity, emphasizing the need to learn from it to prevent future.</t>
  </si>
  <si>
    <r>
      <rPr>
        <rFont val="Calibri"/>
        <color theme="1"/>
        <sz val="11.0"/>
      </rPr>
      <t>Enzo Traverso argues in The Origins of Nazi Violence that Auschwitz was a Western civilization product, rooted in medieval religious and racial persecution, rethought through colonial wars and genocides.</t>
    </r>
    <r>
      <rPr>
        <rFont val="Calibri"/>
        <color theme="1"/>
        <sz val="11.0"/>
      </rPr>
      <t>The term is preferred by Hebrew speakers and those focusing on the Jewish experience or uncomfortable with the religious connotations of 'Holocaust.'</t>
    </r>
    <r>
      <rPr>
        <rFont val="Calibri"/>
        <color theme="1"/>
        <sz val="11.0"/>
      </rPr>
      <t>While 'Holocaust' often refers to the mass killing of Jews, it sometimes describes other genocides, like the Armenian and Hellenic Holocausts by the Young Turk government from 1915 to 1923.</t>
    </r>
    <r>
      <rPr>
        <rFont val="Calibri"/>
        <color theme="1"/>
        <sz val="11.0"/>
      </rPr>
      <t>“Germans, like Poles, Austrians, French, Croats, Slovaks, Ukrainians, Lithuanians, and others, were taught from a young age that Jews were evil.”</t>
    </r>
    <r>
      <rPr>
        <rFont val="Calibri"/>
        <color theme="1"/>
        <sz val="11.0"/>
      </rPr>
      <t>Historian Elizabeth White notes this period was marked by an "escalation of murder," differentiating it from earlier attacks.</t>
    </r>
    <r>
      <rPr>
        <rFont val="Calibri"/>
        <b/>
        <color theme="1"/>
        <sz val="11.0"/>
      </rPr>
      <t>A decade ago, it was noted that the Holocaust was a tragic event where people were persecuted for their identity, emphasizing the need to learn from it to prevent future.</t>
    </r>
    <r>
      <rPr>
        <rFont val="Calibri"/>
        <color theme="1"/>
        <sz val="11.0"/>
      </rPr>
      <t>The term originally described the extermination of Jews, seen as a unique crime due to its scale and specificity, reflecting a long history of European antisemitism.</t>
    </r>
    <r>
      <rPr>
        <rFont val="Calibri"/>
        <color theme="1"/>
        <sz val="11.0"/>
      </rPr>
      <t>The Shoah's meaning, despite extensive writings, is seen as the triumph of the Jewish spirit over state oppression and the tendency to assimilate individuals into the collective.</t>
    </r>
  </si>
  <si>
    <t>Holocaust | Definition, Concentration Camps, History, &amp; Facts | Britannica: Holocaust | Definition, Concentration Camps, History, &amp; Facts | Britannica
Home Politics, Law &amp; Government Law, Crime &amp; Punishment Crime, Terrorism &amp; Counterterrorism
Holocaust
European history
Give Feedback
External Websites
WRITTEN BY
Michael Berenbaum
Michael Berenbaum—a graduate of Queens College (BA, 1967) and Florida State University (Ph.D., 1975) who also attended The Hebrew University and the Jewish Theological Seminary—is a writer,...
See Article History
Alternative Titles: Hurban, Shoʾah
Holocaust, Hebrew Shoʾah (“Catastrophe”), Yiddish and Hebrew Ḥurban (“Destruction”), the systematic state-sponsored killing of six million Jewish men, women, and children and millions of others by Nazi Germany and its collaborators during World War II. The Germans called this “the final solution to the Jewish question.” Yiddish-speaking Jews and survivors in the years immediately following their liberation called the murder of the Jews the Ḥurban, the word used to describe the destruction of the First Temple in Jerusalem by the Babylonians in 586 bce and the destruction of the Second Temple by the Romans in 70 ce. Shoʾah (“Catastrophe”) is the term preferred by Israelis and the French, most especially after Claude Lanzmann ’s masterful 1985 motion picture documentary of that title. It is also preferred by people who speak Hebrew and by those who want to be more particular about the Jewish experience or who are uncomfortable with the religious connotations of the word Holocaust. Less universal and more particular, Shoʾah emphasizes the annihilation of the Jews, not the totality of Nazi victims. More particular terms also were used by Raul Hilberg, who called his pioneering work The Destruction of the European Jews, and Lucy S. Dawidowicz, who entitled her book on the Holocaust The War Against the Jews. In part she showed how Germany fought two wars simultaneously: World War II and the racial war against the Jews.</t>
  </si>
  <si>
    <t>The Holocaust was the systematic, state-sponsored genocide of approximately six million Jews and millions of others (Romani, disabled individuals, political dissidents, etc.) by Nazi Germany and collaborators between 1933–1945.</t>
  </si>
  <si>
    <r>
      <rPr>
        <rFont val="Calibri"/>
        <b/>
        <color theme="1"/>
        <sz val="11.0"/>
      </rPr>
      <t>The Holocaust was the systematic, state-sponsored genocide of approximately six million Jews and millions of others (Romani, disabled individuals, political dissidents, etc.) by Nazi Germany and collaborators between 1933–1945.</t>
    </r>
    <r>
      <rPr>
        <rFont val="Calibri"/>
        <color theme="1"/>
        <sz val="11.0"/>
      </rPr>
      <t>Driven by Nazi racial ideology, it targeted Jews as "parasitic vermin" to be eradicated , with Hitler's "Final Solution" formalized at the 1942 Wannsee Conference.</t>
    </r>
    <r>
      <rPr>
        <rFont val="Calibri"/>
        <color theme="1"/>
        <sz val="11.0"/>
      </rPr>
      <t>The Nazis employed industrialized methods, including gas chambers, mass shootings, and forced labor, to achieve this.</t>
    </r>
    <r>
      <rPr>
        <rFont val="Calibri"/>
        <color theme="1"/>
        <sz val="11.0"/>
      </rPr>
      <t>Root causes included entrenched anti-Semitism, exacerbated by post-WWI economic instability and the Treaty of Versailles.</t>
    </r>
    <r>
      <rPr>
        <rFont val="Calibri"/>
        <color theme="1"/>
        <sz val="11.0"/>
      </rPr>
      <t>Nazi propaganda, such as *The Eternal Jew* (1940), dehumanized Jews, framing them as responsible for Germany's crises.</t>
    </r>
    <r>
      <rPr>
        <rFont val="Calibri"/>
        <color theme="1"/>
        <sz val="11.0"/>
      </rPr>
      <t>The Holocaust was not merely a war byproduct but a deliberate, bureaucratic project of annihilation.</t>
    </r>
    <r>
      <rPr>
        <rFont val="Calibri"/>
        <color theme="1"/>
        <sz val="11.0"/>
      </rPr>
      <t>Primary responsibility lies with Hitler, the Nazi Party, and the SS, but collaboration by local governments, military, and civilians in occupied territories enabled its execution.</t>
    </r>
    <r>
      <rPr>
        <rFont val="Calibri"/>
        <color theme="1"/>
        <sz val="11.0"/>
      </rPr>
      <t>Postwar trials, like Nuremberg, addressed individual culpability, though broader societal complicity remains debated.</t>
    </r>
    <r>
      <rPr>
        <rFont val="Calibri"/>
        <color theme="1"/>
        <sz val="11.0"/>
      </rPr>
      <t>The Holocaust decimated two-thirds of Europe's Jewish population, destroying 5,000 communities and leaving survivors with profound trauma.</t>
    </r>
    <r>
      <rPr>
        <rFont val="Calibri"/>
        <color theme="1"/>
        <sz val="11.0"/>
      </rPr>
      <t>It catalyzed the creation of Israel in 1948 and reshaped global human rights frameworks, including the Universal Declaration of Human Rights.</t>
    </r>
    <r>
      <rPr>
        <rFont val="Calibri"/>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color theme="1"/>
        <sz val="11.0"/>
      </rPr>
      <t>The Holocaust is a distinct historical event, not a theological allegory, though some religious interpretations frame it as a test of faith or moral reckoning.</t>
    </r>
    <r>
      <rPr>
        <rFont val="Calibri"/>
        <color theme="1"/>
        <sz val="11.0"/>
      </rPr>
      <t>Unlike ancient myths, the Holocaust's documentation and scale underscore its uniqueness as a modern genocide.</t>
    </r>
    <r>
      <rPr>
        <rFont val="Calibri"/>
        <color theme="1"/>
        <sz val="11.0"/>
      </rPr>
      <t>The Holocaust's conclusion in 1945 did not erase its impact.</t>
    </r>
    <r>
      <rPr>
        <rFont val="Calibri"/>
        <color theme="1"/>
        <sz val="11.0"/>
      </rPr>
      <t>It redefined genocide studies, influenced international law, and remains a cautionary tale against dehumanization.</t>
    </r>
    <r>
      <rPr>
        <rFont val="Calibri"/>
        <color theme="1"/>
        <sz val="11.0"/>
      </rPr>
      <t>Its lessons emphasize the dangers of unchecked prejudice and the imperative of collective moral responsibility.</t>
    </r>
  </si>
  <si>
    <t>msmarco_v2.1_doc_34_1558397097#0_3277583278</t>
  </si>
  <si>
    <t>- Terminology and uniqueness: Because "Holocaust" historically implies sacrificial overtones, many prefer "Shoah," and scholars stress its uniqueness as a modern, bureaucratized genocide whose "product" was death itself.</t>
  </si>
  <si>
    <r>
      <rPr>
        <rFont val="Calibri"/>
        <color theme="1"/>
        <sz val="11.0"/>
      </rPr>
      <t>- What it was: The Holocaust (Shoah) was the state-sponsored, systematic persecution and murder of about six million Jews by Nazi Germany and its collaborators between 1933 and 1945, destroying nearly two-thirds of European Jewry.</t>
    </r>
    <r>
      <rPr>
        <rFont val="Calibri"/>
        <color theme="1"/>
        <sz val="11.0"/>
      </rPr>
      <t>- Other victims: Nazis also targeted Roma, people with disabilities, Poles, Soviet POWs, homosexuals, Jehovah's Witnesses, and political dissidents, with non-Jewish victims numbering in the millions, though exact totals vary by group and source.</t>
    </r>
    <r>
      <rPr>
        <rFont val="Calibri"/>
        <color theme="1"/>
        <sz val="11.0"/>
      </rPr>
      <t>- Why it happened: Nazi racial ideology cast Jews as a biological threat to the "German Volk," fusing long-standing antisemitism with pseudoscience and eugenics to justify eliminationist policies.</t>
    </r>
    <r>
      <rPr>
        <rFont val="Calibri"/>
        <color theme="1"/>
        <sz val="11.0"/>
      </rPr>
      <t>- Escalation: While the Nazis rose amid post-WWI crises, World War II enabled the regime to radicalize persecution into continentwide genocide under the cover and opportunities of war.</t>
    </r>
    <r>
      <rPr>
        <rFont val="Calibri"/>
        <color theme="1"/>
        <sz val="11.0"/>
      </rPr>
      <t>- How it unfolded: The process moved from legal exclusion and social isolation (e.g., Nuremberg Laws) to ghettoization and escalating violence across occupied Europe.</t>
    </r>
    <r>
      <rPr>
        <rFont val="Calibri"/>
        <color theme="1"/>
        <sz val="11.0"/>
      </rPr>
      <t>- Mass murder mechanisms: From 1941, Einsatzgruppen and gas vans murdered entire communities, followed by deportations to killing centers in occupied Poland where gas chambers enabled industrialized killing.</t>
    </r>
    <r>
      <rPr>
        <rFont val="Calibri"/>
        <color theme="1"/>
        <sz val="11.0"/>
      </rPr>
      <t>- Decision-making: The January 1942 Wannsee Conference coordinated the administrative "Final Solution," consolidating a trajectory toward comprehensive extermination that had intensified in late 1941.</t>
    </r>
    <r>
      <rPr>
        <rFont val="Calibri"/>
        <color theme="1"/>
        <sz val="11.0"/>
      </rPr>
      <t>- Responsibility: Primary responsibility lies with Hitler and Nazi leadership, the SS, police and Wehrmacht apparatus, and collaborating authorities and civilians across occupied Europe.</t>
    </r>
    <r>
      <rPr>
        <rFont val="Calibri"/>
        <color theme="1"/>
        <sz val="11.0"/>
      </rPr>
      <t>- End: Genocide continued until Allied victories brought camp liberations and Nazi defeat in May 1945, with many still dying in late-war executions, death marches, disease, and starvation.</t>
    </r>
    <r>
      <rPr>
        <rFont val="Calibri"/>
        <color theme="1"/>
        <sz val="11.0"/>
      </rPr>
      <t>- Impact on European Jewry: Roughly six million Jews, including about 1.5 million children, were murdered, and thousands of Jewish communities were destroyed.</t>
    </r>
    <r>
      <rPr>
        <rFont val="Calibri"/>
        <color theme="1"/>
        <sz val="11.0"/>
      </rPr>
      <t>- Aftermath: Survivors faced trauma and displacement in DP camps, with relief efforts and resettlement—many sought new lives in Palestine/Israel and the Americas, including organized efforts toward a Jewish state in Palestine.</t>
    </r>
    <r>
      <rPr>
        <rFont val="Calibri"/>
        <color theme="1"/>
        <sz val="11.0"/>
      </rPr>
      <t>- Broader legacy: The Holocaust reshaped global norms via war crimes trials and human rights frameworks and became a universal moral paradigm, with profound influence on memory, law, and German national reckoning.</t>
    </r>
    <r>
      <rPr>
        <rFont val="Calibri"/>
        <b/>
        <color theme="1"/>
        <sz val="11.0"/>
      </rPr>
      <t>- Terminology and uniqueness: Because "Holocaust" historically implies sacrificial overtones, many prefer "Shoah," and scholars stress its uniqueness as a modern, bureaucratized genocide whose "product" was death itself.</t>
    </r>
    <r>
      <rPr>
        <rFont val="Calibri"/>
        <color theme="1"/>
        <sz val="11.0"/>
      </rPr>
      <t>- On Sodom and Gomorrah: Unlike scriptural destructions, the Holocaust is a fully documented, human-orchestrated crime of state and society; comparisons should be cautious to avoid obscuring its specific causes and mechanisms.</t>
    </r>
  </si>
  <si>
    <r>
      <rPr>
        <rFont val="Calibri"/>
        <b/>
        <color theme="1"/>
        <sz val="11.0"/>
      </rPr>
      <t>The Holocaust was the systematic, state-sponsored genocide of approximately six million Jews and millions of others (Romani, disabled individuals, political dissidents, etc.) by Nazi Germany and collaborators between 1933–1945.</t>
    </r>
    <r>
      <rPr>
        <rFont val="Calibri"/>
        <color theme="1"/>
        <sz val="11.0"/>
      </rPr>
      <t>Driven by Nazi racial ideology, it targeted Jews as "parasitic vermin" to be eradicated , with Hitler's "Final Solution" formalized at the 1942 Wannsee Conference.</t>
    </r>
    <r>
      <rPr>
        <rFont val="Calibri"/>
        <color theme="1"/>
        <sz val="11.0"/>
      </rPr>
      <t>The Nazis employed industrialized methods, including gas chambers, mass shootings, and forced labor, to achieve this.</t>
    </r>
    <r>
      <rPr>
        <rFont val="Calibri"/>
        <color theme="1"/>
        <sz val="11.0"/>
      </rPr>
      <t>Root causes included entrenched anti-Semitism, exacerbated by post-WWI economic instability and the Treaty of Versailles.</t>
    </r>
    <r>
      <rPr>
        <rFont val="Calibri"/>
        <color theme="1"/>
        <sz val="11.0"/>
      </rPr>
      <t>Nazi propaganda, such as *The Eternal Jew* (1940), dehumanized Jews, framing them as responsible for Germany's crises.</t>
    </r>
    <r>
      <rPr>
        <rFont val="Calibri"/>
        <color theme="1"/>
        <sz val="11.0"/>
      </rPr>
      <t>The Holocaust was not merely a war byproduct but a deliberate, bureaucratic project of annihilation.</t>
    </r>
    <r>
      <rPr>
        <rFont val="Calibri"/>
        <color theme="1"/>
        <sz val="11.0"/>
      </rPr>
      <t>Primary responsibility lies with Hitler, the Nazi Party, and the SS, but collaboration by local governments, military, and civilians in occupied territories enabled its execution.</t>
    </r>
    <r>
      <rPr>
        <rFont val="Calibri"/>
        <color theme="1"/>
        <sz val="11.0"/>
      </rPr>
      <t>Postwar trials, like Nuremberg, addressed individual culpability, though broader societal complicity remains debated.</t>
    </r>
    <r>
      <rPr>
        <rFont val="Calibri"/>
        <color theme="1"/>
        <sz val="11.0"/>
      </rPr>
      <t>The Holocaust decimated two-thirds of Europe's Jewish population, destroying 5,000 communities and leaving survivors with profound trauma.</t>
    </r>
    <r>
      <rPr>
        <rFont val="Calibri"/>
        <color theme="1"/>
        <sz val="11.0"/>
      </rPr>
      <t>It catalyzed the creation of Israel in 1948 and reshaped global human rights frameworks, including the Universal Declaration of Human Rights.</t>
    </r>
    <r>
      <rPr>
        <rFont val="Calibri"/>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color theme="1"/>
        <sz val="11.0"/>
      </rPr>
      <t>The Holocaust is a distinct historical event, not a theological allegory, though some religious interpretations frame it as a test of faith or moral reckoning.</t>
    </r>
    <r>
      <rPr>
        <rFont val="Calibri"/>
        <color theme="1"/>
        <sz val="11.0"/>
      </rPr>
      <t>Unlike ancient myths, the Holocaust's documentation and scale underscore its uniqueness as a modern genocide.</t>
    </r>
    <r>
      <rPr>
        <rFont val="Calibri"/>
        <color theme="1"/>
        <sz val="11.0"/>
      </rPr>
      <t>The Holocaust's conclusion in 1945 did not erase its impact.</t>
    </r>
    <r>
      <rPr>
        <rFont val="Calibri"/>
        <color theme="1"/>
        <sz val="11.0"/>
      </rPr>
      <t>It redefined genocide studies, influenced international law, and remains a cautionary tale against dehumanization.</t>
    </r>
    <r>
      <rPr>
        <rFont val="Calibri"/>
        <color theme="1"/>
        <sz val="11.0"/>
      </rPr>
      <t>Its lessons emphasize the dangers of unchecked prejudice and the imperative of collective moral responsibility.</t>
    </r>
  </si>
  <si>
    <t>The Holocaust has changed the course of subsequent history.</t>
  </si>
  <si>
    <r>
      <rPr>
        <rFont val="Calibri"/>
        <color theme="1"/>
        <sz val="11.0"/>
      </rPr>
      <t>The Holocaust was a unique historical event, a novum, partly because its primary victims, the European Jews, were a unique people in the context of European history.</t>
    </r>
    <r>
      <rPr>
        <rFont val="Calibri"/>
        <color theme="1"/>
        <sz val="11.0"/>
      </rPr>
      <t>It was the state-sponsored, systematic persecution and annihilation of European Jewry by Nazi Germany and its collaborators, between 1933 and 1945.</t>
    </r>
    <r>
      <rPr>
        <rFont val="Calibri"/>
        <color theme="1"/>
        <sz val="11.0"/>
      </rPr>
      <t>The primary responsibility for the Holocaust rests on Hitler and the Nazi Party leadership, but operations to persecute Jews, Romani people, homosexuals, and others were also perpetrated by the Schutzstaffel (SS), the Wehrmacht, and ordinary German citizens as well as by collaborationist members of various European governments, including their soldiers and civilians.</t>
    </r>
    <r>
      <rPr>
        <rFont val="Calibri"/>
        <color theme="1"/>
        <sz val="11.0"/>
      </rPr>
      <t>The victims, western European Jews in particular, were slow to understand, since they did not think of themselves only as Jews but also as Germans, Frenchman, Dutch, etc.</t>
    </r>
    <r>
      <rPr>
        <rFont val="Calibri"/>
        <color theme="1"/>
        <sz val="11.0"/>
      </rPr>
      <t>Jews were the primary victims - six million were murdered.</t>
    </r>
    <r>
      <rPr>
        <rFont val="Calibri"/>
        <color theme="1"/>
        <sz val="11.0"/>
      </rPr>
      <t>Roma (Gypsies), physically and mentally disabled people, and Poles were also targeted for destruction or decimation for racial, ethnic, or national reasons.</t>
    </r>
    <r>
      <rPr>
        <rFont val="Calibri"/>
        <color theme="1"/>
        <sz val="11.0"/>
      </rPr>
      <t>The Nazis first established ghettos (enclosed areas designed to isolate and control the Jews) in the Generalgouvernement (a territory in central and eastern Poland overseen by a German civilian government) and the Warthegau (an area of western Poland annexed to Germany).</t>
    </r>
    <r>
      <rPr>
        <rFont val="Calibri"/>
        <color theme="1"/>
        <sz val="11.0"/>
      </rPr>
      <t>After the June 1941 German invasion of the Soviet Union, SS and police units (acting as mobile killing units) began massive killing operations aimed at entire Jewish communities.</t>
    </r>
    <r>
      <rPr>
        <rFont val="Calibri"/>
        <color theme="1"/>
        <sz val="11.0"/>
      </rPr>
      <t>By autumn 1941, the SS and police introduced mobile gas vans.</t>
    </r>
    <r>
      <rPr>
        <rFont val="Calibri"/>
        <color theme="1"/>
        <sz val="11.0"/>
      </rPr>
      <t>These paneled trucks had exhaust pipes reconfigured to pump poisonous carbon monoxide gas into sealed spaces, killing those locked within.</t>
    </r>
    <r>
      <rPr>
        <rFont val="Calibri"/>
        <color theme="1"/>
        <sz val="11.0"/>
      </rPr>
      <t>The enormity of the Holocaust has prompted much analysis.</t>
    </r>
    <r>
      <rPr>
        <rFont val="Calibri"/>
        <color theme="1"/>
        <sz val="11.0"/>
      </rPr>
      <t>The theories of Frederick Taylor were applied by a totalitarian system to serve not production, but extermination.</t>
    </r>
    <r>
      <rPr>
        <rFont val="Calibri"/>
        <color theme="1"/>
        <sz val="11.0"/>
      </rPr>
      <t>Russell Jacoby contend that the Holocaust is a product of German history with deep roots in German society ranging from, German authoritarianism, feeble liberalism, brash nationalism or virulent antisemitism.</t>
    </r>
    <r>
      <rPr>
        <rFont val="Calibri"/>
        <color theme="1"/>
        <sz val="11.0"/>
      </rPr>
      <t>Intellectual historian George Mosse argued that the extreme form of European racism that led to the Holocaust fully emerged in the eighteenth century.</t>
    </r>
    <r>
      <rPr>
        <rFont val="Calibri"/>
        <color theme="1"/>
        <sz val="11.0"/>
      </rPr>
      <t>Some claim that the specificity of the Holocaust was also rooted in the constant antisemitism from which Jews had been the target since the foundation of Christianity.</t>
    </r>
    <r>
      <rPr>
        <rFont val="Calibri"/>
        <b/>
        <color theme="1"/>
        <sz val="11.0"/>
      </rPr>
      <t>The Holocaust has changed the course of subsequent history.</t>
    </r>
  </si>
  <si>
    <t>The standard Hebrew term for the Holocaust is the Shoah.</t>
  </si>
  <si>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b/>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The German Nazi regime, under the leadership of Adolf Hitler, was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</si>
  <si>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b/>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Nazi Germany and its collaborators were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</si>
  <si>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t>The Holocaust is considered a catastrophic event of systematic killing of six million Jewish people and millions of others by Nazi Germany during World War II.</t>
  </si>
  <si>
    <r>
      <rPr>
        <rFont val="Calibri"/>
        <color theme="1"/>
        <sz val="11.0"/>
      </rPr>
      <t>Nazi Germany and its collaborators were responsible for the Holocaust.</t>
    </r>
    <r>
      <rPr>
        <rFont val="Calibri"/>
        <color theme="1"/>
        <sz val="11.0"/>
      </rPr>
      <t>"Six million Jews were murdered in the Holocaust."</t>
    </r>
    <r>
      <rPr>
        <rFont val="Calibri"/>
        <color theme="1"/>
        <sz val="11.0"/>
      </rPr>
      <t>The Holocaust took place during World War II.</t>
    </r>
    <r>
      <rPr>
        <rFont val="Calibri"/>
        <color theme="1"/>
        <sz val="11.0"/>
      </rPr>
      <t>The Holocaust, involving state-sponsored persecution and annihilation of European Jewry, predominantly occurred in Europe from 1933 to 1945, perpetrated by Nazi Germany and its collaborators.</t>
    </r>
    <r>
      <rPr>
        <rFont val="Calibri"/>
        <color theme="1"/>
        <sz val="11.0"/>
      </rPr>
      <t>The Holocaust targeted various groups, primarily European Jews, resulting in six million murders, as well as Roma, disabled people, Poles, homosexuals, Jehovah's Witnesses, Soviet prisoners of war, and political dissidents, who suffered oppression and death under Nazi rule.</t>
    </r>
    <r>
      <rPr>
        <rFont val="Calibri"/>
        <color theme="1"/>
        <sz val="11.0"/>
      </rPr>
      <t>The Holocaust was a genocide carried out by the Nazi Party and Adolf Hitler, driven by anti-Semitic beliefs and values, and was a significant event in the 20th century with profound historical and societal impact.</t>
    </r>
    <r>
      <rPr>
        <rFont val="Calibri"/>
        <color theme="1"/>
        <sz val="11.0"/>
      </rPr>
      <t>The standard Hebrew term for the Holocaust is Ha-Shoah.</t>
    </r>
    <r>
      <rPr>
        <rFont val="Calibri"/>
        <color theme="1"/>
        <sz val="11.0"/>
      </rPr>
      <t>The Nazis came to power in Germany in 1933.</t>
    </r>
    <r>
      <rPr>
        <rFont val="Calibri"/>
        <color theme="1"/>
        <sz val="11.0"/>
      </rPr>
      <t>The primary victims of the Holocaust were Jews, with six million murdered.</t>
    </r>
    <r>
      <rPr>
        <rFont val="Calibri"/>
        <color theme="1"/>
        <sz val="11.0"/>
      </rPr>
      <t>The primary victims of the Holocaust were Jews, with six million murdered, as well as other groups including Roma, disabled people, and Poles who were targeted for destruction due to racial, ethnic, or national reasons.</t>
    </r>
    <r>
      <rPr>
        <rFont val="Calibri"/>
        <color theme="1"/>
        <sz val="11.0"/>
      </rPr>
      <t>Two-thirds of European Jewry was killed during the Holocaust.</t>
    </r>
    <r>
      <rPr>
        <rFont val="Calibri"/>
        <color theme="1"/>
        <sz val="11.0"/>
      </rPr>
      <t>"The Nazi regime targeted several groups, including Romani people, the intellectually disabled, dissidents, and homosexuals, in addition to European Jews."</t>
    </r>
    <r>
      <rPr>
        <rFont val="Calibri"/>
        <color theme="1"/>
        <sz val="11.0"/>
      </rPr>
      <t>"Six million Jews were murdered by the Nazis during World War II."</t>
    </r>
    <r>
      <rPr>
        <rFont val="Calibri"/>
        <color theme="1"/>
        <sz val="11.0"/>
      </rPr>
      <t>"Six million Jews were killed in the Holocaust."</t>
    </r>
    <r>
      <rPr>
        <rFont val="Calibri"/>
        <color theme="1"/>
        <sz val="11.0"/>
      </rPr>
      <t>The Holocaust occurred during World War II, from 1933 to 1945, and was carried out by Nazi Germany and its collaborators.</t>
    </r>
    <r>
      <rPr>
        <rFont val="Calibri"/>
        <color theme="1"/>
        <sz val="11.0"/>
      </rPr>
      <t>The Holocaust impacted various groups, including Jews, Roma, disabled people, Poles, homosexuals, Jehovah's Witnesses, Soviet prisoners of war, and political dissidents, resulting in the murder of six million Jews and the oppression and death of millions more.</t>
    </r>
    <r>
      <rPr>
        <rFont val="Calibri"/>
        <b/>
        <color theme="1"/>
        <sz val="11.0"/>
      </rPr>
      <t>The Holocaust is considered a catastrophic event of systematic killing of six million Jewish people and millions of others by Nazi Germany during World War II.</t>
    </r>
    <r>
      <rPr>
        <rFont val="Calibri"/>
        <color theme="1"/>
        <sz val="11.0"/>
      </rPr>
      <t>"Adolf Hitler and the German government were responsible for the destruction of 6,000,000 European Jews during the Holocaust, a systematic attempt to annihilate the Jewish population known as the 'Final Solution'."</t>
    </r>
    <r>
      <rPr>
        <rFont val="Calibri"/>
        <color theme="1"/>
        <sz val="11.0"/>
      </rPr>
      <t>"WWII began in 1939, which is also when the Germans started taking Jewish lives."</t>
    </r>
  </si>
  <si>
    <t>The term is preferred by Hebrew speakers and those focusing on the Jewish experience or uncomfortable with the religious connotations of 'Holocaust.'</t>
  </si>
  <si>
    <r>
      <rPr>
        <rFont val="Calibri"/>
        <color theme="1"/>
        <sz val="11.0"/>
      </rPr>
      <t>Enzo Traverso argues in The Origins of Nazi Violence that Auschwitz was a Western civilization product, rooted in medieval religious and racial persecution, rethought through colonial wars and genocides.</t>
    </r>
    <r>
      <rPr>
        <rFont val="Calibri"/>
        <b/>
        <color theme="1"/>
        <sz val="11.0"/>
      </rPr>
      <t>The term is preferred by Hebrew speakers and those focusing on the Jewish experience or uncomfortable with the religious connotations of 'Holocaust.'</t>
    </r>
    <r>
      <rPr>
        <rFont val="Calibri"/>
        <color theme="1"/>
        <sz val="11.0"/>
      </rPr>
      <t>While 'Holocaust' often refers to the mass killing of Jews, it sometimes describes other genocides, like the Armenian and Hellenic Holocausts by the Young Turk government from 1915 to 1923.</t>
    </r>
    <r>
      <rPr>
        <rFont val="Calibri"/>
        <color theme="1"/>
        <sz val="11.0"/>
      </rPr>
      <t>“Germans, like Poles, Austrians, French, Croats, Slovaks, Ukrainians, Lithuanians, and others, were taught from a young age that Jews were evil.”</t>
    </r>
    <r>
      <rPr>
        <rFont val="Calibri"/>
        <color theme="1"/>
        <sz val="11.0"/>
      </rPr>
      <t>Historian Elizabeth White notes this period was marked by an "escalation of murder," differentiating it from earlier attacks.</t>
    </r>
    <r>
      <rPr>
        <rFont val="Calibri"/>
        <color theme="1"/>
        <sz val="11.0"/>
      </rPr>
      <t>A decade ago, it was noted that the Holocaust was a tragic event where people were persecuted for their identity, emphasizing the need to learn from it to prevent future.</t>
    </r>
    <r>
      <rPr>
        <rFont val="Calibri"/>
        <color theme="1"/>
        <sz val="11.0"/>
      </rPr>
      <t>The term originally described the extermination of Jews, seen as a unique crime due to its scale and specificity, reflecting a long history of European antisemitism.</t>
    </r>
    <r>
      <rPr>
        <rFont val="Calibri"/>
        <color theme="1"/>
        <sz val="11.0"/>
      </rPr>
      <t>The Shoah's meaning, despite extensive writings, is seen as the triumph of the Jewish spirit over state oppression and the tendency to assimilate individuals into the collective.</t>
    </r>
  </si>
  <si>
    <t>Victims of the Nazi Era: Nazi Racial Ideology | Holocaust Encyclopedia: Victims of the Nazi Era: Nazi Racial Ideology | Holocaust Encyclopedia
Victims of the Nazi Era: Nazi Racial Ideology
The Holocaust
The Holocaust is an event central to our understanding of western civilization, the nation state, modern bureaucratic society, and human nature. It was the premeditated mass murder of millions of innocent civilians. Driven by a racist ideology that regarded Jews as “parasitic vermin” worthy only of eradication, the Nazis implemented genocide on an unprecedented scale. They slated all of Europe's Jews for destruction: the sick and the healthy, the rich and the poor, the religiously orthodox and converts to Christianity, the aged and the young, even infants. About two out of every three Jews living in Europe before the war were killed in the Holocaust. When World War II ended in 1945, six million European Jews were dead; more than one million of the victims were children.</t>
  </si>
  <si>
    <t>Driven by Nazi racial ideology, it targeted Jews as "parasitic vermin" to be eradicated , with Hitler's "Final Solution" formalized at the 1942 Wannsee Conference.</t>
  </si>
  <si>
    <r>
      <rPr>
        <rFont val="Calibri"/>
        <color theme="1"/>
        <sz val="11.0"/>
      </rPr>
      <t>The Holocaust was the systematic, state-sponsored genocide of approximately six million Jews and millions of others (Romani, disabled individuals, political dissidents, etc.) by Nazi Germany and collaborators between 1933–1945.</t>
    </r>
    <r>
      <rPr>
        <rFont val="Calibri"/>
        <b/>
        <color theme="1"/>
        <sz val="11.0"/>
      </rPr>
      <t>Driven by Nazi racial ideology, it targeted Jews as "parasitic vermin" to be eradicated , with Hitler's "Final Solution" formalized at the 1942 Wannsee Conference.</t>
    </r>
    <r>
      <rPr>
        <rFont val="Calibri"/>
        <color theme="1"/>
        <sz val="11.0"/>
      </rPr>
      <t>The Nazis employed industrialized methods, including gas chambers, mass shootings, and forced labor, to achieve this.</t>
    </r>
    <r>
      <rPr>
        <rFont val="Calibri"/>
        <color theme="1"/>
        <sz val="11.0"/>
      </rPr>
      <t>Root causes included entrenched anti-Semitism, exacerbated by post-WWI economic instability and the Treaty of Versailles.</t>
    </r>
    <r>
      <rPr>
        <rFont val="Calibri"/>
        <color theme="1"/>
        <sz val="11.0"/>
      </rPr>
      <t>Nazi propaganda, such as *The Eternal Jew* (1940), dehumanized Jews, framing them as responsible for Germany's crises.</t>
    </r>
    <r>
      <rPr>
        <rFont val="Calibri"/>
        <color theme="1"/>
        <sz val="11.0"/>
      </rPr>
      <t>The Holocaust was not merely a war byproduct but a deliberate, bureaucratic project of annihilation.</t>
    </r>
    <r>
      <rPr>
        <rFont val="Calibri"/>
        <color theme="1"/>
        <sz val="11.0"/>
      </rPr>
      <t>Primary responsibility lies with Hitler, the Nazi Party, and the SS, but collaboration by local governments, military, and civilians in occupied territories enabled its execution.</t>
    </r>
    <r>
      <rPr>
        <rFont val="Calibri"/>
        <color theme="1"/>
        <sz val="11.0"/>
      </rPr>
      <t>Postwar trials, like Nuremberg, addressed individual culpability, though broader societal complicity remains debated.</t>
    </r>
    <r>
      <rPr>
        <rFont val="Calibri"/>
        <color theme="1"/>
        <sz val="11.0"/>
      </rPr>
      <t>The Holocaust decimated two-thirds of Europe's Jewish population, destroying 5,000 communities and leaving survivors with profound trauma.</t>
    </r>
    <r>
      <rPr>
        <rFont val="Calibri"/>
        <color theme="1"/>
        <sz val="11.0"/>
      </rPr>
      <t>It catalyzed the creation of Israel in 1948 and reshaped global human rights frameworks, including the Universal Declaration of Human Rights.</t>
    </r>
    <r>
      <rPr>
        <rFont val="Calibri"/>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color theme="1"/>
        <sz val="11.0"/>
      </rPr>
      <t>The Holocaust is a distinct historical event, not a theological allegory, though some religious interpretations frame it as a test of faith or moral reckoning.</t>
    </r>
    <r>
      <rPr>
        <rFont val="Calibri"/>
        <color theme="1"/>
        <sz val="11.0"/>
      </rPr>
      <t>Unlike ancient myths, the Holocaust's documentation and scale underscore its uniqueness as a modern genocide.</t>
    </r>
    <r>
      <rPr>
        <rFont val="Calibri"/>
        <color theme="1"/>
        <sz val="11.0"/>
      </rPr>
      <t>The Holocaust's conclusion in 1945 did not erase its impact.</t>
    </r>
    <r>
      <rPr>
        <rFont val="Calibri"/>
        <color theme="1"/>
        <sz val="11.0"/>
      </rPr>
      <t>It redefined genocide studies, influenced international law, and remains a cautionary tale against dehumanization.</t>
    </r>
    <r>
      <rPr>
        <rFont val="Calibri"/>
        <color theme="1"/>
        <sz val="11.0"/>
      </rPr>
      <t>Its lessons emphasize the dangers of unchecked prejudice and the imperative of collective moral responsibility.</t>
    </r>
  </si>
  <si>
    <t>msmarco_v2.1_doc_19_905521065#0_1145756645</t>
  </si>
  <si>
    <t>The Holocaust decimated two-thirds of Europe's Jewish population, destroying 5,000 communities and leaving survivors with profound trauma.</t>
  </si>
  <si>
    <r>
      <rPr>
        <rFont val="Calibri"/>
        <color theme="1"/>
        <sz val="11.0"/>
      </rPr>
      <t>The Holocaust was the systematic, state-sponsored genocide of approximately six million Jews and millions of others (Romani, disabled individuals, political dissidents, etc.) by Nazi Germany and collaborators between 1933–1945.</t>
    </r>
    <r>
      <rPr>
        <rFont val="Calibri"/>
        <color theme="1"/>
        <sz val="11.0"/>
      </rPr>
      <t>Driven by Nazi racial ideology, it targeted Jews as "parasitic vermin" to be eradicated , with Hitler's "Final Solution" formalized at the 1942 Wannsee Conference.</t>
    </r>
    <r>
      <rPr>
        <rFont val="Calibri"/>
        <color theme="1"/>
        <sz val="11.0"/>
      </rPr>
      <t>The Nazis employed industrialized methods, including gas chambers, mass shootings, and forced labor, to achieve this.</t>
    </r>
    <r>
      <rPr>
        <rFont val="Calibri"/>
        <color theme="1"/>
        <sz val="11.0"/>
      </rPr>
      <t>Root causes included entrenched anti-Semitism, exacerbated by post-WWI economic instability and the Treaty of Versailles.</t>
    </r>
    <r>
      <rPr>
        <rFont val="Calibri"/>
        <color theme="1"/>
        <sz val="11.0"/>
      </rPr>
      <t>Nazi propaganda, such as *The Eternal Jew* (1940), dehumanized Jews, framing them as responsible for Germany's crises.</t>
    </r>
    <r>
      <rPr>
        <rFont val="Calibri"/>
        <color theme="1"/>
        <sz val="11.0"/>
      </rPr>
      <t>The Holocaust was not merely a war byproduct but a deliberate, bureaucratic project of annihilation.</t>
    </r>
    <r>
      <rPr>
        <rFont val="Calibri"/>
        <color theme="1"/>
        <sz val="11.0"/>
      </rPr>
      <t>Primary responsibility lies with Hitler, the Nazi Party, and the SS, but collaboration by local governments, military, and civilians in occupied territories enabled its execution.</t>
    </r>
    <r>
      <rPr>
        <rFont val="Calibri"/>
        <color theme="1"/>
        <sz val="11.0"/>
      </rPr>
      <t>Postwar trials, like Nuremberg, addressed individual culpability, though broader societal complicity remains debated.</t>
    </r>
    <r>
      <rPr>
        <rFont val="Calibri"/>
        <b/>
        <color theme="1"/>
        <sz val="11.0"/>
      </rPr>
      <t>The Holocaust decimated two-thirds of Europe's Jewish population, destroying 5,000 communities and leaving survivors with profound trauma.</t>
    </r>
    <r>
      <rPr>
        <rFont val="Calibri"/>
        <color theme="1"/>
        <sz val="11.0"/>
      </rPr>
      <t>It catalyzed the creation of Israel in 1948 and reshaped global human rights frameworks, including the Universal Declaration of Human Rights.</t>
    </r>
    <r>
      <rPr>
        <rFont val="Calibri"/>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color theme="1"/>
        <sz val="11.0"/>
      </rPr>
      <t>The Holocaust is a distinct historical event, not a theological allegory, though some religious interpretations frame it as a test of faith or moral reckoning.</t>
    </r>
    <r>
      <rPr>
        <rFont val="Calibri"/>
        <color theme="1"/>
        <sz val="11.0"/>
      </rPr>
      <t>Unlike ancient myths, the Holocaust's documentation and scale underscore its uniqueness as a modern genocide.</t>
    </r>
    <r>
      <rPr>
        <rFont val="Calibri"/>
        <color theme="1"/>
        <sz val="11.0"/>
      </rPr>
      <t>The Holocaust's conclusion in 1945 did not erase its impact.</t>
    </r>
    <r>
      <rPr>
        <rFont val="Calibri"/>
        <color theme="1"/>
        <sz val="11.0"/>
      </rPr>
      <t>It redefined genocide studies, influenced international law, and remains a cautionary tale against dehumanization.</t>
    </r>
    <r>
      <rPr>
        <rFont val="Calibri"/>
        <color theme="1"/>
        <sz val="11.0"/>
      </rPr>
      <t>Its lessons emphasize the dangers of unchecked prejudice and the imperative of collective moral responsibility.</t>
    </r>
  </si>
  <si>
    <t>Nazi ideology escalated through systemic anti-Semitism, discriminatory laws, ghettos, and the Final Solution, resulting in the genocide of six million Jews and devastating European Jewry.</t>
  </si>
  <si>
    <r>
      <rPr>
        <rFont val="Calibri"/>
        <color theme="1"/>
        <sz val="11.0"/>
      </rPr>
      <t>The Holocaust originated from Nazi racial ideology, economic hardship, post-WWI resentment, widespread antisemitism, and political opportunism, enabling Hitler’s regime to systematically persecute and exterminate Jews and other targeted groups.</t>
    </r>
    <r>
      <rPr>
        <rFont val="Calibri"/>
        <b/>
        <color theme="1"/>
        <sz val="11.0"/>
      </rPr>
      <t>Nazi ideology escalated through systemic anti-Semitism, discriminatory laws, ghettos, and the Final Solution, resulting in the genocide of six million Jews and devastating European Jewry.</t>
    </r>
    <r>
      <rPr>
        <rFont val="Calibri"/>
        <color theme="1"/>
        <sz val="11.0"/>
      </rPr>
      <t>The Holocaust used bureaucratic identification, ghettos, mass shootings, and extermination camps with gas chambers, enabling systematic, industrial-scale genocide that annihilated two-thirds of European Jewry through coordinated Nazi policies.</t>
    </r>
    <r>
      <rPr>
        <rFont val="Calibri"/>
        <color theme="1"/>
        <sz val="11.0"/>
      </rPr>
      <t>Adolf Hitler, Nazi Party leaders, the SS, Wehrmacht, and collaborators orchestrated the Holocaust, systematically persecuting and murdering six million Jews and millions of others through state-sponsored genocide and mass executions.</t>
    </r>
    <r>
      <rPr>
        <rFont val="Calibri"/>
        <color theme="1"/>
        <sz val="11.0"/>
      </rPr>
      <t>The Holocaust uniquely devastated European Jewish communities through systematic genocide, erasing two-thirds of their population and reshaping history.</t>
    </r>
    <r>
      <rPr>
        <rFont val="Calibri"/>
        <color theme="1"/>
        <sz val="11.0"/>
      </rPr>
      <t>It decimated two-thirds of European Jewry, destroyed 5,000 communities, and profoundly reshaped Jewish identity, collective memory, and global awareness of genocide, anti-Semitism, and human rights.</t>
    </r>
    <r>
      <rPr>
        <rFont val="Calibri"/>
        <color theme="1"/>
        <sz val="11.0"/>
      </rPr>
      <t>The trauma endured by survivors and the guilt reshaped German identity, establishing a universal moral paradigm influencing global politics, law, and democratic ethics.</t>
    </r>
    <r>
      <rPr>
        <rFont val="Calibri"/>
        <color theme="1"/>
        <sz val="11.0"/>
      </rPr>
      <t>The Holocaust teaches the imperative to combat prejudice, uphold human rights, and ensure societal responsibility to prevent genocide, shaping democratic values, collective memory, and international laws against discrimination and hatred.</t>
    </r>
    <r>
      <rPr>
        <rFont val="Calibri"/>
        <color theme="1"/>
        <sz val="11.0"/>
      </rPr>
      <t>Compared to other destructive historical events like Sodom and Gomorrah, the Holocaust represents a unique, systematic genocide driven by baseless hatred and bureaucratic evil, contrasting with Sodom and Gomorrah’s divine punishment for immorality.</t>
    </r>
    <r>
      <rPr>
        <rFont val="Calibri"/>
        <color theme="1"/>
        <sz val="11.0"/>
      </rPr>
      <t>While Sodom and Gomorrah are religiously framed destructions with broader societal symbolism, the Holocaust’s documented execution and profound historical and societal impact are unparalleled.</t>
    </r>
    <r>
      <rPr>
        <rFont val="Calibri"/>
        <color theme="1"/>
        <sz val="11.0"/>
      </rPr>
      <t>This comparison highlights lessons on human evil versus divine justice and underscores the Holocaust’s lasting effects on history and society.</t>
    </r>
  </si>
  <si>
    <t>This systemic escalation of anti-Semitic laws, segregation, and genocide culminated in the Holocaust, devastating and irreversibly reshaping European Jewry.</t>
  </si>
  <si>
    <r>
      <rPr>
        <rFont val="Calibri"/>
        <color theme="1"/>
        <sz val="11.0"/>
      </rPr>
      <t>The Holocaust originated from deep-rooted antisemitism, economic hardship, political instability post-WWI, Nazi racial ideology, and Hitler’s rise exploiting these factors to systematically persecute Jews and other marginalized groups.</t>
    </r>
    <r>
      <rPr>
        <rFont val="Calibri"/>
        <color theme="1"/>
        <sz val="11.0"/>
      </rPr>
      <t>Building on this, Adolf Hitler, Nazi leaders, the SS, Wehrmacht, and collaborators orchestrated state-sponsored genocide, systematically murdering Jews, Roma, disabled, and other targeted groups.</t>
    </r>
    <r>
      <rPr>
        <rFont val="Calibri"/>
        <color theme="1"/>
        <sz val="11.0"/>
      </rPr>
      <t>They used bureaucratic identification, ghettos, mass shootings, and extermination camps with gas chambers to carry out systematic, industrial-scale genocide, annihilating two-thirds of European Jewry by 1945.</t>
    </r>
    <r>
      <rPr>
        <rFont val="Calibri"/>
        <b/>
        <color theme="1"/>
        <sz val="11.0"/>
      </rPr>
      <t>This systemic escalation of anti-Semitic laws, segregation, and genocide culminated in the Holocaust, devastating and irreversibly reshaping European Jewry.</t>
    </r>
    <r>
      <rPr>
        <rFont val="Calibri"/>
        <color theme="1"/>
        <sz val="11.0"/>
      </rPr>
      <t>This genocide decimated two-thirds of European Jewry, destroyed communities, raised global anti-Semitism awareness, reshaped Jewish identity, and profoundly impacted European history, society, and international law.</t>
    </r>
    <r>
      <rPr>
        <rFont val="Calibri"/>
        <color theme="1"/>
        <sz val="11.0"/>
      </rPr>
      <t>This devastation traumatized survivors, reshaped German identity through guilt, and established a universal moral paradigm influencing global politics, law, and democratic ethical frameworks.</t>
    </r>
    <r>
      <rPr>
        <rFont val="Calibri"/>
        <color theme="1"/>
        <sz val="11.0"/>
      </rPr>
      <t>Consequently, the Holocaust underscores the urgent need to combat prejudice, uphold human rights, and foster collective memory and ethical vigilance to prevent genocide and protect democratic values.</t>
    </r>
    <r>
      <rPr>
        <rFont val="Calibri"/>
        <color theme="1"/>
        <sz val="11.0"/>
      </rPr>
      <t>Uniquely, the Holocaust annihilated two-thirds of European Jewry, causing profound societal upheaval unmatched by events like Sodom and Gomorrah in historical and moral impact.</t>
    </r>
    <r>
      <rPr>
        <rFont val="Calibri"/>
        <color theme="1"/>
        <sz val="11.0"/>
      </rPr>
      <t>Uniquely, the Holocaust’s systematic, bureaucratic genocide contrasts with religiously framed events like Sodom and Gomorrah, lacking its scale, methodical execution, and enduring societal impact.</t>
    </r>
    <r>
      <rPr>
        <rFont val="Calibri"/>
        <color theme="1"/>
        <sz val="11.0"/>
      </rPr>
      <t>Uniquely, the Holocaust’s systematic, bureaucratic genocide driven by baseless hatred contrasts with Sodom and Gomorrah’s divine punishment, highlighting human cruelty versus moral retribution.</t>
    </r>
  </si>
  <si>
    <t>Nazi ideology, fueled by anti-Semitism and racism, escalated through discriminatory measures, ghettos, and the "Final Solution," ultimately leading to the systematic murder of six million Jews during the Holocaust.</t>
  </si>
  <si>
    <r>
      <rPr>
        <rFont val="Calibri"/>
        <color theme="1"/>
        <sz val="11.0"/>
      </rPr>
      <t>The Holocaust was a devastating event in human history that emerged from a complex interplay of historical, political, and social factors, including anti-Semitism, racism, economic depression, and the rise of the Nazi Party under Adolf Hitler's leadership.</t>
    </r>
    <r>
      <rPr>
        <rFont val="Calibri"/>
        <b/>
        <color theme="1"/>
        <sz val="11.0"/>
      </rPr>
      <t>Nazi ideology, fueled by anti-Semitism and racism, escalated through discriminatory measures, ghettos, and the "Final Solution," ultimately leading to the systematic murder of six million Jews during the Holocaust.</t>
    </r>
    <r>
      <rPr>
        <rFont val="Calibri"/>
        <color theme="1"/>
        <sz val="11.0"/>
      </rPr>
      <t>The Holocaust was implemented through systematic methods, including the creation of ghettos, mass shootings, and the use of gas chambers, resulting in the deaths of six million Jews.</t>
    </r>
    <r>
      <rPr>
        <rFont val="Calibri"/>
        <color theme="1"/>
        <sz val="11.0"/>
      </rPr>
      <t>The primary responsibility for the Holocaust rests on Adolf Hitler and the Nazi Party leadership, with key roles played by the Schutzstaffel (SS), Wehrmacht, and collaborators from various European governments.</t>
    </r>
    <r>
      <rPr>
        <rFont val="Calibri"/>
        <color theme="1"/>
        <sz val="11.0"/>
      </rPr>
      <t>The Holocaust caused unprecedented societal upheavals, particularly in European Jewish communities, resulting in the destruction of 5,000 Jewish communities and two-thirds of European Jewry.</t>
    </r>
    <r>
      <rPr>
        <rFont val="Calibri"/>
        <color theme="1"/>
        <sz val="11.0"/>
      </rPr>
      <t>The Holocaust's lasting effects on European Jewry and broader society include the destruction of six million Jews, trauma for survivors, and a profound impact on world politics, international law, and collective memory.</t>
    </r>
    <r>
      <rPr>
        <rFont val="Calibri"/>
        <color theme="1"/>
        <sz val="11.0"/>
      </rPr>
      <t>The Holocaust led to the decline of European Jewry through systematic persecution, extermination, and genocide, resulting in the deaths of 6 million Jews, two-thirds of European Jewry, and one-third of all world Jewry.</t>
    </r>
    <r>
      <rPr>
        <rFont val="Calibri"/>
        <color theme="1"/>
        <sz val="11.0"/>
      </rPr>
      <t>The Holocaust is unique in its scale, bureaucratic apparatus, and targeting of a specific people, making it distinct from the biblical destruction of Sodom and Gomorrah in terms of causes and consequences.</t>
    </r>
    <r>
      <rPr>
        <rFont val="Calibri"/>
        <color theme="1"/>
        <sz val="11.0"/>
      </rPr>
      <t>The Holocaust teaches us that prejudice, discrimination, and hatred can lead to unimaginable evil, emphasizing the importance of promoting tolerance, empathy, and human rights to prevent such atrocities.</t>
    </r>
    <r>
      <rPr>
        <rFont val="Calibri"/>
        <color theme="1"/>
        <sz val="11.0"/>
      </rPr>
      <t>Its historical patterns of destruction are unique due to its unprecedented scale, systematic bureaucratic execution, and the targeting of a specific ethnic and religious group, European Jews.</t>
    </r>
  </si>
  <si>
    <r>
      <rPr>
        <rFont val="Calibri"/>
        <color theme="1"/>
        <sz val="11.0"/>
      </rPr>
      <t>The Holocaust was the systematic, state-sponsored genocide of approximately six million Jews and millions of others (Romani, disabled individuals, political dissidents, etc.) by Nazi Germany and collaborators between 1933–1945.</t>
    </r>
    <r>
      <rPr>
        <rFont val="Calibri"/>
        <b/>
        <color theme="1"/>
        <sz val="11.0"/>
      </rPr>
      <t>Driven by Nazi racial ideology, it targeted Jews as "parasitic vermin" to be eradicated , with Hitler's "Final Solution" formalized at the 1942 Wannsee Conference.</t>
    </r>
    <r>
      <rPr>
        <rFont val="Calibri"/>
        <color theme="1"/>
        <sz val="11.0"/>
      </rPr>
      <t>The Nazis employed industrialized methods, including gas chambers, mass shootings, and forced labor, to achieve this.</t>
    </r>
    <r>
      <rPr>
        <rFont val="Calibri"/>
        <color theme="1"/>
        <sz val="11.0"/>
      </rPr>
      <t>Root causes included entrenched anti-Semitism, exacerbated by post-WWI economic instability and the Treaty of Versailles.</t>
    </r>
    <r>
      <rPr>
        <rFont val="Calibri"/>
        <color theme="1"/>
        <sz val="11.0"/>
      </rPr>
      <t>Nazi propaganda, such as *The Eternal Jew* (1940), dehumanized Jews, framing them as responsible for Germany's crises.</t>
    </r>
    <r>
      <rPr>
        <rFont val="Calibri"/>
        <color theme="1"/>
        <sz val="11.0"/>
      </rPr>
      <t>The Holocaust was not merely a war byproduct but a deliberate, bureaucratic project of annihilation.</t>
    </r>
    <r>
      <rPr>
        <rFont val="Calibri"/>
        <color theme="1"/>
        <sz val="11.0"/>
      </rPr>
      <t>Primary responsibility lies with Hitler, the Nazi Party, and the SS, but collaboration by local governments, military, and civilians in occupied territories enabled its execution.</t>
    </r>
    <r>
      <rPr>
        <rFont val="Calibri"/>
        <color theme="1"/>
        <sz val="11.0"/>
      </rPr>
      <t>Postwar trials, like Nuremberg, addressed individual culpability, though broader societal complicity remains debated.</t>
    </r>
    <r>
      <rPr>
        <rFont val="Calibri"/>
        <color theme="1"/>
        <sz val="11.0"/>
      </rPr>
      <t>The Holocaust decimated two-thirds of Europe's Jewish population, destroying 5,000 communities and leaving survivors with profound trauma.</t>
    </r>
    <r>
      <rPr>
        <rFont val="Calibri"/>
        <color theme="1"/>
        <sz val="11.0"/>
      </rPr>
      <t>It catalyzed the creation of Israel in 1948 and reshaped global human rights frameworks, including the Universal Declaration of Human Rights.</t>
    </r>
    <r>
      <rPr>
        <rFont val="Calibri"/>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color theme="1"/>
        <sz val="11.0"/>
      </rPr>
      <t>The Holocaust is a distinct historical event, not a theological allegory, though some religious interpretations frame it as a test of faith or moral reckoning.</t>
    </r>
    <r>
      <rPr>
        <rFont val="Calibri"/>
        <color theme="1"/>
        <sz val="11.0"/>
      </rPr>
      <t>Unlike ancient myths, the Holocaust's documentation and scale underscore its uniqueness as a modern genocide.</t>
    </r>
    <r>
      <rPr>
        <rFont val="Calibri"/>
        <color theme="1"/>
        <sz val="11.0"/>
      </rPr>
      <t>The Holocaust's conclusion in 1945 did not erase its impact.</t>
    </r>
    <r>
      <rPr>
        <rFont val="Calibri"/>
        <color theme="1"/>
        <sz val="11.0"/>
      </rPr>
      <t>It redefined genocide studies, influenced international law, and remains a cautionary tale against dehumanization.</t>
    </r>
    <r>
      <rPr>
        <rFont val="Calibri"/>
        <color theme="1"/>
        <sz val="11.0"/>
      </rPr>
      <t>Its lessons emphasize the dangers of unchecked prejudice and the imperative of collective moral responsibility.</t>
    </r>
  </si>
  <si>
    <r>
      <rPr>
        <rFont val="Calibri"/>
        <color theme="1"/>
        <sz val="11.0"/>
      </rPr>
      <t>The Holocaust was the systematic, state-sponsored genocide of approximately six million Jews and millions of others (Romani, disabled individuals, political dissidents, etc.) by Nazi Germany and collaborators between 1933–1945.</t>
    </r>
    <r>
      <rPr>
        <rFont val="Calibri"/>
        <color theme="1"/>
        <sz val="11.0"/>
      </rPr>
      <t>Driven by Nazi racial ideology, it targeted Jews as "parasitic vermin" to be eradicated , with Hitler's "Final Solution" formalized at the 1942 Wannsee Conference.</t>
    </r>
    <r>
      <rPr>
        <rFont val="Calibri"/>
        <color theme="1"/>
        <sz val="11.0"/>
      </rPr>
      <t>The Nazis employed industrialized methods, including gas chambers, mass shootings, and forced labor, to achieve this.</t>
    </r>
    <r>
      <rPr>
        <rFont val="Calibri"/>
        <color theme="1"/>
        <sz val="11.0"/>
      </rPr>
      <t>Root causes included entrenched anti-Semitism, exacerbated by post-WWI economic instability and the Treaty of Versailles.</t>
    </r>
    <r>
      <rPr>
        <rFont val="Calibri"/>
        <color theme="1"/>
        <sz val="11.0"/>
      </rPr>
      <t>Nazi propaganda, such as *The Eternal Jew* (1940), dehumanized Jews, framing them as responsible for Germany's crises.</t>
    </r>
    <r>
      <rPr>
        <rFont val="Calibri"/>
        <color theme="1"/>
        <sz val="11.0"/>
      </rPr>
      <t>The Holocaust was not merely a war byproduct but a deliberate, bureaucratic project of annihilation.</t>
    </r>
    <r>
      <rPr>
        <rFont val="Calibri"/>
        <color theme="1"/>
        <sz val="11.0"/>
      </rPr>
      <t>Primary responsibility lies with Hitler, the Nazi Party, and the SS, but collaboration by local governments, military, and civilians in occupied territories enabled its execution.</t>
    </r>
    <r>
      <rPr>
        <rFont val="Calibri"/>
        <color theme="1"/>
        <sz val="11.0"/>
      </rPr>
      <t>Postwar trials, like Nuremberg, addressed individual culpability, though broader societal complicity remains debated.</t>
    </r>
    <r>
      <rPr>
        <rFont val="Calibri"/>
        <b/>
        <color theme="1"/>
        <sz val="11.0"/>
      </rPr>
      <t>The Holocaust decimated two-thirds of Europe's Jewish population, destroying 5,000 communities and leaving survivors with profound trauma.</t>
    </r>
    <r>
      <rPr>
        <rFont val="Calibri"/>
        <color theme="1"/>
        <sz val="11.0"/>
      </rPr>
      <t>It catalyzed the creation of Israel in 1948 and reshaped global human rights frameworks, including the Universal Declaration of Human Rights.</t>
    </r>
    <r>
      <rPr>
        <rFont val="Calibri"/>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color theme="1"/>
        <sz val="11.0"/>
      </rPr>
      <t>The Holocaust is a distinct historical event, not a theological allegory, though some religious interpretations frame it as a test of faith or moral reckoning.</t>
    </r>
    <r>
      <rPr>
        <rFont val="Calibri"/>
        <color theme="1"/>
        <sz val="11.0"/>
      </rPr>
      <t>Unlike ancient myths, the Holocaust's documentation and scale underscore its uniqueness as a modern genocide.</t>
    </r>
    <r>
      <rPr>
        <rFont val="Calibri"/>
        <color theme="1"/>
        <sz val="11.0"/>
      </rPr>
      <t>The Holocaust's conclusion in 1945 did not erase its impact.</t>
    </r>
    <r>
      <rPr>
        <rFont val="Calibri"/>
        <color theme="1"/>
        <sz val="11.0"/>
      </rPr>
      <t>It redefined genocide studies, influenced international law, and remains a cautionary tale against dehumanization.</t>
    </r>
    <r>
      <rPr>
        <rFont val="Calibri"/>
        <color theme="1"/>
        <sz val="11.0"/>
      </rPr>
      <t>Its lessons emphasize the dangers of unchecked prejudice and the imperative of collective moral responsibility.</t>
    </r>
  </si>
  <si>
    <t>: In some circles, the term holocaust is used to describe the systematic murder of the other groups which were exterminated in the same circumstances by the Nazis, including ethnic Roma and Sinti (also known as Gypsies), political dissidents, communists, homosexuals, mental patients, Jehovah's Witnesses, Russians, Poles, and other Slavs, raising the total number of victims of Nazis to between ten and fourteen million civilians, and up to 4 million POWs. Today, the term is also used to describe other attempts at genocide, both before and after World War II, or more generally, for any overwhelmingly massive deliberate loss of life, such as that which would result from nuclear war, hence the phrase "Nuclear Holocaust". Shoa, also spelled Shoah and Sho'ah, Hebrew for "Destruction", is the Hebrew term for the Holocaust. It is used by many Jews and a growing number of Christians due to theological discomfort with the literal meaning of the word Holocaust; it is considered theologically offensive to imply that the Jews of Europe were a sacrifice to God. It is nonetheless recognized that most people who use the term Holocaust do not intend such a meaning. Similarly, many Roma (Gypsy) people use the word Porajmos, meaning "Devouring" to describe the Nazi attempt to exterminate that group. One feature of the Nazi Holocaust that distinguishes it from other mass murders was the systematic method with which the mass killings were conducted. Detailed lists of present, and future, potential victims were made and meticulous records of the killings have been found. In addition, considerable effort was expended over the course of the Holocaust to find increasingly efficient means of killing more people, for example, by switching from carbon monoxide poisoning in the Aktion Reinhard death camps of Belzec, Sobibor, Treblinka to the use of Zyklon-B at Majdanek and Auschwitz;</t>
  </si>
  <si>
    <t>The Nazis employed industrialized methods, including gas chambers, mass shootings, and forced labor, to achieve this.</t>
  </si>
  <si>
    <r>
      <rPr>
        <rFont val="Calibri"/>
        <color theme="1"/>
        <sz val="11.0"/>
      </rPr>
      <t>The Holocaust was the systematic, state-sponsored genocide of approximately six million Jews and millions of others (Romani, disabled individuals, political dissidents, etc.) by Nazi Germany and collaborators between 1933–1945.</t>
    </r>
    <r>
      <rPr>
        <rFont val="Calibri"/>
        <color theme="1"/>
        <sz val="11.0"/>
      </rPr>
      <t>Driven by Nazi racial ideology, it targeted Jews as "parasitic vermin" to be eradicated , with Hitler's "Final Solution" formalized at the 1942 Wannsee Conference.</t>
    </r>
    <r>
      <rPr>
        <rFont val="Calibri"/>
        <b/>
        <color theme="1"/>
        <sz val="11.0"/>
      </rPr>
      <t>The Nazis employed industrialized methods, including gas chambers, mass shootings, and forced labor, to achieve this.</t>
    </r>
    <r>
      <rPr>
        <rFont val="Calibri"/>
        <color theme="1"/>
        <sz val="11.0"/>
      </rPr>
      <t>Root causes included entrenched anti-Semitism, exacerbated by post-WWI economic instability and the Treaty of Versailles.</t>
    </r>
    <r>
      <rPr>
        <rFont val="Calibri"/>
        <color theme="1"/>
        <sz val="11.0"/>
      </rPr>
      <t>Nazi propaganda, such as *The Eternal Jew* (1940), dehumanized Jews, framing them as responsible for Germany's crises.</t>
    </r>
    <r>
      <rPr>
        <rFont val="Calibri"/>
        <color theme="1"/>
        <sz val="11.0"/>
      </rPr>
      <t>The Holocaust was not merely a war byproduct but a deliberate, bureaucratic project of annihilation.</t>
    </r>
    <r>
      <rPr>
        <rFont val="Calibri"/>
        <color theme="1"/>
        <sz val="11.0"/>
      </rPr>
      <t>Primary responsibility lies with Hitler, the Nazi Party, and the SS, but collaboration by local governments, military, and civilians in occupied territories enabled its execution.</t>
    </r>
    <r>
      <rPr>
        <rFont val="Calibri"/>
        <color theme="1"/>
        <sz val="11.0"/>
      </rPr>
      <t>Postwar trials, like Nuremberg, addressed individual culpability, though broader societal complicity remains debated.</t>
    </r>
    <r>
      <rPr>
        <rFont val="Calibri"/>
        <color theme="1"/>
        <sz val="11.0"/>
      </rPr>
      <t>The Holocaust decimated two-thirds of Europe's Jewish population, destroying 5,000 communities and leaving survivors with profound trauma.</t>
    </r>
    <r>
      <rPr>
        <rFont val="Calibri"/>
        <color theme="1"/>
        <sz val="11.0"/>
      </rPr>
      <t>It catalyzed the creation of Israel in 1948 and reshaped global human rights frameworks, including the Universal Declaration of Human Rights.</t>
    </r>
    <r>
      <rPr>
        <rFont val="Calibri"/>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color theme="1"/>
        <sz val="11.0"/>
      </rPr>
      <t>The Holocaust is a distinct historical event, not a theological allegory, though some religious interpretations frame it as a test of faith or moral reckoning.</t>
    </r>
    <r>
      <rPr>
        <rFont val="Calibri"/>
        <color theme="1"/>
        <sz val="11.0"/>
      </rPr>
      <t>Unlike ancient myths, the Holocaust's documentation and scale underscore its uniqueness as a modern genocide.</t>
    </r>
    <r>
      <rPr>
        <rFont val="Calibri"/>
        <color theme="1"/>
        <sz val="11.0"/>
      </rPr>
      <t>The Holocaust's conclusion in 1945 did not erase its impact.</t>
    </r>
    <r>
      <rPr>
        <rFont val="Calibri"/>
        <color theme="1"/>
        <sz val="11.0"/>
      </rPr>
      <t>It redefined genocide studies, influenced international law, and remains a cautionary tale against dehumanization.</t>
    </r>
    <r>
      <rPr>
        <rFont val="Calibri"/>
        <color theme="1"/>
        <sz val="11.0"/>
      </rPr>
      <t>Its lessons emphasize the dangers of unchecked prejudice and the imperative of collective moral responsibility.</t>
    </r>
  </si>
  <si>
    <t>msmarco_v2.1_doc_10_1380160765#1_2227468212</t>
  </si>
  <si>
    <t>Mobile killing squads and extermination camps used mass shootings and Zyklon‑B to murder on an industrial scale.</t>
  </si>
  <si>
    <r>
      <rPr>
        <rFont val="Calibri"/>
        <color theme="1"/>
        <sz val="11.0"/>
      </rPr>
      <t>The Holocaust was Nazi Germany’s systematic persecution and murder of six million Jews and millions deemed “undesirable.”.</t>
    </r>
    <r>
      <rPr>
        <rFont val="Calibri"/>
        <color theme="1"/>
        <sz val="11.0"/>
      </rPr>
      <t>It unfolded from 1941–1945 across German‑controlled Europe and the Soviet Union.</t>
    </r>
    <r>
      <rPr>
        <rFont val="Calibri"/>
        <color theme="1"/>
        <sz val="11.0"/>
      </rPr>
      <t>Over 11 million people were murdered, including six million Jews and five million non‑Jews.</t>
    </r>
    <r>
      <rPr>
        <rFont val="Calibri"/>
        <color theme="1"/>
        <sz val="11.0"/>
      </rPr>
      <t>The Holocaust stemmed from political, economic, and social forces rooted in entrenched antisemitism.</t>
    </r>
    <r>
      <rPr>
        <rFont val="Calibri"/>
        <color theme="1"/>
        <sz val="11.0"/>
      </rPr>
      <t>Post‑WWI humiliation, reparations, hyperinflation, and the Great Depression created desperation the Nazis exploited.</t>
    </r>
    <r>
      <rPr>
        <rFont val="Calibri"/>
        <color theme="1"/>
        <sz val="11.0"/>
      </rPr>
      <t>Nazi ideology invoked racism, eugenics, and Social Darwinism to justify persecution and annihilation.</t>
    </r>
    <r>
      <rPr>
        <rFont val="Calibri"/>
        <color theme="1"/>
        <sz val="11.0"/>
      </rPr>
      <t>It manipulated anti‑Jewish sentiment from early Christianity and modern political antisemitism.</t>
    </r>
    <r>
      <rPr>
        <rFont val="Calibri"/>
        <color theme="1"/>
        <sz val="11.0"/>
      </rPr>
      <t>Propaganda scapegoated Jews, normalizing hatred and preparing the public for escalating exclusion and violence.</t>
    </r>
    <r>
      <rPr>
        <rFont val="Calibri"/>
        <color theme="1"/>
        <sz val="11.0"/>
      </rPr>
      <t>The SS and Gestapo identified, segregated, and deported Jews to ghettos, forced labor, and killing sites.</t>
    </r>
    <r>
      <rPr>
        <rFont val="Calibri"/>
        <b/>
        <color theme="1"/>
        <sz val="11.0"/>
      </rPr>
      <t>Mobile killing squads and extermination camps used mass shootings and Zyklon‑B to murder on an industrial scale.</t>
    </r>
    <r>
      <rPr>
        <rFont val="Calibri"/>
        <color theme="1"/>
        <sz val="11.0"/>
      </rPr>
      <t>The “Final Solution” was coordinated at the Wannsee Conference on January 20, 1942, led by Reinhard Heydrich and Adolf Eichmann.</t>
    </r>
    <r>
      <rPr>
        <rFont val="Calibri"/>
        <color theme="1"/>
        <sz val="11.0"/>
      </rPr>
      <t>Key perpetrators included Adolf Hitler, Heinrich Himmler, and other top Nazi and SS leaders.</t>
    </r>
    <r>
      <rPr>
        <rFont val="Calibri"/>
        <color theme="1"/>
        <sz val="11.0"/>
      </rPr>
      <t>Core organizations included the Nazi Party, SS, Gestapo, Einsatzgruppen, and parts of the Wehrmacht.</t>
    </r>
    <r>
      <rPr>
        <rFont val="Calibri"/>
        <color theme="1"/>
        <sz val="11.0"/>
      </rPr>
      <t>European governments and citizens also participated, broadening accountability beyond Germany’s leadership.</t>
    </r>
    <r>
      <rPr>
        <rFont val="Calibri"/>
        <color theme="1"/>
        <sz val="11.0"/>
      </rPr>
      <t>By 1945, two‑thirds of Europe’s nine million Jews had been murdered.</t>
    </r>
    <r>
      <rPr>
        <rFont val="Calibri"/>
        <color theme="1"/>
        <sz val="11.0"/>
      </rPr>
      <t>Jewish communities and cultures across the continent were devastated or destroyed.</t>
    </r>
    <r>
      <rPr>
        <rFont val="Calibri"/>
        <color theme="1"/>
        <sz val="11.0"/>
      </rPr>
      <t>The Holocaust ended with Nazi Germany’s collapse in 1945.</t>
    </r>
    <r>
      <rPr>
        <rFont val="Calibri"/>
        <color theme="1"/>
        <sz val="11.0"/>
      </rPr>
      <t>Most European Jews were dead by war’s end, and many survivors lived in displaced persons camps before resettlement.</t>
    </r>
    <r>
      <rPr>
        <rFont val="Calibri"/>
        <color theme="1"/>
        <sz val="11.0"/>
      </rPr>
      <t>Survivors faced long‑term psychological consequences, including PTSD, depression, and guilt.</t>
    </r>
    <r>
      <rPr>
        <rFont val="Calibri"/>
        <color theme="1"/>
        <sz val="11.0"/>
      </rPr>
      <t>Trauma transmitted across generations, elevating anxiety, depression, and PTSD in descendants via stress‑linked epigenetic changes.</t>
    </r>
    <r>
      <rPr>
        <rFont val="Calibri"/>
        <color theme="1"/>
        <sz val="11.0"/>
      </rPr>
      <t>Germany’s national identity has been shaped by collective guilt and a robust remembrance culture.</t>
    </r>
    <r>
      <rPr>
        <rFont val="Calibri"/>
        <color theme="1"/>
        <sz val="11.0"/>
      </rPr>
      <t>January 27 is marked internationally as Holocaust Remembrance Day.</t>
    </r>
    <r>
      <rPr>
        <rFont val="Calibri"/>
        <color theme="1"/>
        <sz val="11.0"/>
      </rPr>
      <t>Post‑war Jewish migration contributed to establishing the State of Israel.</t>
    </r>
    <r>
      <rPr>
        <rFont val="Calibri"/>
        <color theme="1"/>
        <sz val="11.0"/>
      </rPr>
      <t>The Holocaust’s uniqueness lies in radical evil and industrial targeting of Jews, making comparisons misleading.</t>
    </r>
    <r>
      <rPr>
        <rFont val="Calibri"/>
        <color theme="1"/>
        <sz val="11.0"/>
      </rPr>
      <t>The biblical destruction of Sodom and Gomorrah is portrayed as divine judgment, contrasting with the human‑engineered Holocaust.</t>
    </r>
    <r>
      <rPr>
        <rFont val="Calibri"/>
        <color theme="1"/>
        <sz val="11.0"/>
      </rPr>
      <t>Scholars urge sensitivity when comparing the Holocaust, stressing its uniquely horrific character and differing causes, mechanisms, and consequences.</t>
    </r>
  </si>
  <si>
    <t>The systematic nature of the Holocaust, with its industrial methods of extermination, distinguishes it from other genocides.</t>
  </si>
  <si>
    <r>
      <rPr>
        <rFont val="Calibri"/>
        <color theme="1"/>
        <sz val="11.0"/>
      </rPr>
      <t>The Holocaust, also known as the Shoah, was the systematic, state-sponsored genocide of approximately six million European Jews by Nazi Germany and its collaborators during World War II.</t>
    </r>
    <r>
      <rPr>
        <rFont val="Calibri"/>
        <color theme="1"/>
        <sz val="11.0"/>
      </rPr>
      <t>This genocide was part of a broader Nazi policy that targeted other groups, including Roma, the disabled, and political dissidents, resulting in millions more deaths.</t>
    </r>
    <r>
      <rPr>
        <rFont val="Calibri"/>
        <color theme="1"/>
        <sz val="11.0"/>
      </rPr>
      <t>The Holocaust was driven by a racist ideology that regarded Jews as a threat to the so-called German racial community, rooted in centuries of anti-Semitism.</t>
    </r>
    <r>
      <rPr>
        <rFont val="Calibri"/>
        <color theme="1"/>
        <sz val="11.0"/>
      </rPr>
      <t>The Nazis implemented the genocide in stages, starting with the exclusion of Jews from society and escalating to mass extermination in concentration camps.</t>
    </r>
    <r>
      <rPr>
        <rFont val="Calibri"/>
        <color theme="1"/>
        <sz val="11.0"/>
      </rPr>
      <t>The Holocaust is considered a unique historical event due to the radicalness and scale of the evil involved, where death was the primary objective.</t>
    </r>
    <r>
      <rPr>
        <rFont val="Calibri"/>
        <color theme="1"/>
        <sz val="11.0"/>
      </rPr>
      <t>Adolf Hitler and the Nazi Party were primarily responsible, but ordinary citizens and collaborators across Europe also played roles in the atrocities.</t>
    </r>
    <r>
      <rPr>
        <rFont val="Calibri"/>
        <color theme="1"/>
        <sz val="11.0"/>
      </rPr>
      <t>The Holocaust had profound impacts on European Jewry, decimating two-thirds of its population and destroying thousands of communities.</t>
    </r>
    <r>
      <rPr>
        <rFont val="Calibri"/>
        <color theme="1"/>
        <sz val="11.0"/>
      </rPr>
      <t>The genocide concluded with the end of World War II in 1945, but its effects lingered, leading to the establishment of Israel and ongoing trauma for survivors.</t>
    </r>
    <r>
      <rPr>
        <rFont val="Calibri"/>
        <color theme="1"/>
        <sz val="11.0"/>
      </rPr>
      <t>Comparisons to other historical events like Sodom and Gomorrah are often seen as misleading, as they can obscure the Holocaust's unique nature.</t>
    </r>
    <r>
      <rPr>
        <rFont val="Calibri"/>
        <color theme="1"/>
        <sz val="11.0"/>
      </rPr>
      <t>The Holocaust's legacy includes a heightened awareness of human rights and the dangers of unchecked prejudice and discrimination.</t>
    </r>
    <r>
      <rPr>
        <rFont val="Calibri"/>
        <b/>
        <color theme="1"/>
        <sz val="11.0"/>
      </rPr>
      <t>The systematic nature of the Holocaust, with its industrial methods of extermination, distinguishes it from other genocides.</t>
    </r>
    <r>
      <rPr>
        <rFont val="Calibri"/>
        <color theme="1"/>
        <sz val="11.0"/>
      </rPr>
      <t>The aftermath of the Holocaust saw survivors facing continued anti-Semitism and displacement, with many unable to return to their former homes.</t>
    </r>
    <r>
      <rPr>
        <rFont val="Calibri"/>
        <color theme="1"/>
        <sz val="11.0"/>
      </rPr>
      <t>The Holocaust's impact on society is profound, serving as a reminder of the potential for human cruelty and the importance of vigilance against hatred.</t>
    </r>
  </si>
  <si>
    <r>
      <rPr>
        <rFont val="Calibri"/>
        <color theme="1"/>
        <sz val="11.0"/>
      </rPr>
      <t>The Holocaust was the systematic, state-sponsored genocide of approximately six million Jews and millions of others (Romani, disabled individuals, political dissidents, etc.) by Nazi Germany and collaborators between 1933–1945.</t>
    </r>
    <r>
      <rPr>
        <rFont val="Calibri"/>
        <color theme="1"/>
        <sz val="11.0"/>
      </rPr>
      <t>Driven by Nazi racial ideology, it targeted Jews as "parasitic vermin" to be eradicated , with Hitler's "Final Solution" formalized at the 1942 Wannsee Conference.</t>
    </r>
    <r>
      <rPr>
        <rFont val="Calibri"/>
        <b/>
        <color theme="1"/>
        <sz val="11.0"/>
      </rPr>
      <t>The Nazis employed industrialized methods, including gas chambers, mass shootings, and forced labor, to achieve this.</t>
    </r>
    <r>
      <rPr>
        <rFont val="Calibri"/>
        <color theme="1"/>
        <sz val="11.0"/>
      </rPr>
      <t>Root causes included entrenched anti-Semitism, exacerbated by post-WWI economic instability and the Treaty of Versailles.</t>
    </r>
    <r>
      <rPr>
        <rFont val="Calibri"/>
        <color theme="1"/>
        <sz val="11.0"/>
      </rPr>
      <t>Nazi propaganda, such as *The Eternal Jew* (1940), dehumanized Jews, framing them as responsible for Germany's crises.</t>
    </r>
    <r>
      <rPr>
        <rFont val="Calibri"/>
        <color theme="1"/>
        <sz val="11.0"/>
      </rPr>
      <t>The Holocaust was not merely a war byproduct but a deliberate, bureaucratic project of annihilation.</t>
    </r>
    <r>
      <rPr>
        <rFont val="Calibri"/>
        <color theme="1"/>
        <sz val="11.0"/>
      </rPr>
      <t>Primary responsibility lies with Hitler, the Nazi Party, and the SS, but collaboration by local governments, military, and civilians in occupied territories enabled its execution.</t>
    </r>
    <r>
      <rPr>
        <rFont val="Calibri"/>
        <color theme="1"/>
        <sz val="11.0"/>
      </rPr>
      <t>Postwar trials, like Nuremberg, addressed individual culpability, though broader societal complicity remains debated.</t>
    </r>
    <r>
      <rPr>
        <rFont val="Calibri"/>
        <color theme="1"/>
        <sz val="11.0"/>
      </rPr>
      <t>The Holocaust decimated two-thirds of Europe's Jewish population, destroying 5,000 communities and leaving survivors with profound trauma.</t>
    </r>
    <r>
      <rPr>
        <rFont val="Calibri"/>
        <color theme="1"/>
        <sz val="11.0"/>
      </rPr>
      <t>It catalyzed the creation of Israel in 1948 and reshaped global human rights frameworks, including the Universal Declaration of Human Rights.</t>
    </r>
    <r>
      <rPr>
        <rFont val="Calibri"/>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color theme="1"/>
        <sz val="11.0"/>
      </rPr>
      <t>The Holocaust is a distinct historical event, not a theological allegory, though some religious interpretations frame it as a test of faith or moral reckoning.</t>
    </r>
    <r>
      <rPr>
        <rFont val="Calibri"/>
        <color theme="1"/>
        <sz val="11.0"/>
      </rPr>
      <t>Unlike ancient myths, the Holocaust's documentation and scale underscore its uniqueness as a modern genocide.</t>
    </r>
    <r>
      <rPr>
        <rFont val="Calibri"/>
        <color theme="1"/>
        <sz val="11.0"/>
      </rPr>
      <t>The Holocaust's conclusion in 1945 did not erase its impact.</t>
    </r>
    <r>
      <rPr>
        <rFont val="Calibri"/>
        <color theme="1"/>
        <sz val="11.0"/>
      </rPr>
      <t>It redefined genocide studies, influenced international law, and remains a cautionary tale against dehumanization.</t>
    </r>
    <r>
      <rPr>
        <rFont val="Calibri"/>
        <color theme="1"/>
        <sz val="11.0"/>
      </rPr>
      <t>Its lessons emphasize the dangers of unchecked prejudice and the imperative of collective moral responsibility.</t>
    </r>
  </si>
  <si>
    <t>Significance of the Holocaust - History Crunch - History Articles, Summaries, Biographies, Resources and More: Anti-Semitism played a key role in the Holocaust and historians consider it one of the main causes. By the 1930’s, Europe, and the rest of the world, were in the grips of the Great Depression, which saw unemployment increase rapidly. As well, Germany was experiencing hyperinflation (a loss of value in their currency) due to the reparation payments of the Treaty of Versailles which was forced upon Germany at the end of World War I . These two events combined to set the stage for the growth of anti-Semitism and eventually the Holocaust. Since Jewish people were historically stereotyped as controlling banks and other sources of money they became an easy and convenient target for the source of Germany’s economic problems. Hitler and other prominent Nazis, including Joseph Goebbels, blamed the Jewish for many of Germany’s problems in speeches and rallies throughout the 1930s. For example, Goebbels, who was the Nazi Propaganda Minister famously, declared that “every Jew is a sworn enemy of the German people”. As well, in 1940 the film, The Eternal Jew, was created as a means of showcasing Nazi anti-Semitism. The second major significance of the Holocaust was as an example of a genocide. Simply put, a genocide is a mass killing of a certain group of people for ethnic or religious reasons.</t>
  </si>
  <si>
    <t>Root causes included entrenched anti-Semitism, exacerbated by post-WWI economic instability and the Treaty of Versailles.</t>
  </si>
  <si>
    <r>
      <rPr>
        <rFont val="Calibri"/>
        <color theme="1"/>
        <sz val="11.0"/>
      </rPr>
      <t>The Holocaust was the systematic, state-sponsored genocide of approximately six million Jews and millions of others (Romani, disabled individuals, political dissidents, etc.) by Nazi Germany and collaborators between 1933–1945.</t>
    </r>
    <r>
      <rPr>
        <rFont val="Calibri"/>
        <color theme="1"/>
        <sz val="11.0"/>
      </rPr>
      <t>Driven by Nazi racial ideology, it targeted Jews as "parasitic vermin" to be eradicated , with Hitler's "Final Solution" formalized at the 1942 Wannsee Conference.</t>
    </r>
    <r>
      <rPr>
        <rFont val="Calibri"/>
        <color theme="1"/>
        <sz val="11.0"/>
      </rPr>
      <t>The Nazis employed industrialized methods, including gas chambers, mass shootings, and forced labor, to achieve this.</t>
    </r>
    <r>
      <rPr>
        <rFont val="Calibri"/>
        <b/>
        <color theme="1"/>
        <sz val="11.0"/>
      </rPr>
      <t>Root causes included entrenched anti-Semitism, exacerbated by post-WWI economic instability and the Treaty of Versailles.</t>
    </r>
    <r>
      <rPr>
        <rFont val="Calibri"/>
        <color theme="1"/>
        <sz val="11.0"/>
      </rPr>
      <t>Nazi propaganda, such as *The Eternal Jew* (1940), dehumanized Jews, framing them as responsible for Germany's crises.</t>
    </r>
    <r>
      <rPr>
        <rFont val="Calibri"/>
        <color theme="1"/>
        <sz val="11.0"/>
      </rPr>
      <t>The Holocaust was not merely a war byproduct but a deliberate, bureaucratic project of annihilation.</t>
    </r>
    <r>
      <rPr>
        <rFont val="Calibri"/>
        <color theme="1"/>
        <sz val="11.0"/>
      </rPr>
      <t>Primary responsibility lies with Hitler, the Nazi Party, and the SS, but collaboration by local governments, military, and civilians in occupied territories enabled its execution.</t>
    </r>
    <r>
      <rPr>
        <rFont val="Calibri"/>
        <color theme="1"/>
        <sz val="11.0"/>
      </rPr>
      <t>Postwar trials, like Nuremberg, addressed individual culpability, though broader societal complicity remains debated.</t>
    </r>
    <r>
      <rPr>
        <rFont val="Calibri"/>
        <color theme="1"/>
        <sz val="11.0"/>
      </rPr>
      <t>The Holocaust decimated two-thirds of Europe's Jewish population, destroying 5,000 communities and leaving survivors with profound trauma.</t>
    </r>
    <r>
      <rPr>
        <rFont val="Calibri"/>
        <color theme="1"/>
        <sz val="11.0"/>
      </rPr>
      <t>It catalyzed the creation of Israel in 1948 and reshaped global human rights frameworks, including the Universal Declaration of Human Rights.</t>
    </r>
    <r>
      <rPr>
        <rFont val="Calibri"/>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color theme="1"/>
        <sz val="11.0"/>
      </rPr>
      <t>The Holocaust is a distinct historical event, not a theological allegory, though some religious interpretations frame it as a test of faith or moral reckoning.</t>
    </r>
    <r>
      <rPr>
        <rFont val="Calibri"/>
        <color theme="1"/>
        <sz val="11.0"/>
      </rPr>
      <t>Unlike ancient myths, the Holocaust's documentation and scale underscore its uniqueness as a modern genocide.</t>
    </r>
    <r>
      <rPr>
        <rFont val="Calibri"/>
        <color theme="1"/>
        <sz val="11.0"/>
      </rPr>
      <t>The Holocaust's conclusion in 1945 did not erase its impact.</t>
    </r>
    <r>
      <rPr>
        <rFont val="Calibri"/>
        <color theme="1"/>
        <sz val="11.0"/>
      </rPr>
      <t>It redefined genocide studies, influenced international law, and remains a cautionary tale against dehumanization.</t>
    </r>
    <r>
      <rPr>
        <rFont val="Calibri"/>
        <color theme="1"/>
        <sz val="11.0"/>
      </rPr>
      <t>Its lessons emphasize the dangers of unchecked prejudice and the imperative of collective moral responsibility.</t>
    </r>
  </si>
  <si>
    <t>msmarco_v2.1_doc_42_1190994132#2_2685931437</t>
  </si>
  <si>
    <t>Nazi propaganda, such as *The Eternal Jew* (1940), dehumanized Jews, framing them as responsible for Germany's crises.</t>
  </si>
  <si>
    <r>
      <rPr>
        <rFont val="Calibri"/>
        <color theme="1"/>
        <sz val="11.0"/>
      </rPr>
      <t>The Holocaust was the systematic, state-sponsored genocide of approximately six million Jews and millions of others (Romani, disabled individuals, political dissidents, etc.) by Nazi Germany and collaborators between 1933–1945.</t>
    </r>
    <r>
      <rPr>
        <rFont val="Calibri"/>
        <color theme="1"/>
        <sz val="11.0"/>
      </rPr>
      <t>Driven by Nazi racial ideology, it targeted Jews as "parasitic vermin" to be eradicated , with Hitler's "Final Solution" formalized at the 1942 Wannsee Conference.</t>
    </r>
    <r>
      <rPr>
        <rFont val="Calibri"/>
        <color theme="1"/>
        <sz val="11.0"/>
      </rPr>
      <t>The Nazis employed industrialized methods, including gas chambers, mass shootings, and forced labor, to achieve this.</t>
    </r>
    <r>
      <rPr>
        <rFont val="Calibri"/>
        <color theme="1"/>
        <sz val="11.0"/>
      </rPr>
      <t>Root causes included entrenched anti-Semitism, exacerbated by post-WWI economic instability and the Treaty of Versailles.</t>
    </r>
    <r>
      <rPr>
        <rFont val="Calibri"/>
        <b/>
        <color theme="1"/>
        <sz val="11.0"/>
      </rPr>
      <t>Nazi propaganda, such as *The Eternal Jew* (1940), dehumanized Jews, framing them as responsible for Germany's crises.</t>
    </r>
    <r>
      <rPr>
        <rFont val="Calibri"/>
        <color theme="1"/>
        <sz val="11.0"/>
      </rPr>
      <t>The Holocaust was not merely a war byproduct but a deliberate, bureaucratic project of annihilation.</t>
    </r>
    <r>
      <rPr>
        <rFont val="Calibri"/>
        <color theme="1"/>
        <sz val="11.0"/>
      </rPr>
      <t>Primary responsibility lies with Hitler, the Nazi Party, and the SS, but collaboration by local governments, military, and civilians in occupied territories enabled its execution.</t>
    </r>
    <r>
      <rPr>
        <rFont val="Calibri"/>
        <color theme="1"/>
        <sz val="11.0"/>
      </rPr>
      <t>Postwar trials, like Nuremberg, addressed individual culpability, though broader societal complicity remains debated.</t>
    </r>
    <r>
      <rPr>
        <rFont val="Calibri"/>
        <color theme="1"/>
        <sz val="11.0"/>
      </rPr>
      <t>The Holocaust decimated two-thirds of Europe's Jewish population, destroying 5,000 communities and leaving survivors with profound trauma.</t>
    </r>
    <r>
      <rPr>
        <rFont val="Calibri"/>
        <color theme="1"/>
        <sz val="11.0"/>
      </rPr>
      <t>It catalyzed the creation of Israel in 1948 and reshaped global human rights frameworks, including the Universal Declaration of Human Rights.</t>
    </r>
    <r>
      <rPr>
        <rFont val="Calibri"/>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color theme="1"/>
        <sz val="11.0"/>
      </rPr>
      <t>The Holocaust is a distinct historical event, not a theological allegory, though some religious interpretations frame it as a test of faith or moral reckoning.</t>
    </r>
    <r>
      <rPr>
        <rFont val="Calibri"/>
        <color theme="1"/>
        <sz val="11.0"/>
      </rPr>
      <t>Unlike ancient myths, the Holocaust's documentation and scale underscore its uniqueness as a modern genocide.</t>
    </r>
    <r>
      <rPr>
        <rFont val="Calibri"/>
        <color theme="1"/>
        <sz val="11.0"/>
      </rPr>
      <t>The Holocaust's conclusion in 1945 did not erase its impact.</t>
    </r>
    <r>
      <rPr>
        <rFont val="Calibri"/>
        <color theme="1"/>
        <sz val="11.0"/>
      </rPr>
      <t>It redefined genocide studies, influenced international law, and remains a cautionary tale against dehumanization.</t>
    </r>
    <r>
      <rPr>
        <rFont val="Calibri"/>
        <color theme="1"/>
        <sz val="11.0"/>
      </rPr>
      <t>Its lessons emphasize the dangers of unchecked prejudice and the imperative of collective moral responsibility.</t>
    </r>
  </si>
  <si>
    <r>
      <rPr>
        <rFont val="Calibri"/>
        <color theme="1"/>
        <sz val="11.0"/>
      </rPr>
      <t>The Holocaust was the systematic, state-sponsored genocide of approximately six million Jews and millions of others (Romani, disabled individuals, political dissidents, etc.) by Nazi Germany and collaborators between 1933–1945.</t>
    </r>
    <r>
      <rPr>
        <rFont val="Calibri"/>
        <color theme="1"/>
        <sz val="11.0"/>
      </rPr>
      <t>Driven by Nazi racial ideology, it targeted Jews as "parasitic vermin" to be eradicated , with Hitler's "Final Solution" formalized at the 1942 Wannsee Conference.</t>
    </r>
    <r>
      <rPr>
        <rFont val="Calibri"/>
        <color theme="1"/>
        <sz val="11.0"/>
      </rPr>
      <t>The Nazis employed industrialized methods, including gas chambers, mass shootings, and forced labor, to achieve this.</t>
    </r>
    <r>
      <rPr>
        <rFont val="Calibri"/>
        <b/>
        <color theme="1"/>
        <sz val="11.0"/>
      </rPr>
      <t>Root causes included entrenched anti-Semitism, exacerbated by post-WWI economic instability and the Treaty of Versailles.</t>
    </r>
    <r>
      <rPr>
        <rFont val="Calibri"/>
        <color theme="1"/>
        <sz val="11.0"/>
      </rPr>
      <t>Nazi propaganda, such as *The Eternal Jew* (1940), dehumanized Jews, framing them as responsible for Germany's crises.</t>
    </r>
    <r>
      <rPr>
        <rFont val="Calibri"/>
        <color theme="1"/>
        <sz val="11.0"/>
      </rPr>
      <t>The Holocaust was not merely a war byproduct but a deliberate, bureaucratic project of annihilation.</t>
    </r>
    <r>
      <rPr>
        <rFont val="Calibri"/>
        <color theme="1"/>
        <sz val="11.0"/>
      </rPr>
      <t>Primary responsibility lies with Hitler, the Nazi Party, and the SS, but collaboration by local governments, military, and civilians in occupied territories enabled its execution.</t>
    </r>
    <r>
      <rPr>
        <rFont val="Calibri"/>
        <color theme="1"/>
        <sz val="11.0"/>
      </rPr>
      <t>Postwar trials, like Nuremberg, addressed individual culpability, though broader societal complicity remains debated.</t>
    </r>
    <r>
      <rPr>
        <rFont val="Calibri"/>
        <color theme="1"/>
        <sz val="11.0"/>
      </rPr>
      <t>The Holocaust decimated two-thirds of Europe's Jewish population, destroying 5,000 communities and leaving survivors with profound trauma.</t>
    </r>
    <r>
      <rPr>
        <rFont val="Calibri"/>
        <color theme="1"/>
        <sz val="11.0"/>
      </rPr>
      <t>It catalyzed the creation of Israel in 1948 and reshaped global human rights frameworks, including the Universal Declaration of Human Rights.</t>
    </r>
    <r>
      <rPr>
        <rFont val="Calibri"/>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color theme="1"/>
        <sz val="11.0"/>
      </rPr>
      <t>The Holocaust is a distinct historical event, not a theological allegory, though some religious interpretations frame it as a test of faith or moral reckoning.</t>
    </r>
    <r>
      <rPr>
        <rFont val="Calibri"/>
        <color theme="1"/>
        <sz val="11.0"/>
      </rPr>
      <t>Unlike ancient myths, the Holocaust's documentation and scale underscore its uniqueness as a modern genocide.</t>
    </r>
    <r>
      <rPr>
        <rFont val="Calibri"/>
        <color theme="1"/>
        <sz val="11.0"/>
      </rPr>
      <t>The Holocaust's conclusion in 1945 did not erase its impact.</t>
    </r>
    <r>
      <rPr>
        <rFont val="Calibri"/>
        <color theme="1"/>
        <sz val="11.0"/>
      </rPr>
      <t>It redefined genocide studies, influenced international law, and remains a cautionary tale against dehumanization.</t>
    </r>
    <r>
      <rPr>
        <rFont val="Calibri"/>
        <color theme="1"/>
        <sz val="11.0"/>
      </rPr>
      <t>Its lessons emphasize the dangers of unchecked prejudice and the imperative of collective moral responsibility.</t>
    </r>
  </si>
  <si>
    <r>
      <rPr>
        <rFont val="Calibri"/>
        <color theme="1"/>
        <sz val="11.0"/>
      </rPr>
      <t>The Holocaust was the systematic, state-sponsored genocide of approximately six million Jews and millions of others (Romani, disabled individuals, political dissidents, etc.) by Nazi Germany and collaborators between 1933–1945.</t>
    </r>
    <r>
      <rPr>
        <rFont val="Calibri"/>
        <color theme="1"/>
        <sz val="11.0"/>
      </rPr>
      <t>Driven by Nazi racial ideology, it targeted Jews as "parasitic vermin" to be eradicated , with Hitler's "Final Solution" formalized at the 1942 Wannsee Conference.</t>
    </r>
    <r>
      <rPr>
        <rFont val="Calibri"/>
        <color theme="1"/>
        <sz val="11.0"/>
      </rPr>
      <t>The Nazis employed industrialized methods, including gas chambers, mass shootings, and forced labor, to achieve this.</t>
    </r>
    <r>
      <rPr>
        <rFont val="Calibri"/>
        <color theme="1"/>
        <sz val="11.0"/>
      </rPr>
      <t>Root causes included entrenched anti-Semitism, exacerbated by post-WWI economic instability and the Treaty of Versailles.</t>
    </r>
    <r>
      <rPr>
        <rFont val="Calibri"/>
        <b/>
        <color theme="1"/>
        <sz val="11.0"/>
      </rPr>
      <t>Nazi propaganda, such as *The Eternal Jew* (1940), dehumanized Jews, framing them as responsible for Germany's crises.</t>
    </r>
    <r>
      <rPr>
        <rFont val="Calibri"/>
        <color theme="1"/>
        <sz val="11.0"/>
      </rPr>
      <t>The Holocaust was not merely a war byproduct but a deliberate, bureaucratic project of annihilation.</t>
    </r>
    <r>
      <rPr>
        <rFont val="Calibri"/>
        <color theme="1"/>
        <sz val="11.0"/>
      </rPr>
      <t>Primary responsibility lies with Hitler, the Nazi Party, and the SS, but collaboration by local governments, military, and civilians in occupied territories enabled its execution.</t>
    </r>
    <r>
      <rPr>
        <rFont val="Calibri"/>
        <color theme="1"/>
        <sz val="11.0"/>
      </rPr>
      <t>Postwar trials, like Nuremberg, addressed individual culpability, though broader societal complicity remains debated.</t>
    </r>
    <r>
      <rPr>
        <rFont val="Calibri"/>
        <color theme="1"/>
        <sz val="11.0"/>
      </rPr>
      <t>The Holocaust decimated two-thirds of Europe's Jewish population, destroying 5,000 communities and leaving survivors with profound trauma.</t>
    </r>
    <r>
      <rPr>
        <rFont val="Calibri"/>
        <color theme="1"/>
        <sz val="11.0"/>
      </rPr>
      <t>It catalyzed the creation of Israel in 1948 and reshaped global human rights frameworks, including the Universal Declaration of Human Rights.</t>
    </r>
    <r>
      <rPr>
        <rFont val="Calibri"/>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color theme="1"/>
        <sz val="11.0"/>
      </rPr>
      <t>The Holocaust is a distinct historical event, not a theological allegory, though some religious interpretations frame it as a test of faith or moral reckoning.</t>
    </r>
    <r>
      <rPr>
        <rFont val="Calibri"/>
        <color theme="1"/>
        <sz val="11.0"/>
      </rPr>
      <t>Unlike ancient myths, the Holocaust's documentation and scale underscore its uniqueness as a modern genocide.</t>
    </r>
    <r>
      <rPr>
        <rFont val="Calibri"/>
        <color theme="1"/>
        <sz val="11.0"/>
      </rPr>
      <t>The Holocaust's conclusion in 1945 did not erase its impact.</t>
    </r>
    <r>
      <rPr>
        <rFont val="Calibri"/>
        <color theme="1"/>
        <sz val="11.0"/>
      </rPr>
      <t>It redefined genocide studies, influenced international law, and remains a cautionary tale against dehumanization.</t>
    </r>
    <r>
      <rPr>
        <rFont val="Calibri"/>
        <color theme="1"/>
        <sz val="11.0"/>
      </rPr>
      <t>Its lessons emphasize the dangers of unchecked prejudice and the imperative of collective moral responsibility.</t>
    </r>
  </si>
  <si>
    <t>Inside The Nuremberg Trials And The Nazi War Crimes Behind Them: For the first few years of Hitler’s regime, the persecution of Jews remained non-violent. But that all changed in the fall of 1938, with Kristallnacht, or the “Night of Broken Glass.” This night in November marked one of the first instances where Nazi policies against Jews became violent. It is also the event that many people indicate as the start of the Holocaust. However, it wasn’t until the Wannsee Conference that Hitler’s plan to exterminate European Jews during the war was solidified. Held in January 1942, the Wannsee Conference saw 15 high-ranking Nazi officials gather to discuss and coordinate a “total solution of the Jewish question.” They resolved to deport Jews to the East, but this language is today widely known to have been a euphemism for the total extermination of the Jewish people that was being ordered. Wikimedia Commons Child survivors of Auschwitz, photographed by the Soviet army. From then until the end of World War II in 1945, Hitler and the Nazis executed a systematic genocide of European Jews via a series of death camps throughout eastern Europe. In the end, the Nazi regime was responsible for the ruthless murder of approximately 6 million Jews.</t>
  </si>
  <si>
    <t>Postwar trials, like Nuremberg, addressed individual culpability, though broader societal complicity remains debated.</t>
  </si>
  <si>
    <r>
      <rPr>
        <rFont val="Calibri"/>
        <color theme="1"/>
        <sz val="11.0"/>
      </rPr>
      <t>The Holocaust was the systematic, state-sponsored genocide of approximately six million Jews and millions of others (Romani, disabled individuals, political dissidents, etc.) by Nazi Germany and collaborators between 1933–1945.</t>
    </r>
    <r>
      <rPr>
        <rFont val="Calibri"/>
        <color theme="1"/>
        <sz val="11.0"/>
      </rPr>
      <t>Driven by Nazi racial ideology, it targeted Jews as "parasitic vermin" to be eradicated , with Hitler's "Final Solution" formalized at the 1942 Wannsee Conference.</t>
    </r>
    <r>
      <rPr>
        <rFont val="Calibri"/>
        <color theme="1"/>
        <sz val="11.0"/>
      </rPr>
      <t>The Nazis employed industrialized methods, including gas chambers, mass shootings, and forced labor, to achieve this.</t>
    </r>
    <r>
      <rPr>
        <rFont val="Calibri"/>
        <color theme="1"/>
        <sz val="11.0"/>
      </rPr>
      <t>Root causes included entrenched anti-Semitism, exacerbated by post-WWI economic instability and the Treaty of Versailles.</t>
    </r>
    <r>
      <rPr>
        <rFont val="Calibri"/>
        <color theme="1"/>
        <sz val="11.0"/>
      </rPr>
      <t>Nazi propaganda, such as *The Eternal Jew* (1940), dehumanized Jews, framing them as responsible for Germany's crises.</t>
    </r>
    <r>
      <rPr>
        <rFont val="Calibri"/>
        <color theme="1"/>
        <sz val="11.0"/>
      </rPr>
      <t>The Holocaust was not merely a war byproduct but a deliberate, bureaucratic project of annihilation.</t>
    </r>
    <r>
      <rPr>
        <rFont val="Calibri"/>
        <color theme="1"/>
        <sz val="11.0"/>
      </rPr>
      <t>Primary responsibility lies with Hitler, the Nazi Party, and the SS, but collaboration by local governments, military, and civilians in occupied territories enabled its execution.</t>
    </r>
    <r>
      <rPr>
        <rFont val="Calibri"/>
        <b/>
        <color theme="1"/>
        <sz val="11.0"/>
      </rPr>
      <t>Postwar trials, like Nuremberg, addressed individual culpability, though broader societal complicity remains debated.</t>
    </r>
    <r>
      <rPr>
        <rFont val="Calibri"/>
        <color theme="1"/>
        <sz val="11.0"/>
      </rPr>
      <t>The Holocaust decimated two-thirds of Europe's Jewish population, destroying 5,000 communities and leaving survivors with profound trauma.</t>
    </r>
    <r>
      <rPr>
        <rFont val="Calibri"/>
        <color theme="1"/>
        <sz val="11.0"/>
      </rPr>
      <t>It catalyzed the creation of Israel in 1948 and reshaped global human rights frameworks, including the Universal Declaration of Human Rights.</t>
    </r>
    <r>
      <rPr>
        <rFont val="Calibri"/>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color theme="1"/>
        <sz val="11.0"/>
      </rPr>
      <t>The Holocaust is a distinct historical event, not a theological allegory, though some religious interpretations frame it as a test of faith or moral reckoning.</t>
    </r>
    <r>
      <rPr>
        <rFont val="Calibri"/>
        <color theme="1"/>
        <sz val="11.0"/>
      </rPr>
      <t>Unlike ancient myths, the Holocaust's documentation and scale underscore its uniqueness as a modern genocide.</t>
    </r>
    <r>
      <rPr>
        <rFont val="Calibri"/>
        <color theme="1"/>
        <sz val="11.0"/>
      </rPr>
      <t>The Holocaust's conclusion in 1945 did not erase its impact.</t>
    </r>
    <r>
      <rPr>
        <rFont val="Calibri"/>
        <color theme="1"/>
        <sz val="11.0"/>
      </rPr>
      <t>It redefined genocide studies, influenced international law, and remains a cautionary tale against dehumanization.</t>
    </r>
    <r>
      <rPr>
        <rFont val="Calibri"/>
        <color theme="1"/>
        <sz val="11.0"/>
      </rPr>
      <t>Its lessons emphasize the dangers of unchecked prejudice and the imperative of collective moral responsibility.</t>
    </r>
  </si>
  <si>
    <t>msmarco_v2.1_doc_11_885919944#3_1719848161</t>
  </si>
  <si>
    <t>By 1945 the Allies defeated Nazi Germany, liberated camps, and exposed the extent of the crimes; leading perpetrators were tried at Nuremberg, and Hitler died by suicide as the regime collapsed.</t>
  </si>
  <si>
    <r>
      <rPr>
        <rFont val="Calibri"/>
        <color theme="1"/>
        <sz val="11.0"/>
      </rPr>
      <t>The Holocaust was the state-sponsored, systematic persecution and murder of six million Jews by Nazi Germany and its collaborators between 1933 and 1945, resulting in nearly two-thirds of European Jewry being killed.</t>
    </r>
    <r>
      <rPr>
        <rFont val="Calibri"/>
        <color theme="1"/>
        <sz val="11.0"/>
      </rPr>
      <t>Rooted in centuries of antisemitism, Nazi racial ideology cast Jews as a biological threat, which—amid interwar crisis and propaganda—escalated from segregation to genocidal intent codified as the "Final Solution" during 1941–42. German policy progressed in stages: discriminatory laws (e.g., Nuremberg Laws), forced ghettoization, mass shootings by Einsatzgruppen, mobile gas vans, and deportations to killing centers in occupied Poland where victims were murdered in gas chambers.</t>
    </r>
    <r>
      <rPr>
        <rFont val="Calibri"/>
        <color theme="1"/>
        <sz val="11.0"/>
      </rPr>
      <t>The genocide was centrally coordinated (e.g., the Wannsee Conference) and executed with a modern bureaucratic apparatus designed to identify, transport, and annihilate Jews at scale. Other groups were also targeted for destruction or severe persecution, including Roma, people with disabilities, some Slavic peoples, Soviet POWs, homosexuals, Jehovah's Witnesses, and political dissidents. Responsibility rests foremost with Hitler and the Nazi leadership, but the SS, Wehrmacht, state institutions, and collaborators across Europe also participated, with earlier programs like T4 foreshadowing methods later used in the genocide.</t>
    </r>
    <r>
      <rPr>
        <rFont val="Calibri"/>
        <b/>
        <color theme="1"/>
        <sz val="11.0"/>
      </rPr>
      <t>By 1945 the Allies defeated Nazi Germany, liberated camps, and exposed the extent of the crimes; leading perpetrators were tried at Nuremberg, and Hitler died by suicide as the regime collapsed.</t>
    </r>
    <r>
      <rPr>
        <rFont val="Calibri"/>
        <color theme="1"/>
        <sz val="11.0"/>
      </rPr>
      <t>The consequences for European Jewry were catastrophic: annihilation of communities, pervasive trauma, and mass displacement into DP camps amid continued postwar antisemitism and violence (e.g., Kielce pogrom).</t>
    </r>
    <r>
      <rPr>
        <rFont val="Calibri"/>
        <color theme="1"/>
        <sz val="11.0"/>
      </rPr>
      <t>Long-term effects included the establishment of Israel in 1948 for many survivors, the coining and criminalization of "genocide," and enduring transformations in international law, memory, and German national identity. While comparisons to other catastrophes are common, historians emphasize the Holocaust's uniqueness as an ideologically driven, industrialized, transnational project to eradicate an entire people, making analogies—such as to the biblical destruction of Sodom and Gomorrah—limited and often misleading.</t>
    </r>
  </si>
  <si>
    <t>splade.trec_rag_2025.decomp_true-FUSED.setr-100-gemma-3-27b-it.trec</t>
  </si>
  <si>
    <r>
      <rPr>
        <rFont val="Calibri"/>
        <color theme="1"/>
        <sz val="11.0"/>
      </rPr>
      <t>The Holocaust was the systematic, state-sponsored genocide of approximately six million Jews and millions of others (Romani, disabled individuals, political dissidents, etc.) by Nazi Germany and collaborators between 1933–1945.</t>
    </r>
    <r>
      <rPr>
        <rFont val="Calibri"/>
        <color theme="1"/>
        <sz val="11.0"/>
      </rPr>
      <t>Driven by Nazi racial ideology, it targeted Jews as "parasitic vermin" to be eradicated , with Hitler's "Final Solution" formalized at the 1942 Wannsee Conference.</t>
    </r>
    <r>
      <rPr>
        <rFont val="Calibri"/>
        <color theme="1"/>
        <sz val="11.0"/>
      </rPr>
      <t>The Nazis employed industrialized methods, including gas chambers, mass shootings, and forced labor, to achieve this.</t>
    </r>
    <r>
      <rPr>
        <rFont val="Calibri"/>
        <color theme="1"/>
        <sz val="11.0"/>
      </rPr>
      <t>Root causes included entrenched anti-Semitism, exacerbated by post-WWI economic instability and the Treaty of Versailles.</t>
    </r>
    <r>
      <rPr>
        <rFont val="Calibri"/>
        <color theme="1"/>
        <sz val="11.0"/>
      </rPr>
      <t>Nazi propaganda, such as *The Eternal Jew* (1940), dehumanized Jews, framing them as responsible for Germany's crises.</t>
    </r>
    <r>
      <rPr>
        <rFont val="Calibri"/>
        <color theme="1"/>
        <sz val="11.0"/>
      </rPr>
      <t>The Holocaust was not merely a war byproduct but a deliberate, bureaucratic project of annihilation.</t>
    </r>
    <r>
      <rPr>
        <rFont val="Calibri"/>
        <color theme="1"/>
        <sz val="11.0"/>
      </rPr>
      <t>Primary responsibility lies with Hitler, the Nazi Party, and the SS, but collaboration by local governments, military, and civilians in occupied territories enabled its execution.</t>
    </r>
    <r>
      <rPr>
        <rFont val="Calibri"/>
        <b/>
        <color theme="1"/>
        <sz val="11.0"/>
      </rPr>
      <t>Postwar trials, like Nuremberg, addressed individual culpability, though broader societal complicity remains debated.</t>
    </r>
    <r>
      <rPr>
        <rFont val="Calibri"/>
        <color theme="1"/>
        <sz val="11.0"/>
      </rPr>
      <t>The Holocaust decimated two-thirds of Europe's Jewish population, destroying 5,000 communities and leaving survivors with profound trauma.</t>
    </r>
    <r>
      <rPr>
        <rFont val="Calibri"/>
        <color theme="1"/>
        <sz val="11.0"/>
      </rPr>
      <t>It catalyzed the creation of Israel in 1948 and reshaped global human rights frameworks, including the Universal Declaration of Human Rights.</t>
    </r>
    <r>
      <rPr>
        <rFont val="Calibri"/>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color theme="1"/>
        <sz val="11.0"/>
      </rPr>
      <t>The Holocaust is a distinct historical event, not a theological allegory, though some religious interpretations frame it as a test of faith or moral reckoning.</t>
    </r>
    <r>
      <rPr>
        <rFont val="Calibri"/>
        <color theme="1"/>
        <sz val="11.0"/>
      </rPr>
      <t>Unlike ancient myths, the Holocaust's documentation and scale underscore its uniqueness as a modern genocide.</t>
    </r>
    <r>
      <rPr>
        <rFont val="Calibri"/>
        <color theme="1"/>
        <sz val="11.0"/>
      </rPr>
      <t>The Holocaust's conclusion in 1945 did not erase its impact.</t>
    </r>
    <r>
      <rPr>
        <rFont val="Calibri"/>
        <color theme="1"/>
        <sz val="11.0"/>
      </rPr>
      <t>It redefined genocide studies, influenced international law, and remains a cautionary tale against dehumanization.</t>
    </r>
    <r>
      <rPr>
        <rFont val="Calibri"/>
        <color theme="1"/>
        <sz val="11.0"/>
      </rPr>
      <t>Its lessons emphasize the dangers of unchecked prejudice and the imperative of collective moral responsibility.</t>
    </r>
  </si>
  <si>
    <t>Holocaust | The Mass Murder of Jews in the Second World War: Hitler killed himself shortly before the war was over because he realized that he had lost the war. When it ended in 1945, Allied soldiers entered Germany. They liberated the concentration camps but were shocked when they saw what had happened there. Jews who survived the Holocaust had no place to go. They waited to find a new home. In 1948, the United Nations decided to give homeless Jews a new place to live. The state of Israel was founded and hundreds of thousands of European Jews went there to start a new life. The Holocaust is one of the most terrible periods of human history. In many countries memorials have been built to remember those who died. Museums in Europe and America try to show what happened over 60 years ago and help our generation understand the horrors of the Second World War.</t>
  </si>
  <si>
    <t>It catalyzed the creation of Israel in 1948 and reshaped global human rights frameworks, including the Universal Declaration of Human Rights.</t>
  </si>
  <si>
    <r>
      <rPr>
        <rFont val="Calibri"/>
        <color theme="1"/>
        <sz val="11.0"/>
      </rPr>
      <t>The Holocaust was the systematic, state-sponsored genocide of approximately six million Jews and millions of others (Romani, disabled individuals, political dissidents, etc.) by Nazi Germany and collaborators between 1933–1945.</t>
    </r>
    <r>
      <rPr>
        <rFont val="Calibri"/>
        <color theme="1"/>
        <sz val="11.0"/>
      </rPr>
      <t>Driven by Nazi racial ideology, it targeted Jews as "parasitic vermin" to be eradicated , with Hitler's "Final Solution" formalized at the 1942 Wannsee Conference.</t>
    </r>
    <r>
      <rPr>
        <rFont val="Calibri"/>
        <color theme="1"/>
        <sz val="11.0"/>
      </rPr>
      <t>The Nazis employed industrialized methods, including gas chambers, mass shootings, and forced labor, to achieve this.</t>
    </r>
    <r>
      <rPr>
        <rFont val="Calibri"/>
        <color theme="1"/>
        <sz val="11.0"/>
      </rPr>
      <t>Root causes included entrenched anti-Semitism, exacerbated by post-WWI economic instability and the Treaty of Versailles.</t>
    </r>
    <r>
      <rPr>
        <rFont val="Calibri"/>
        <color theme="1"/>
        <sz val="11.0"/>
      </rPr>
      <t>Nazi propaganda, such as *The Eternal Jew* (1940), dehumanized Jews, framing them as responsible for Germany's crises.</t>
    </r>
    <r>
      <rPr>
        <rFont val="Calibri"/>
        <color theme="1"/>
        <sz val="11.0"/>
      </rPr>
      <t>The Holocaust was not merely a war byproduct but a deliberate, bureaucratic project of annihilation.</t>
    </r>
    <r>
      <rPr>
        <rFont val="Calibri"/>
        <color theme="1"/>
        <sz val="11.0"/>
      </rPr>
      <t>Primary responsibility lies with Hitler, the Nazi Party, and the SS, but collaboration by local governments, military, and civilians in occupied territories enabled its execution.</t>
    </r>
    <r>
      <rPr>
        <rFont val="Calibri"/>
        <color theme="1"/>
        <sz val="11.0"/>
      </rPr>
      <t>Postwar trials, like Nuremberg, addressed individual culpability, though broader societal complicity remains debated.</t>
    </r>
    <r>
      <rPr>
        <rFont val="Calibri"/>
        <color theme="1"/>
        <sz val="11.0"/>
      </rPr>
      <t>The Holocaust decimated two-thirds of Europe's Jewish population, destroying 5,000 communities and leaving survivors with profound trauma.</t>
    </r>
    <r>
      <rPr>
        <rFont val="Calibri"/>
        <b/>
        <color theme="1"/>
        <sz val="11.0"/>
      </rPr>
      <t>It catalyzed the creation of Israel in 1948 and reshaped global human rights frameworks, including the Universal Declaration of Human Rights.</t>
    </r>
    <r>
      <rPr>
        <rFont val="Calibri"/>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color theme="1"/>
        <sz val="11.0"/>
      </rPr>
      <t>The Holocaust is a distinct historical event, not a theological allegory, though some religious interpretations frame it as a test of faith or moral reckoning.</t>
    </r>
    <r>
      <rPr>
        <rFont val="Calibri"/>
        <color theme="1"/>
        <sz val="11.0"/>
      </rPr>
      <t>Unlike ancient myths, the Holocaust's documentation and scale underscore its uniqueness as a modern genocide.</t>
    </r>
    <r>
      <rPr>
        <rFont val="Calibri"/>
        <color theme="1"/>
        <sz val="11.0"/>
      </rPr>
      <t>The Holocaust's conclusion in 1945 did not erase its impact.</t>
    </r>
    <r>
      <rPr>
        <rFont val="Calibri"/>
        <color theme="1"/>
        <sz val="11.0"/>
      </rPr>
      <t>It redefined genocide studies, influenced international law, and remains a cautionary tale against dehumanization.</t>
    </r>
    <r>
      <rPr>
        <rFont val="Calibri"/>
        <color theme="1"/>
        <sz val="11.0"/>
      </rPr>
      <t>Its lessons emphasize the dangers of unchecked prejudice and the imperative of collective moral responsibility.</t>
    </r>
  </si>
  <si>
    <t>msmarco_v2.1_doc_06_24015911#8_42215359</t>
  </si>
  <si>
    <t>Long-term effects included the establishment of Israel in 1948 for many survivors, the coining and criminalization of "genocide," and enduring transformations in international law, memory, and German national identity. While comparisons to other catastrophes are common, historians emphasize the Holocaust's uniqueness as an ideologically driven, industrialized, transnational project to eradicate an entire people, making analogies—such as to the biblical destruction of Sodom and Gomorrah—limited and often misleading.</t>
  </si>
  <si>
    <r>
      <rPr>
        <rFont val="Calibri"/>
        <color theme="1"/>
        <sz val="11.0"/>
      </rPr>
      <t>The Holocaust was the state-sponsored, systematic persecution and murder of six million Jews by Nazi Germany and its collaborators between 1933 and 1945, resulting in nearly two-thirds of European Jewry being killed.</t>
    </r>
    <r>
      <rPr>
        <rFont val="Calibri"/>
        <color theme="1"/>
        <sz val="11.0"/>
      </rPr>
      <t>Rooted in centuries of antisemitism, Nazi racial ideology cast Jews as a biological threat, which—amid interwar crisis and propaganda—escalated from segregation to genocidal intent codified as the "Final Solution" during 1941–42. German policy progressed in stages: discriminatory laws (e.g., Nuremberg Laws), forced ghettoization, mass shootings by Einsatzgruppen, mobile gas vans, and deportations to killing centers in occupied Poland where victims were murdered in gas chambers.</t>
    </r>
    <r>
      <rPr>
        <rFont val="Calibri"/>
        <color theme="1"/>
        <sz val="11.0"/>
      </rPr>
      <t>The genocide was centrally coordinated (e.g., the Wannsee Conference) and executed with a modern bureaucratic apparatus designed to identify, transport, and annihilate Jews at scale. Other groups were also targeted for destruction or severe persecution, including Roma, people with disabilities, some Slavic peoples, Soviet POWs, homosexuals, Jehovah's Witnesses, and political dissidents. Responsibility rests foremost with Hitler and the Nazi leadership, but the SS, Wehrmacht, state institutions, and collaborators across Europe also participated, with earlier programs like T4 foreshadowing methods later used in the genocide.</t>
    </r>
    <r>
      <rPr>
        <rFont val="Calibri"/>
        <color theme="1"/>
        <sz val="11.0"/>
      </rPr>
      <t>By 1945 the Allies defeated Nazi Germany, liberated camps, and exposed the extent of the crimes; leading perpetrators were tried at Nuremberg, and Hitler died by suicide as the regime collapsed.</t>
    </r>
    <r>
      <rPr>
        <rFont val="Calibri"/>
        <color theme="1"/>
        <sz val="11.0"/>
      </rPr>
      <t>The consequences for European Jewry were catastrophic: annihilation of communities, pervasive trauma, and mass displacement into DP camps amid continued postwar antisemitism and violence (e.g., Kielce pogrom).</t>
    </r>
    <r>
      <rPr>
        <rFont val="Calibri"/>
        <b/>
        <color theme="1"/>
        <sz val="11.0"/>
      </rPr>
      <t>Long-term effects included the establishment of Israel in 1948 for many survivors, the coining and criminalization of "genocide," and enduring transformations in international law, memory, and German national identity. While comparisons to other catastrophes are common, historians emphasize the Holocaust's uniqueness as an ideologically driven, industrialized, transnational project to eradicate an entire people, making analogies—such as to the biblical destruction of Sodom and Gomorrah—limited and often misleading.</t>
    </r>
  </si>
  <si>
    <t>The conclusion of the Holocaust came with the end of World War II in 1945, when Allied forces liberated the concentration camps, revealing the extent of the atrocities.</t>
  </si>
  <si>
    <r>
      <rPr>
        <rFont val="Calibri"/>
        <color theme="1"/>
        <sz val="11.0"/>
      </rPr>
      <t>The Holocaust, also known as the Shoah, was the systematic, state-sponsored persecution and annihilation of six million Jews by Nazi Germany and its collaborators between 1933 and 1945.</t>
    </r>
    <r>
      <rPr>
        <rFont val="Calibri"/>
        <color theme="1"/>
        <sz val="11.0"/>
      </rPr>
      <t>This genocide was driven by a racist ideology that regarded Jews as a biological threat to the German race, and it was part of a broader campaign that targeted other groups deemed 'undesirable' such as Roma, disabled individuals, and political dissidents.</t>
    </r>
    <r>
      <rPr>
        <rFont val="Calibri"/>
        <color theme="1"/>
        <sz val="11.0"/>
      </rPr>
      <t>The Holocaust unfolded alongside World War II and was characterized by the use of concentration camps, ghettos, and extermination camps where mass killings were conducted.</t>
    </r>
    <r>
      <rPr>
        <rFont val="Calibri"/>
        <color theme="1"/>
        <sz val="11.0"/>
      </rPr>
      <t>The Nazis implemented the 'Final Solution,' a plan to exterminate all Jews in Europe, which was discussed and coordinated at the Wannsee Conference in 1942.</t>
    </r>
    <r>
      <rPr>
        <rFont val="Calibri"/>
        <color theme="1"/>
        <sz val="11.0"/>
      </rPr>
      <t>The Holocaust is considered a unique historical event due to the radicalness and scale of the evil involved, where death was the primary product rather than an incidental by-product of war.</t>
    </r>
    <r>
      <rPr>
        <rFont val="Calibri"/>
        <color theme="1"/>
        <sz val="11.0"/>
      </rPr>
      <t>Adolf Hitler and the Nazi Party were primarily responsible for the Holocaust, but it was also perpetrated by the SS, Wehrmacht, and ordinary citizens, as well as collaborationist governments across Europe.</t>
    </r>
    <r>
      <rPr>
        <rFont val="Calibri"/>
        <color theme="1"/>
        <sz val="11.0"/>
      </rPr>
      <t>The Holocaust had a profound impact on European Jewry, with two-thirds of Europe's Jewish population being murdered, and it led to the destruction of 5,000 Jewish communities.</t>
    </r>
    <r>
      <rPr>
        <rFont val="Calibri"/>
        <b/>
        <color theme="1"/>
        <sz val="11.0"/>
      </rPr>
      <t>The conclusion of the Holocaust came with the end of World War II in 1945, when Allied forces liberated the concentration camps, revealing the extent of the atrocities.</t>
    </r>
    <r>
      <rPr>
        <rFont val="Calibri"/>
        <color theme="1"/>
        <sz val="11.0"/>
      </rPr>
      <t>In the aftermath, many Holocaust survivors faced continued antisemitism and had difficulty returning to their former homes, leading to the establishment of displaced persons camps and eventually the founding of Israel in 1948.</t>
    </r>
    <r>
      <rPr>
        <rFont val="Calibri"/>
        <color theme="1"/>
        <sz val="11.0"/>
      </rPr>
      <t>The Holocaust has had lasting effects on world politics and international law, serving as a universal moral paradigm and influencing democratic decision-making.</t>
    </r>
    <r>
      <rPr>
        <rFont val="Calibri"/>
        <color theme="1"/>
        <sz val="11.0"/>
      </rPr>
      <t>Comparisons to other historical events like Sodom and Gomorrah are often seen as misleading, as they can obscure the unique aspects of the Holocaust.</t>
    </r>
    <r>
      <rPr>
        <rFont val="Calibri"/>
        <color theme="1"/>
        <sz val="11.0"/>
      </rPr>
      <t>The Holocaust is a reminder of the dangers of prejudice and discrimination, emphasizing the importance of learning from history to prevent future atrocities.</t>
    </r>
    <r>
      <rPr>
        <rFont val="Calibri"/>
        <color theme="1"/>
        <sz val="11.0"/>
      </rPr>
      <t>The Holocaust's impact on society is profound, shaping collective memory and national identity, particularly in Germany, where the burden of guilt has influenced post-war society.</t>
    </r>
    <r>
      <rPr>
        <rFont val="Calibri"/>
        <color theme="1"/>
        <sz val="11.0"/>
      </rPr>
      <t>The Holocaust is often compared to other genocides, but its systematic nature and the industrial scale of the killings set it apart as a distinct event in human history.</t>
    </r>
  </si>
  <si>
    <t>In the aftermath, many Holocaust survivors faced continued antisemitism and had difficulty returning to their former homes, leading to the establishment of displaced persons camps and eventually the founding of Israel in 1948.</t>
  </si>
  <si>
    <r>
      <rPr>
        <rFont val="Calibri"/>
        <color theme="1"/>
        <sz val="11.0"/>
      </rPr>
      <t>The Holocaust, also known as the Shoah, was the systematic, state-sponsored persecution and annihilation of six million Jews by Nazi Germany and its collaborators between 1933 and 1945.</t>
    </r>
    <r>
      <rPr>
        <rFont val="Calibri"/>
        <color theme="1"/>
        <sz val="11.0"/>
      </rPr>
      <t>This genocide was driven by a racist ideology that regarded Jews as a biological threat to the German race, and it was part of a broader campaign that targeted other groups deemed 'undesirable' such as Roma, disabled individuals, and political dissidents.</t>
    </r>
    <r>
      <rPr>
        <rFont val="Calibri"/>
        <color theme="1"/>
        <sz val="11.0"/>
      </rPr>
      <t>The Holocaust unfolded alongside World War II and was characterized by the use of concentration camps, ghettos, and extermination camps where mass killings were conducted.</t>
    </r>
    <r>
      <rPr>
        <rFont val="Calibri"/>
        <color theme="1"/>
        <sz val="11.0"/>
      </rPr>
      <t>The Nazis implemented the 'Final Solution,' a plan to exterminate all Jews in Europe, which was discussed and coordinated at the Wannsee Conference in 1942.</t>
    </r>
    <r>
      <rPr>
        <rFont val="Calibri"/>
        <color theme="1"/>
        <sz val="11.0"/>
      </rPr>
      <t>The Holocaust is considered a unique historical event due to the radicalness and scale of the evil involved, where death was the primary product rather than an incidental by-product of war.</t>
    </r>
    <r>
      <rPr>
        <rFont val="Calibri"/>
        <color theme="1"/>
        <sz val="11.0"/>
      </rPr>
      <t>Adolf Hitler and the Nazi Party were primarily responsible for the Holocaust, but it was also perpetrated by the SS, Wehrmacht, and ordinary citizens, as well as collaborationist governments across Europe.</t>
    </r>
    <r>
      <rPr>
        <rFont val="Calibri"/>
        <color theme="1"/>
        <sz val="11.0"/>
      </rPr>
      <t>The Holocaust had a profound impact on European Jewry, with two-thirds of Europe's Jewish population being murdered, and it led to the destruction of 5,000 Jewish communities.</t>
    </r>
    <r>
      <rPr>
        <rFont val="Calibri"/>
        <color theme="1"/>
        <sz val="11.0"/>
      </rPr>
      <t>The conclusion of the Holocaust came with the end of World War II in 1945, when Allied forces liberated the concentration camps, revealing the extent of the atrocities.</t>
    </r>
    <r>
      <rPr>
        <rFont val="Calibri"/>
        <b/>
        <color theme="1"/>
        <sz val="11.0"/>
      </rPr>
      <t>In the aftermath, many Holocaust survivors faced continued antisemitism and had difficulty returning to their former homes, leading to the establishment of displaced persons camps and eventually the founding of Israel in 1948.</t>
    </r>
    <r>
      <rPr>
        <rFont val="Calibri"/>
        <color theme="1"/>
        <sz val="11.0"/>
      </rPr>
      <t>The Holocaust has had lasting effects on world politics and international law, serving as a universal moral paradigm and influencing democratic decision-making.</t>
    </r>
    <r>
      <rPr>
        <rFont val="Calibri"/>
        <color theme="1"/>
        <sz val="11.0"/>
      </rPr>
      <t>Comparisons to other historical events like Sodom and Gomorrah are often seen as misleading, as they can obscure the unique aspects of the Holocaust.</t>
    </r>
    <r>
      <rPr>
        <rFont val="Calibri"/>
        <color theme="1"/>
        <sz val="11.0"/>
      </rPr>
      <t>The Holocaust is a reminder of the dangers of prejudice and discrimination, emphasizing the importance of learning from history to prevent future atrocities.</t>
    </r>
    <r>
      <rPr>
        <rFont val="Calibri"/>
        <color theme="1"/>
        <sz val="11.0"/>
      </rPr>
      <t>The Holocaust's impact on society is profound, shaping collective memory and national identity, particularly in Germany, where the burden of guilt has influenced post-war society.</t>
    </r>
    <r>
      <rPr>
        <rFont val="Calibri"/>
        <color theme="1"/>
        <sz val="11.0"/>
      </rPr>
      <t>The Holocaust is often compared to other genocides, but its systematic nature and the industrial scale of the killings set it apart as a distinct event in human history.</t>
    </r>
  </si>
  <si>
    <t>The genocide concluded with the end of World War II in 1945, but its effects lingered, leading to the establishment of Israel and ongoing trauma for survivors.</t>
  </si>
  <si>
    <r>
      <rPr>
        <rFont val="Calibri"/>
        <color theme="1"/>
        <sz val="11.0"/>
      </rPr>
      <t>The Holocaust, also known as the Shoah, was the systematic, state-sponsored genocide of approximately six million European Jews by Nazi Germany and its collaborators during World War II.</t>
    </r>
    <r>
      <rPr>
        <rFont val="Calibri"/>
        <color theme="1"/>
        <sz val="11.0"/>
      </rPr>
      <t>This genocide was part of a broader Nazi policy that targeted other groups, including Roma, the disabled, and political dissidents, resulting in millions more deaths.</t>
    </r>
    <r>
      <rPr>
        <rFont val="Calibri"/>
        <color theme="1"/>
        <sz val="11.0"/>
      </rPr>
      <t>The Holocaust was driven by a racist ideology that regarded Jews as a threat to the so-called German racial community, rooted in centuries of anti-Semitism.</t>
    </r>
    <r>
      <rPr>
        <rFont val="Calibri"/>
        <color theme="1"/>
        <sz val="11.0"/>
      </rPr>
      <t>The Nazis implemented the genocide in stages, starting with the exclusion of Jews from society and escalating to mass extermination in concentration camps.</t>
    </r>
    <r>
      <rPr>
        <rFont val="Calibri"/>
        <color theme="1"/>
        <sz val="11.0"/>
      </rPr>
      <t>The Holocaust is considered a unique historical event due to the radicalness and scale of the evil involved, where death was the primary objective.</t>
    </r>
    <r>
      <rPr>
        <rFont val="Calibri"/>
        <color theme="1"/>
        <sz val="11.0"/>
      </rPr>
      <t>Adolf Hitler and the Nazi Party were primarily responsible, but ordinary citizens and collaborators across Europe also played roles in the atrocities.</t>
    </r>
    <r>
      <rPr>
        <rFont val="Calibri"/>
        <color theme="1"/>
        <sz val="11.0"/>
      </rPr>
      <t>The Holocaust had profound impacts on European Jewry, decimating two-thirds of its population and destroying thousands of communities.</t>
    </r>
    <r>
      <rPr>
        <rFont val="Calibri"/>
        <b/>
        <color theme="1"/>
        <sz val="11.0"/>
      </rPr>
      <t>The genocide concluded with the end of World War II in 1945, but its effects lingered, leading to the establishment of Israel and ongoing trauma for survivors.</t>
    </r>
    <r>
      <rPr>
        <rFont val="Calibri"/>
        <color theme="1"/>
        <sz val="11.0"/>
      </rPr>
      <t>Comparisons to other historical events like Sodom and Gomorrah are often seen as misleading, as they can obscure the Holocaust's unique nature.</t>
    </r>
    <r>
      <rPr>
        <rFont val="Calibri"/>
        <color theme="1"/>
        <sz val="11.0"/>
      </rPr>
      <t>The Holocaust's legacy includes a heightened awareness of human rights and the dangers of unchecked prejudice and discrimination.</t>
    </r>
    <r>
      <rPr>
        <rFont val="Calibri"/>
        <color theme="1"/>
        <sz val="11.0"/>
      </rPr>
      <t>The systematic nature of the Holocaust, with its industrial methods of extermination, distinguishes it from other genocides.</t>
    </r>
    <r>
      <rPr>
        <rFont val="Calibri"/>
        <color theme="1"/>
        <sz val="11.0"/>
      </rPr>
      <t>The aftermath of the Holocaust saw survivors facing continued anti-Semitism and displacement, with many unable to return to their former homes.</t>
    </r>
    <r>
      <rPr>
        <rFont val="Calibri"/>
        <color theme="1"/>
        <sz val="11.0"/>
      </rPr>
      <t>The Holocaust's impact on society is profound, serving as a reminder of the potential for human cruelty and the importance of vigilance against hatred.</t>
    </r>
  </si>
  <si>
    <r>
      <rPr>
        <rFont val="Calibri"/>
        <color theme="1"/>
        <sz val="11.0"/>
      </rPr>
      <t>The Holocaust was the systematic, state-sponsored genocide of approximately six million Jews and millions of others (Romani, disabled individuals, political dissidents, etc.) by Nazi Germany and collaborators between 1933–1945.</t>
    </r>
    <r>
      <rPr>
        <rFont val="Calibri"/>
        <color theme="1"/>
        <sz val="11.0"/>
      </rPr>
      <t>Driven by Nazi racial ideology, it targeted Jews as "parasitic vermin" to be eradicated , with Hitler's "Final Solution" formalized at the 1942 Wannsee Conference.</t>
    </r>
    <r>
      <rPr>
        <rFont val="Calibri"/>
        <color theme="1"/>
        <sz val="11.0"/>
      </rPr>
      <t>The Nazis employed industrialized methods, including gas chambers, mass shootings, and forced labor, to achieve this.</t>
    </r>
    <r>
      <rPr>
        <rFont val="Calibri"/>
        <color theme="1"/>
        <sz val="11.0"/>
      </rPr>
      <t>Root causes included entrenched anti-Semitism, exacerbated by post-WWI economic instability and the Treaty of Versailles.</t>
    </r>
    <r>
      <rPr>
        <rFont val="Calibri"/>
        <color theme="1"/>
        <sz val="11.0"/>
      </rPr>
      <t>Nazi propaganda, such as *The Eternal Jew* (1940), dehumanized Jews, framing them as responsible for Germany's crises.</t>
    </r>
    <r>
      <rPr>
        <rFont val="Calibri"/>
        <color theme="1"/>
        <sz val="11.0"/>
      </rPr>
      <t>The Holocaust was not merely a war byproduct but a deliberate, bureaucratic project of annihilation.</t>
    </r>
    <r>
      <rPr>
        <rFont val="Calibri"/>
        <color theme="1"/>
        <sz val="11.0"/>
      </rPr>
      <t>Primary responsibility lies with Hitler, the Nazi Party, and the SS, but collaboration by local governments, military, and civilians in occupied territories enabled its execution.</t>
    </r>
    <r>
      <rPr>
        <rFont val="Calibri"/>
        <color theme="1"/>
        <sz val="11.0"/>
      </rPr>
      <t>Postwar trials, like Nuremberg, addressed individual culpability, though broader societal complicity remains debated.</t>
    </r>
    <r>
      <rPr>
        <rFont val="Calibri"/>
        <color theme="1"/>
        <sz val="11.0"/>
      </rPr>
      <t>The Holocaust decimated two-thirds of Europe's Jewish population, destroying 5,000 communities and leaving survivors with profound trauma.</t>
    </r>
    <r>
      <rPr>
        <rFont val="Calibri"/>
        <b/>
        <color theme="1"/>
        <sz val="11.0"/>
      </rPr>
      <t>It catalyzed the creation of Israel in 1948 and reshaped global human rights frameworks, including the Universal Declaration of Human Rights.</t>
    </r>
    <r>
      <rPr>
        <rFont val="Calibri"/>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color theme="1"/>
        <sz val="11.0"/>
      </rPr>
      <t>The Holocaust is a distinct historical event, not a theological allegory, though some religious interpretations frame it as a test of faith or moral reckoning.</t>
    </r>
    <r>
      <rPr>
        <rFont val="Calibri"/>
        <color theme="1"/>
        <sz val="11.0"/>
      </rPr>
      <t>Unlike ancient myths, the Holocaust's documentation and scale underscore its uniqueness as a modern genocide.</t>
    </r>
    <r>
      <rPr>
        <rFont val="Calibri"/>
        <color theme="1"/>
        <sz val="11.0"/>
      </rPr>
      <t>The Holocaust's conclusion in 1945 did not erase its impact.</t>
    </r>
    <r>
      <rPr>
        <rFont val="Calibri"/>
        <color theme="1"/>
        <sz val="11.0"/>
      </rPr>
      <t>It redefined genocide studies, influenced international law, and remains a cautionary tale against dehumanization.</t>
    </r>
    <r>
      <rPr>
        <rFont val="Calibri"/>
        <color theme="1"/>
        <sz val="11.0"/>
      </rPr>
      <t>Its lessons emphasize the dangers of unchecked prejudice and the imperative of collective moral responsibility.</t>
    </r>
  </si>
  <si>
    <t>The Holocaust ended as Nazi Germany was militarily defeated; Adolf Hitler killed himself shortly before the war’s end when it became clear defeat was inevitable.</t>
  </si>
  <si>
    <r>
      <rPr>
        <rFont val="Calibri"/>
        <color theme="1"/>
        <sz val="11.0"/>
      </rPr>
      <t>The word 'Holocaust' comes from the Greek word 'holokauston', meaning "a burnt sacrifice offered to God" and originally referred to a sacrifice required by the Torah, later extended to large scale catastrophes or massacres.</t>
    </r>
    <r>
      <rPr>
        <rFont val="Calibri"/>
        <color theme="1"/>
        <sz val="11.0"/>
      </rPr>
      <t>The Holocaust, also known as The Shoah, is the term generally used to describe the genocide of approximately six million European Jews during World War II, a systematic state-sponsored extermination orchestrated by Nazi Germany, under Adolf Hitler, its allies, and collaborators.</t>
    </r>
    <r>
      <rPr>
        <rFont val="Calibri"/>
        <color theme="1"/>
        <sz val="11.0"/>
      </rPr>
      <t>While European Jews were the primary victims, the Nazi regime also targeted Roma (Gypsies), physically and mentally disabled people, Poles, Soviet prisoners of war, homosexuals, Jehovah's Witnesses, Communists, Socialists, and other groups for destruction or oppression due to racial, ethnic, political, ideological, or behavioral reasons.</t>
    </r>
    <r>
      <rPr>
        <rFont val="Calibri"/>
        <color theme="1"/>
        <sz val="11.0"/>
      </rPr>
      <t>Many suffered grievous oppression, including impoverishment by confiscation of property and rights, deportation, "ghetto-ization," starvation, dehydration, forced hard labor, and outright execution.</t>
    </r>
    <r>
      <rPr>
        <rFont val="Calibri"/>
        <color theme="1"/>
        <sz val="11.0"/>
      </rPr>
      <t>According to some Orthodox Jewish teachings, the suffering experienced by European Jews was interpreted as punishment for their sins, such as the heresy of liberal Judaism or unfaithful rejection of the Holy Land.</t>
    </r>
    <r>
      <rPr>
        <rFont val="Calibri"/>
        <color theme="1"/>
        <sz val="11.0"/>
      </rPr>
      <t>The Holocaust is considered by some to be the “most well-documented event in history.”  
First-person, graphic accounts reveal the brutalities inflicted, making them difficult to read due to the intense empathetic pain for the victims.</t>
    </r>
    <r>
      <rPr>
        <rFont val="Calibri"/>
        <color theme="1"/>
        <sz val="11.0"/>
      </rPr>
      <t>Although every survivor’s story is unique, patterns of Nazi brutality are found throughout these accounts.</t>
    </r>
    <r>
      <rPr>
        <rFont val="Calibri"/>
        <color theme="1"/>
        <sz val="11.0"/>
      </rPr>
      <t>If targeted, individuals could expect escalating persecution, from loss of rights to eventual deportation, starvation, or death.</t>
    </r>
    <r>
      <rPr>
        <rFont val="Calibri"/>
        <color theme="1"/>
        <sz val="11.0"/>
      </rPr>
      <t>The Holocaust was thus the systematic and deliberate attempt to exterminate the Jewish people in Europe, enabled not only by the German state but also through the active or passive complicity of many Europeans.</t>
    </r>
    <r>
      <rPr>
        <rFont val="Calibri"/>
        <b/>
        <color theme="1"/>
        <sz val="11.0"/>
      </rPr>
      <t>The Holocaust ended as Nazi Germany was militarily defeated; Adolf Hitler killed himself shortly before the war’s end when it became clear defeat was inevitable.</t>
    </r>
    <r>
      <rPr>
        <rFont val="Calibri"/>
        <color theme="1"/>
        <sz val="11.0"/>
      </rPr>
      <t>The aftermath forced survivors to rebuild their lives and communities, carrying on traditions despite tremendous loss.</t>
    </r>
    <r>
      <rPr>
        <rFont val="Calibri"/>
        <color theme="1"/>
        <sz val="11.0"/>
      </rPr>
      <t>The deaths of six million Jews represented two-thirds of European Jewry and one-third of world Jewry, making it a central event that changed world history.</t>
    </r>
    <r>
      <rPr>
        <rFont val="Calibri"/>
        <color theme="1"/>
        <sz val="11.0"/>
      </rPr>
      <t>It is recognized as a modern genocide that continues to serve as a universal moral paradigm and has significant influence on world politics and international law.</t>
    </r>
    <r>
      <rPr>
        <rFont val="Calibri"/>
        <color theme="1"/>
        <sz val="11.0"/>
      </rPr>
      <t>The destruction wrought by the Holocaust is often compared to other historical cataclysms, though such comparisons risk minimizing its unique significance.</t>
    </r>
  </si>
  <si>
    <t>**End and Aftermath**  
The Holocaust ended with Nazi Germany’s defeat in 1945 and Hitler’s suicide.</t>
  </si>
  <si>
    <r>
      <rPr>
        <rFont val="Calibri"/>
        <color theme="1"/>
        <sz val="11.0"/>
      </rPr>
      <t>**Summary of the Holocaust: Origins, Events, Responsibility, Impact, and Legacy**
The Holocaust, a term derived from the Greek “holokauston” (meaning a burnt offering), is now almost exclusively used to describe the systematic, state-sponsored genocide of approximately six million European Jews by Nazi Germany during World War II.</t>
    </r>
    <r>
      <rPr>
        <rFont val="Calibri"/>
        <color theme="1"/>
        <sz val="11.0"/>
      </rPr>
      <t>Also known as **The Shoah** (Hebrew: השואה), it stands as one of the most well-documented and significant atrocities in human history, profoundly shaping the modern conscience and international law.</t>
    </r>
    <r>
      <rPr>
        <rFont val="Calibri"/>
        <color theme="1"/>
        <sz val="11.0"/>
      </rPr>
      <t>**What Was the Holocaust?</t>
    </r>
    <r>
      <rPr>
        <rFont val="Calibri"/>
        <color theme="1"/>
        <sz val="11.0"/>
      </rPr>
      <t>**  
From 1941 to 1945, under Adolf Hitler’s regime, the Holocaust was orchestrated by the Nazi state and executed with the collaboration or acquiescence of numerous European governments and civilians.</t>
    </r>
    <r>
      <rPr>
        <rFont val="Calibri"/>
        <color theme="1"/>
        <sz val="11.0"/>
      </rPr>
      <t>The genocide was meticulously organized, utilizing state bureaucracy to facilitate the ghettoization, impoverishment, deportation, forced labor, starvation, and mass execution (often by shooting or in death camps) of Jews and other targeted groups.</t>
    </r>
    <r>
      <rPr>
        <rFont val="Calibri"/>
        <color theme="1"/>
        <sz val="11.0"/>
      </rPr>
      <t>**Why and How Did it Transpire?</t>
    </r>
    <r>
      <rPr>
        <rFont val="Calibri"/>
        <color theme="1"/>
        <sz val="11.0"/>
      </rPr>
      <t>**  
Antisemitic ideology permeated Nazi policies, driven by a belief in Aryan racial superiority and the scapegoating of Jews for Germany’s problems.</t>
    </r>
    <r>
      <rPr>
        <rFont val="Calibri"/>
        <color theme="1"/>
        <sz val="11.0"/>
      </rPr>
      <t>The discrimination evolved into organized extermination, relying on propaganda, discriminatory laws, mass arrests, and ultimately the construction of extermination camps (such as Auschwitz, Treblinka, and Sobibor).</t>
    </r>
    <r>
      <rPr>
        <rFont val="Calibri"/>
        <color theme="1"/>
        <sz val="11.0"/>
      </rPr>
      <t>The operation depended on a bureaucratic network and active cooperation or passive complicity across occupied Europe.</t>
    </r>
    <r>
      <rPr>
        <rFont val="Calibri"/>
        <color theme="1"/>
        <sz val="11.0"/>
      </rPr>
      <t>**Victims and Responsibility**  
Although European Jews were the primary targets—losing two-thirds of their population (one-third of world Jewry)—the Nazis also persecuted and murdered millions of others.</t>
    </r>
    <r>
      <rPr>
        <rFont val="Calibri"/>
        <color theme="1"/>
        <sz val="11.0"/>
      </rPr>
      <t>This included Roma (Gypsies), the disabled, Poles, Soviet POWs, homosexuals, Jehovah’s Witnesses, political dissidents, and others deemed “undesirable.” The responsibility extended beyond Germany to its allies and many local collaborators across Europe.</t>
    </r>
    <r>
      <rPr>
        <rFont val="Calibri"/>
        <color theme="1"/>
        <sz val="11.0"/>
      </rPr>
      <t>**Impact and Legacy**  
- **Immediate Effects**: The Holocaust shattered European Jewish communities, annihilated a vibrant culture, and left survivors traumatized and displaced.</t>
    </r>
    <r>
      <rPr>
        <rFont val="Calibri"/>
        <color theme="1"/>
        <sz val="11.0"/>
      </rPr>
      <t>- **Long-Term Effects**: The genocide led to the creation of universal human rights standards, influenced the founding of Israel, and spurred ongoing debates around memory, denial, justice, and the dangers of intolerance.</t>
    </r>
    <r>
      <rPr>
        <rFont val="Calibri"/>
        <color theme="1"/>
        <sz val="11.0"/>
      </rPr>
      <t>- **Historical Paradigm**: The Holocaust remains a “moral paradigm,” a lesson in the destructive potential of totalitarianism, racism, and indifference.</t>
    </r>
    <r>
      <rPr>
        <rFont val="Calibri"/>
        <color theme="1"/>
        <sz val="11.0"/>
      </rPr>
      <t>- **Universal Significance**: As a central event like the French Revolution or the discovery of America, it irrevocably altered the trajectory of Western and world history, embedding itself in education, law, politics, and culture.</t>
    </r>
    <r>
      <rPr>
        <rFont val="Calibri"/>
        <b/>
        <color theme="1"/>
        <sz val="11.0"/>
      </rPr>
      <t>**End and Aftermath**  
The Holocaust ended with Nazi Germany’s defeat in 1945 and Hitler’s suicide.</t>
    </r>
  </si>
  <si>
    <t>German collective guilt - Wikipedia: Studies in emotion and social interaction. Cambridge University Press. pp. 169–190. doi: 10.1017/CBO9781139106931.012. ISBN 978-0-521-52083-6. OCLC 783204942. The Holocaust against the Jews of Europe is internationally recognized as a modern genocide that changed the world. It has become a universal moral paradigm in democratic societies and continues to have a significant impact on world politics and international law.</t>
  </si>
  <si>
    <t>Its legacy includes memorials, educational initiatives, and warnings against hatred.</t>
  </si>
  <si>
    <r>
      <rPr>
        <rFont val="Calibri"/>
        <color theme="1"/>
        <sz val="11.0"/>
      </rPr>
      <t>The Holocaust was the systematic, state-sponsored genocide of approximately six million Jews and millions of others (Romani, disabled individuals, political dissidents, etc.) by Nazi Germany and collaborators between 1933–1945.</t>
    </r>
    <r>
      <rPr>
        <rFont val="Calibri"/>
        <color theme="1"/>
        <sz val="11.0"/>
      </rPr>
      <t>Driven by Nazi racial ideology, it targeted Jews as "parasitic vermin" to be eradicated , with Hitler's "Final Solution" formalized at the 1942 Wannsee Conference.</t>
    </r>
    <r>
      <rPr>
        <rFont val="Calibri"/>
        <color theme="1"/>
        <sz val="11.0"/>
      </rPr>
      <t>The Nazis employed industrialized methods, including gas chambers, mass shootings, and forced labor, to achieve this.</t>
    </r>
    <r>
      <rPr>
        <rFont val="Calibri"/>
        <color theme="1"/>
        <sz val="11.0"/>
      </rPr>
      <t>Root causes included entrenched anti-Semitism, exacerbated by post-WWI economic instability and the Treaty of Versailles.</t>
    </r>
    <r>
      <rPr>
        <rFont val="Calibri"/>
        <color theme="1"/>
        <sz val="11.0"/>
      </rPr>
      <t>Nazi propaganda, such as *The Eternal Jew* (1940), dehumanized Jews, framing them as responsible for Germany's crises.</t>
    </r>
    <r>
      <rPr>
        <rFont val="Calibri"/>
        <color theme="1"/>
        <sz val="11.0"/>
      </rPr>
      <t>The Holocaust was not merely a war byproduct but a deliberate, bureaucratic project of annihilation.</t>
    </r>
    <r>
      <rPr>
        <rFont val="Calibri"/>
        <color theme="1"/>
        <sz val="11.0"/>
      </rPr>
      <t>Primary responsibility lies with Hitler, the Nazi Party, and the SS, but collaboration by local governments, military, and civilians in occupied territories enabled its execution.</t>
    </r>
    <r>
      <rPr>
        <rFont val="Calibri"/>
        <color theme="1"/>
        <sz val="11.0"/>
      </rPr>
      <t>Postwar trials, like Nuremberg, addressed individual culpability, though broader societal complicity remains debated.</t>
    </r>
    <r>
      <rPr>
        <rFont val="Calibri"/>
        <color theme="1"/>
        <sz val="11.0"/>
      </rPr>
      <t>The Holocaust decimated two-thirds of Europe's Jewish population, destroying 5,000 communities and leaving survivors with profound trauma.</t>
    </r>
    <r>
      <rPr>
        <rFont val="Calibri"/>
        <color theme="1"/>
        <sz val="11.0"/>
      </rPr>
      <t>It catalyzed the creation of Israel in 1948 and reshaped global human rights frameworks, including the Universal Declaration of Human Rights.</t>
    </r>
    <r>
      <rPr>
        <rFont val="Calibri"/>
        <b/>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color theme="1"/>
        <sz val="11.0"/>
      </rPr>
      <t>The Holocaust is a distinct historical event, not a theological allegory, though some religious interpretations frame it as a test of faith or moral reckoning.</t>
    </r>
    <r>
      <rPr>
        <rFont val="Calibri"/>
        <color theme="1"/>
        <sz val="11.0"/>
      </rPr>
      <t>Unlike ancient myths, the Holocaust's documentation and scale underscore its uniqueness as a modern genocide.</t>
    </r>
    <r>
      <rPr>
        <rFont val="Calibri"/>
        <color theme="1"/>
        <sz val="11.0"/>
      </rPr>
      <t>The Holocaust's conclusion in 1945 did not erase its impact.</t>
    </r>
    <r>
      <rPr>
        <rFont val="Calibri"/>
        <color theme="1"/>
        <sz val="11.0"/>
      </rPr>
      <t>It redefined genocide studies, influenced international law, and remains a cautionary tale against dehumanization.</t>
    </r>
    <r>
      <rPr>
        <rFont val="Calibri"/>
        <color theme="1"/>
        <sz val="11.0"/>
      </rPr>
      <t>Its lessons emphasize the dangers of unchecked prejudice and the imperative of collective moral responsibility.</t>
    </r>
  </si>
  <si>
    <t>msmarco_v2.1_doc_17_1128650497#10_1239775588</t>
  </si>
  <si>
    <t>It redefined genocide studies, influenced international law, and remains a cautionary tale against dehumanization.</t>
  </si>
  <si>
    <r>
      <rPr>
        <rFont val="Calibri"/>
        <color theme="1"/>
        <sz val="11.0"/>
      </rPr>
      <t>The Holocaust was the systematic, state-sponsored genocide of approximately six million Jews and millions of others (Romani, disabled individuals, political dissidents, etc.) by Nazi Germany and collaborators between 1933–1945.</t>
    </r>
    <r>
      <rPr>
        <rFont val="Calibri"/>
        <color theme="1"/>
        <sz val="11.0"/>
      </rPr>
      <t>Driven by Nazi racial ideology, it targeted Jews as "parasitic vermin" to be eradicated , with Hitler's "Final Solution" formalized at the 1942 Wannsee Conference.</t>
    </r>
    <r>
      <rPr>
        <rFont val="Calibri"/>
        <color theme="1"/>
        <sz val="11.0"/>
      </rPr>
      <t>The Nazis employed industrialized methods, including gas chambers, mass shootings, and forced labor, to achieve this.</t>
    </r>
    <r>
      <rPr>
        <rFont val="Calibri"/>
        <color theme="1"/>
        <sz val="11.0"/>
      </rPr>
      <t>Root causes included entrenched anti-Semitism, exacerbated by post-WWI economic instability and the Treaty of Versailles.</t>
    </r>
    <r>
      <rPr>
        <rFont val="Calibri"/>
        <color theme="1"/>
        <sz val="11.0"/>
      </rPr>
      <t>Nazi propaganda, such as *The Eternal Jew* (1940), dehumanized Jews, framing them as responsible for Germany's crises.</t>
    </r>
    <r>
      <rPr>
        <rFont val="Calibri"/>
        <color theme="1"/>
        <sz val="11.0"/>
      </rPr>
      <t>The Holocaust was not merely a war byproduct but a deliberate, bureaucratic project of annihilation.</t>
    </r>
    <r>
      <rPr>
        <rFont val="Calibri"/>
        <color theme="1"/>
        <sz val="11.0"/>
      </rPr>
      <t>Primary responsibility lies with Hitler, the Nazi Party, and the SS, but collaboration by local governments, military, and civilians in occupied territories enabled its execution.</t>
    </r>
    <r>
      <rPr>
        <rFont val="Calibri"/>
        <color theme="1"/>
        <sz val="11.0"/>
      </rPr>
      <t>Postwar trials, like Nuremberg, addressed individual culpability, though broader societal complicity remains debated.</t>
    </r>
    <r>
      <rPr>
        <rFont val="Calibri"/>
        <color theme="1"/>
        <sz val="11.0"/>
      </rPr>
      <t>The Holocaust decimated two-thirds of Europe's Jewish population, destroying 5,000 communities and leaving survivors with profound trauma.</t>
    </r>
    <r>
      <rPr>
        <rFont val="Calibri"/>
        <color theme="1"/>
        <sz val="11.0"/>
      </rPr>
      <t>It catalyzed the creation of Israel in 1948 and reshaped global human rights frameworks, including the Universal Declaration of Human Rights.</t>
    </r>
    <r>
      <rPr>
        <rFont val="Calibri"/>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color theme="1"/>
        <sz val="11.0"/>
      </rPr>
      <t>The Holocaust is a distinct historical event, not a theological allegory, though some religious interpretations frame it as a test of faith or moral reckoning.</t>
    </r>
    <r>
      <rPr>
        <rFont val="Calibri"/>
        <color theme="1"/>
        <sz val="11.0"/>
      </rPr>
      <t>Unlike ancient myths, the Holocaust's documentation and scale underscore its uniqueness as a modern genocide.</t>
    </r>
    <r>
      <rPr>
        <rFont val="Calibri"/>
        <color theme="1"/>
        <sz val="11.0"/>
      </rPr>
      <t>The Holocaust's conclusion in 1945 did not erase its impact.</t>
    </r>
    <r>
      <rPr>
        <rFont val="Calibri"/>
        <b/>
        <color theme="1"/>
        <sz val="11.0"/>
      </rPr>
      <t>It redefined genocide studies, influenced international law, and remains a cautionary tale against dehumanization.</t>
    </r>
    <r>
      <rPr>
        <rFont val="Calibri"/>
        <color theme="1"/>
        <sz val="11.0"/>
      </rPr>
      <t>Its lessons emphasize the dangers of unchecked prejudice and the imperative of collective moral responsibility.</t>
    </r>
  </si>
  <si>
    <r>
      <rPr>
        <rFont val="Calibri"/>
        <color theme="1"/>
        <sz val="11.0"/>
      </rPr>
      <t>The Holocaust was the systematic, state-sponsored genocide of approximately six million Jews and millions of others (Romani, disabled individuals, political dissidents, etc.) by Nazi Germany and collaborators between 1933–1945.</t>
    </r>
    <r>
      <rPr>
        <rFont val="Calibri"/>
        <color theme="1"/>
        <sz val="11.0"/>
      </rPr>
      <t>Driven by Nazi racial ideology, it targeted Jews as "parasitic vermin" to be eradicated , with Hitler's "Final Solution" formalized at the 1942 Wannsee Conference.</t>
    </r>
    <r>
      <rPr>
        <rFont val="Calibri"/>
        <color theme="1"/>
        <sz val="11.0"/>
      </rPr>
      <t>The Nazis employed industrialized methods, including gas chambers, mass shootings, and forced labor, to achieve this.</t>
    </r>
    <r>
      <rPr>
        <rFont val="Calibri"/>
        <color theme="1"/>
        <sz val="11.0"/>
      </rPr>
      <t>Root causes included entrenched anti-Semitism, exacerbated by post-WWI economic instability and the Treaty of Versailles.</t>
    </r>
    <r>
      <rPr>
        <rFont val="Calibri"/>
        <color theme="1"/>
        <sz val="11.0"/>
      </rPr>
      <t>Nazi propaganda, such as *The Eternal Jew* (1940), dehumanized Jews, framing them as responsible for Germany's crises.</t>
    </r>
    <r>
      <rPr>
        <rFont val="Calibri"/>
        <color theme="1"/>
        <sz val="11.0"/>
      </rPr>
      <t>The Holocaust was not merely a war byproduct but a deliberate, bureaucratic project of annihilation.</t>
    </r>
    <r>
      <rPr>
        <rFont val="Calibri"/>
        <color theme="1"/>
        <sz val="11.0"/>
      </rPr>
      <t>Primary responsibility lies with Hitler, the Nazi Party, and the SS, but collaboration by local governments, military, and civilians in occupied territories enabled its execution.</t>
    </r>
    <r>
      <rPr>
        <rFont val="Calibri"/>
        <color theme="1"/>
        <sz val="11.0"/>
      </rPr>
      <t>Postwar trials, like Nuremberg, addressed individual culpability, though broader societal complicity remains debated.</t>
    </r>
    <r>
      <rPr>
        <rFont val="Calibri"/>
        <color theme="1"/>
        <sz val="11.0"/>
      </rPr>
      <t>The Holocaust decimated two-thirds of Europe's Jewish population, destroying 5,000 communities and leaving survivors with profound trauma.</t>
    </r>
    <r>
      <rPr>
        <rFont val="Calibri"/>
        <color theme="1"/>
        <sz val="11.0"/>
      </rPr>
      <t>It catalyzed the creation of Israel in 1948 and reshaped global human rights frameworks, including the Universal Declaration of Human Rights.</t>
    </r>
    <r>
      <rPr>
        <rFont val="Calibri"/>
        <b/>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color theme="1"/>
        <sz val="11.0"/>
      </rPr>
      <t>The Holocaust is a distinct historical event, not a theological allegory, though some religious interpretations frame it as a test of faith or moral reckoning.</t>
    </r>
    <r>
      <rPr>
        <rFont val="Calibri"/>
        <color theme="1"/>
        <sz val="11.0"/>
      </rPr>
      <t>Unlike ancient myths, the Holocaust's documentation and scale underscore its uniqueness as a modern genocide.</t>
    </r>
    <r>
      <rPr>
        <rFont val="Calibri"/>
        <color theme="1"/>
        <sz val="11.0"/>
      </rPr>
      <t>The Holocaust's conclusion in 1945 did not erase its impact.</t>
    </r>
    <r>
      <rPr>
        <rFont val="Calibri"/>
        <color theme="1"/>
        <sz val="11.0"/>
      </rPr>
      <t>It redefined genocide studies, influenced international law, and remains a cautionary tale against dehumanization.</t>
    </r>
    <r>
      <rPr>
        <rFont val="Calibri"/>
        <color theme="1"/>
        <sz val="11.0"/>
      </rPr>
      <t>Its lessons emphasize the dangers of unchecked prejudice and the imperative of collective moral responsibility.</t>
    </r>
  </si>
  <si>
    <r>
      <rPr>
        <rFont val="Calibri"/>
        <color theme="1"/>
        <sz val="11.0"/>
      </rPr>
      <t>The Holocaust was the systematic, state-sponsored genocide of approximately six million Jews and millions of others (Romani, disabled individuals, political dissidents, etc.) by Nazi Germany and collaborators between 1933–1945.</t>
    </r>
    <r>
      <rPr>
        <rFont val="Calibri"/>
        <color theme="1"/>
        <sz val="11.0"/>
      </rPr>
      <t>Driven by Nazi racial ideology, it targeted Jews as "parasitic vermin" to be eradicated , with Hitler's "Final Solution" formalized at the 1942 Wannsee Conference.</t>
    </r>
    <r>
      <rPr>
        <rFont val="Calibri"/>
        <color theme="1"/>
        <sz val="11.0"/>
      </rPr>
      <t>The Nazis employed industrialized methods, including gas chambers, mass shootings, and forced labor, to achieve this.</t>
    </r>
    <r>
      <rPr>
        <rFont val="Calibri"/>
        <color theme="1"/>
        <sz val="11.0"/>
      </rPr>
      <t>Root causes included entrenched anti-Semitism, exacerbated by post-WWI economic instability and the Treaty of Versailles.</t>
    </r>
    <r>
      <rPr>
        <rFont val="Calibri"/>
        <color theme="1"/>
        <sz val="11.0"/>
      </rPr>
      <t>Nazi propaganda, such as *The Eternal Jew* (1940), dehumanized Jews, framing them as responsible for Germany's crises.</t>
    </r>
    <r>
      <rPr>
        <rFont val="Calibri"/>
        <color theme="1"/>
        <sz val="11.0"/>
      </rPr>
      <t>The Holocaust was not merely a war byproduct but a deliberate, bureaucratic project of annihilation.</t>
    </r>
    <r>
      <rPr>
        <rFont val="Calibri"/>
        <color theme="1"/>
        <sz val="11.0"/>
      </rPr>
      <t>Primary responsibility lies with Hitler, the Nazi Party, and the SS, but collaboration by local governments, military, and civilians in occupied territories enabled its execution.</t>
    </r>
    <r>
      <rPr>
        <rFont val="Calibri"/>
        <color theme="1"/>
        <sz val="11.0"/>
      </rPr>
      <t>Postwar trials, like Nuremberg, addressed individual culpability, though broader societal complicity remains debated.</t>
    </r>
    <r>
      <rPr>
        <rFont val="Calibri"/>
        <color theme="1"/>
        <sz val="11.0"/>
      </rPr>
      <t>The Holocaust decimated two-thirds of Europe's Jewish population, destroying 5,000 communities and leaving survivors with profound trauma.</t>
    </r>
    <r>
      <rPr>
        <rFont val="Calibri"/>
        <color theme="1"/>
        <sz val="11.0"/>
      </rPr>
      <t>It catalyzed the creation of Israel in 1948 and reshaped global human rights frameworks, including the Universal Declaration of Human Rights.</t>
    </r>
    <r>
      <rPr>
        <rFont val="Calibri"/>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color theme="1"/>
        <sz val="11.0"/>
      </rPr>
      <t>The Holocaust is a distinct historical event, not a theological allegory, though some religious interpretations frame it as a test of faith or moral reckoning.</t>
    </r>
    <r>
      <rPr>
        <rFont val="Calibri"/>
        <color theme="1"/>
        <sz val="11.0"/>
      </rPr>
      <t>Unlike ancient myths, the Holocaust's documentation and scale underscore its uniqueness as a modern genocide.</t>
    </r>
    <r>
      <rPr>
        <rFont val="Calibri"/>
        <color theme="1"/>
        <sz val="11.0"/>
      </rPr>
      <t>The Holocaust's conclusion in 1945 did not erase its impact.</t>
    </r>
    <r>
      <rPr>
        <rFont val="Calibri"/>
        <b/>
        <color theme="1"/>
        <sz val="11.0"/>
      </rPr>
      <t>It redefined genocide studies, influenced international law, and remains a cautionary tale against dehumanization.</t>
    </r>
    <r>
      <rPr>
        <rFont val="Calibri"/>
        <color theme="1"/>
        <sz val="11.0"/>
      </rPr>
      <t>Its lessons emphasize the dangers of unchecked prejudice and the imperative of collective moral responsibility.</t>
    </r>
  </si>
  <si>
    <t>Long Term Effects - The Holocaust: A 20th Century Turning Point: Like an atom bomb that disperses its radioactive fallout in distant places, often a long time after the actual explosion, the Holocaust continues to contaminate everyone who was exposed to it in one way or another.” As survivors and children began aging the terrifying flashbacks return to their minds and insecurities begin control their physiologic mind. Thus it seems that Elie Wiesel (1978) was correct in stating that “time does not heal all wounds; there are those that remain painfully open. The Holocaust not only affected all the survivors and harmless soles that died but the Holocaust impacted our world. The Holocaust just gives an example of how prejudice our society can be. The Holocaust , 9/11, and Pearl Harbor made everyone stop and really think that we shouldn't get to comfortable in the state that we are at because that can get stripped away from you in a second. The Holocaust today still effects us by the government cracking down. Today most countries don't except dictators to take over they now give power to people, president also to princes ext. They did this because of the Holocaust they don't want any reoccurrence of this horrific genocide that stole the innocent lives of Jewish people.</t>
  </si>
  <si>
    <t>Its lessons emphasize the dangers of unchecked prejudice and the imperative of collective moral responsibility.</t>
  </si>
  <si>
    <r>
      <rPr>
        <rFont val="Calibri"/>
        <color theme="1"/>
        <sz val="11.0"/>
      </rPr>
      <t>The Holocaust was the systematic, state-sponsored genocide of approximately six million Jews and millions of others (Romani, disabled individuals, political dissidents, etc.) by Nazi Germany and collaborators between 1933–1945.</t>
    </r>
    <r>
      <rPr>
        <rFont val="Calibri"/>
        <color theme="1"/>
        <sz val="11.0"/>
      </rPr>
      <t>Driven by Nazi racial ideology, it targeted Jews as "parasitic vermin" to be eradicated , with Hitler's "Final Solution" formalized at the 1942 Wannsee Conference.</t>
    </r>
    <r>
      <rPr>
        <rFont val="Calibri"/>
        <color theme="1"/>
        <sz val="11.0"/>
      </rPr>
      <t>The Nazis employed industrialized methods, including gas chambers, mass shootings, and forced labor, to achieve this.</t>
    </r>
    <r>
      <rPr>
        <rFont val="Calibri"/>
        <color theme="1"/>
        <sz val="11.0"/>
      </rPr>
      <t>Root causes included entrenched anti-Semitism, exacerbated by post-WWI economic instability and the Treaty of Versailles.</t>
    </r>
    <r>
      <rPr>
        <rFont val="Calibri"/>
        <color theme="1"/>
        <sz val="11.0"/>
      </rPr>
      <t>Nazi propaganda, such as *The Eternal Jew* (1940), dehumanized Jews, framing them as responsible for Germany's crises.</t>
    </r>
    <r>
      <rPr>
        <rFont val="Calibri"/>
        <color theme="1"/>
        <sz val="11.0"/>
      </rPr>
      <t>The Holocaust was not merely a war byproduct but a deliberate, bureaucratic project of annihilation.</t>
    </r>
    <r>
      <rPr>
        <rFont val="Calibri"/>
        <color theme="1"/>
        <sz val="11.0"/>
      </rPr>
      <t>Primary responsibility lies with Hitler, the Nazi Party, and the SS, but collaboration by local governments, military, and civilians in occupied territories enabled its execution.</t>
    </r>
    <r>
      <rPr>
        <rFont val="Calibri"/>
        <color theme="1"/>
        <sz val="11.0"/>
      </rPr>
      <t>Postwar trials, like Nuremberg, addressed individual culpability, though broader societal complicity remains debated.</t>
    </r>
    <r>
      <rPr>
        <rFont val="Calibri"/>
        <color theme="1"/>
        <sz val="11.0"/>
      </rPr>
      <t>The Holocaust decimated two-thirds of Europe's Jewish population, destroying 5,000 communities and leaving survivors with profound trauma.</t>
    </r>
    <r>
      <rPr>
        <rFont val="Calibri"/>
        <color theme="1"/>
        <sz val="11.0"/>
      </rPr>
      <t>It catalyzed the creation of Israel in 1948 and reshaped global human rights frameworks, including the Universal Declaration of Human Rights.</t>
    </r>
    <r>
      <rPr>
        <rFont val="Calibri"/>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color theme="1"/>
        <sz val="11.0"/>
      </rPr>
      <t>The Holocaust is a distinct historical event, not a theological allegory, though some religious interpretations frame it as a test of faith or moral reckoning.</t>
    </r>
    <r>
      <rPr>
        <rFont val="Calibri"/>
        <color theme="1"/>
        <sz val="11.0"/>
      </rPr>
      <t>Unlike ancient myths, the Holocaust's documentation and scale underscore its uniqueness as a modern genocide.</t>
    </r>
    <r>
      <rPr>
        <rFont val="Calibri"/>
        <color theme="1"/>
        <sz val="11.0"/>
      </rPr>
      <t>The Holocaust's conclusion in 1945 did not erase its impact.</t>
    </r>
    <r>
      <rPr>
        <rFont val="Calibri"/>
        <color theme="1"/>
        <sz val="11.0"/>
      </rPr>
      <t>It redefined genocide studies, influenced international law, and remains a cautionary tale against dehumanization.</t>
    </r>
    <r>
      <rPr>
        <rFont val="Calibri"/>
        <b/>
        <color theme="1"/>
        <sz val="11.0"/>
      </rPr>
      <t>Its lessons emphasize the dangers of unchecked prejudice and the imperative of collective moral responsibility.</t>
    </r>
  </si>
  <si>
    <t>msmarco_v2.1_doc_29_1482400642#1_3402518883</t>
  </si>
  <si>
    <t>The event has led to a greater emphasis on preserving Jewish heritage and community.</t>
  </si>
  <si>
    <r>
      <rPr>
        <rFont val="Calibri"/>
        <color theme="1"/>
        <sz val="11.0"/>
      </rPr>
      <t>The Holocaust was a systematic, state-sponsored persecution and murder of six million Jews under the Nazi regime, driven by political, economic, and social factors.</t>
    </r>
    <r>
      <rPr>
        <rFont val="Calibri"/>
        <color theme="1"/>
        <sz val="11.0"/>
      </rPr>
      <t>The event was facilitated by Hitler's rise to power, Nazi propaganda, and the cooperation of surrounding countries and the League of Nations.</t>
    </r>
    <r>
      <rPr>
        <rFont val="Calibri"/>
        <color theme="1"/>
        <sz val="11.0"/>
      </rPr>
      <t>The Treaty of Versailles contributed to widespread German resentment, creating a fertile ground for the Nazi party's anti-Semitic ideology.</t>
    </r>
    <r>
      <rPr>
        <rFont val="Calibri"/>
        <color theme="1"/>
        <sz val="11.0"/>
      </rPr>
      <t>The Nazi regime's racist hatred towards Jewish people was a main cause of the Holocaust, aiming to eliminate the Jewish race.</t>
    </r>
    <r>
      <rPr>
        <rFont val="Calibri"/>
        <color theme="1"/>
        <sz val="11.0"/>
      </rPr>
      <t>Anti-Semitism, rooted in traditional German hatred towards Jews, was a long-standing issue that ultimately led to the Holocaust.</t>
    </r>
    <r>
      <rPr>
        <rFont val="Calibri"/>
        <color theme="1"/>
        <sz val="11.0"/>
      </rPr>
      <t>The Holocaust, from 1933 to 1945, resulted in the murder of approximately six million European Jews, who were the primary victims of Nazi hatred.</t>
    </r>
    <r>
      <rPr>
        <rFont val="Calibri"/>
        <color theme="1"/>
        <sz val="11.0"/>
      </rPr>
      <t>The event resulted in the deaths of approximately six million Jews, two-thirds of European Jewry and one-third of world Jewry.</t>
    </r>
    <r>
      <rPr>
        <rFont val="Calibri"/>
        <color theme="1"/>
        <sz val="11.0"/>
      </rPr>
      <t>The Holocaust has had a lasting impact on global society, promoting tolerance and interfaith relations.</t>
    </r>
    <r>
      <rPr>
        <rFont val="Calibri"/>
        <b/>
        <color theme="1"/>
        <sz val="11.0"/>
      </rPr>
      <t>The event has led to a greater emphasis on preserving Jewish heritage and community.</t>
    </r>
    <r>
      <rPr>
        <rFont val="Calibri"/>
        <color theme="1"/>
        <sz val="11.0"/>
      </rPr>
      <t>The story of Sodom and Gomorrah can be compared to the Holocaust in terms of destruction and impact, serving as a cautionary tale about sin and disobedience to God.</t>
    </r>
    <r>
      <rPr>
        <rFont val="Calibri"/>
        <color theme="1"/>
        <sz val="11.0"/>
      </rPr>
      <t>The Holocaust has raised awareness of prejudice and human rights, influencing governments to prioritize democracy and individual rights.</t>
    </r>
    <r>
      <rPr>
        <rFont val="Calibri"/>
        <color theme="1"/>
        <sz val="11.0"/>
      </rPr>
      <t>The international community has learned from the Holocaust, establishing laws and institutions like the Universal Declaration of Human Rights to prevent similar genocides.</t>
    </r>
    <r>
      <rPr>
        <rFont val="Calibri"/>
        <color theme="1"/>
        <sz val="11.0"/>
      </rPr>
      <t>The Holocaust has had a profound impact on global society, shaping a universal moral paradigm and promoting tolerance and understanding.</t>
    </r>
    <r>
      <rPr>
        <rFont val="Calibri"/>
        <color theme="1"/>
        <sz val="11.0"/>
      </rPr>
      <t>The event has led to a significant loss of cultural heritage due to vandalism and destruction of Jewish institutions, while also resulting in a greater emphasis on cultural preservation.</t>
    </r>
    <r>
      <rPr>
        <rFont val="Calibri"/>
        <color theme="1"/>
        <sz val="11.0"/>
      </rPr>
      <t>The Holocaust's psychological trauma had lasting effects on survivors and their descendants, impacting mental health across generations.</t>
    </r>
    <r>
      <rPr>
        <rFont val="Calibri"/>
        <color theme="1"/>
        <sz val="11.0"/>
      </rPr>
      <t>The Holocaust has led to increased awareness of human rights, the development of protective international laws, and institutions to prevent similar genocides.</t>
    </r>
    <r>
      <rPr>
        <rFont val="Calibri"/>
        <color theme="1"/>
        <sz val="11.0"/>
      </rPr>
      <t>According to international law, individual States have the primary obligation to prevent atrocity crimes, including genocide, by respecting the rule of law, protecting human rights, and establishing legitimate institutions.</t>
    </r>
    <r>
      <rPr>
        <rFont val="Calibri"/>
        <color theme="1"/>
        <sz val="11.0"/>
      </rPr>
      <t>The Holocaust has promoted interfaith relations and led to increased efforts to prevent mass killings and promote equality.</t>
    </r>
  </si>
  <si>
    <t>The Holocaust has raised awareness of prejudice and human rights, influencing governments to prioritize democracy and individual rights.</t>
  </si>
  <si>
    <r>
      <rPr>
        <rFont val="Calibri"/>
        <color theme="1"/>
        <sz val="11.0"/>
      </rPr>
      <t>The Holocaust was a systematic, state-sponsored persecution and murder of six million Jews under the Nazi regime, driven by political, economic, and social factors.</t>
    </r>
    <r>
      <rPr>
        <rFont val="Calibri"/>
        <color theme="1"/>
        <sz val="11.0"/>
      </rPr>
      <t>The event was facilitated by Hitler's rise to power, Nazi propaganda, and the cooperation of surrounding countries and the League of Nations.</t>
    </r>
    <r>
      <rPr>
        <rFont val="Calibri"/>
        <color theme="1"/>
        <sz val="11.0"/>
      </rPr>
      <t>The Treaty of Versailles contributed to widespread German resentment, creating a fertile ground for the Nazi party's anti-Semitic ideology.</t>
    </r>
    <r>
      <rPr>
        <rFont val="Calibri"/>
        <color theme="1"/>
        <sz val="11.0"/>
      </rPr>
      <t>The Nazi regime's racist hatred towards Jewish people was a main cause of the Holocaust, aiming to eliminate the Jewish race.</t>
    </r>
    <r>
      <rPr>
        <rFont val="Calibri"/>
        <color theme="1"/>
        <sz val="11.0"/>
      </rPr>
      <t>Anti-Semitism, rooted in traditional German hatred towards Jews, was a long-standing issue that ultimately led to the Holocaust.</t>
    </r>
    <r>
      <rPr>
        <rFont val="Calibri"/>
        <color theme="1"/>
        <sz val="11.0"/>
      </rPr>
      <t>The Holocaust, from 1933 to 1945, resulted in the murder of approximately six million European Jews, who were the primary victims of Nazi hatred.</t>
    </r>
    <r>
      <rPr>
        <rFont val="Calibri"/>
        <color theme="1"/>
        <sz val="11.0"/>
      </rPr>
      <t>The event resulted in the deaths of approximately six million Jews, two-thirds of European Jewry and one-third of world Jewry.</t>
    </r>
    <r>
      <rPr>
        <rFont val="Calibri"/>
        <color theme="1"/>
        <sz val="11.0"/>
      </rPr>
      <t>The Holocaust has had a lasting impact on global society, promoting tolerance and interfaith relations.</t>
    </r>
    <r>
      <rPr>
        <rFont val="Calibri"/>
        <color theme="1"/>
        <sz val="11.0"/>
      </rPr>
      <t>The event has led to a greater emphasis on preserving Jewish heritage and community.</t>
    </r>
    <r>
      <rPr>
        <rFont val="Calibri"/>
        <color theme="1"/>
        <sz val="11.0"/>
      </rPr>
      <t>The story of Sodom and Gomorrah can be compared to the Holocaust in terms of destruction and impact, serving as a cautionary tale about sin and disobedience to God.</t>
    </r>
    <r>
      <rPr>
        <rFont val="Calibri"/>
        <b/>
        <color theme="1"/>
        <sz val="11.0"/>
      </rPr>
      <t>The Holocaust has raised awareness of prejudice and human rights, influencing governments to prioritize democracy and individual rights.</t>
    </r>
    <r>
      <rPr>
        <rFont val="Calibri"/>
        <color theme="1"/>
        <sz val="11.0"/>
      </rPr>
      <t>The international community has learned from the Holocaust, establishing laws and institutions like the Universal Declaration of Human Rights to prevent similar genocides.</t>
    </r>
    <r>
      <rPr>
        <rFont val="Calibri"/>
        <color theme="1"/>
        <sz val="11.0"/>
      </rPr>
      <t>The Holocaust has had a profound impact on global society, shaping a universal moral paradigm and promoting tolerance and understanding.</t>
    </r>
    <r>
      <rPr>
        <rFont val="Calibri"/>
        <color theme="1"/>
        <sz val="11.0"/>
      </rPr>
      <t>The event has led to a significant loss of cultural heritage due to vandalism and destruction of Jewish institutions, while also resulting in a greater emphasis on cultural preservation.</t>
    </r>
    <r>
      <rPr>
        <rFont val="Calibri"/>
        <color theme="1"/>
        <sz val="11.0"/>
      </rPr>
      <t>The Holocaust's psychological trauma had lasting effects on survivors and their descendants, impacting mental health across generations.</t>
    </r>
    <r>
      <rPr>
        <rFont val="Calibri"/>
        <color theme="1"/>
        <sz val="11.0"/>
      </rPr>
      <t>The Holocaust has led to increased awareness of human rights, the development of protective international laws, and institutions to prevent similar genocides.</t>
    </r>
    <r>
      <rPr>
        <rFont val="Calibri"/>
        <color theme="1"/>
        <sz val="11.0"/>
      </rPr>
      <t>According to international law, individual States have the primary obligation to prevent atrocity crimes, including genocide, by respecting the rule of law, protecting human rights, and establishing legitimate institutions.</t>
    </r>
    <r>
      <rPr>
        <rFont val="Calibri"/>
        <color theme="1"/>
        <sz val="11.0"/>
      </rPr>
      <t>The Holocaust has promoted interfaith relations and led to increased efforts to prevent mass killings and promote equality.</t>
    </r>
  </si>
  <si>
    <t>The international community has learned from the Holocaust, establishing laws and institutions like the Universal Declaration of Human Rights to prevent similar genocides.</t>
  </si>
  <si>
    <r>
      <rPr>
        <rFont val="Calibri"/>
        <color theme="1"/>
        <sz val="11.0"/>
      </rPr>
      <t>The Holocaust was a systematic, state-sponsored persecution and murder of six million Jews under the Nazi regime, driven by political, economic, and social factors.</t>
    </r>
    <r>
      <rPr>
        <rFont val="Calibri"/>
        <color theme="1"/>
        <sz val="11.0"/>
      </rPr>
      <t>The event was facilitated by Hitler's rise to power, Nazi propaganda, and the cooperation of surrounding countries and the League of Nations.</t>
    </r>
    <r>
      <rPr>
        <rFont val="Calibri"/>
        <color theme="1"/>
        <sz val="11.0"/>
      </rPr>
      <t>The Treaty of Versailles contributed to widespread German resentment, creating a fertile ground for the Nazi party's anti-Semitic ideology.</t>
    </r>
    <r>
      <rPr>
        <rFont val="Calibri"/>
        <color theme="1"/>
        <sz val="11.0"/>
      </rPr>
      <t>The Nazi regime's racist hatred towards Jewish people was a main cause of the Holocaust, aiming to eliminate the Jewish race.</t>
    </r>
    <r>
      <rPr>
        <rFont val="Calibri"/>
        <color theme="1"/>
        <sz val="11.0"/>
      </rPr>
      <t>Anti-Semitism, rooted in traditional German hatred towards Jews, was a long-standing issue that ultimately led to the Holocaust.</t>
    </r>
    <r>
      <rPr>
        <rFont val="Calibri"/>
        <color theme="1"/>
        <sz val="11.0"/>
      </rPr>
      <t>The Holocaust, from 1933 to 1945, resulted in the murder of approximately six million European Jews, who were the primary victims of Nazi hatred.</t>
    </r>
    <r>
      <rPr>
        <rFont val="Calibri"/>
        <color theme="1"/>
        <sz val="11.0"/>
      </rPr>
      <t>The event resulted in the deaths of approximately six million Jews, two-thirds of European Jewry and one-third of world Jewry.</t>
    </r>
    <r>
      <rPr>
        <rFont val="Calibri"/>
        <color theme="1"/>
        <sz val="11.0"/>
      </rPr>
      <t>The Holocaust has had a lasting impact on global society, promoting tolerance and interfaith relations.</t>
    </r>
    <r>
      <rPr>
        <rFont val="Calibri"/>
        <color theme="1"/>
        <sz val="11.0"/>
      </rPr>
      <t>The event has led to a greater emphasis on preserving Jewish heritage and community.</t>
    </r>
    <r>
      <rPr>
        <rFont val="Calibri"/>
        <color theme="1"/>
        <sz val="11.0"/>
      </rPr>
      <t>The story of Sodom and Gomorrah can be compared to the Holocaust in terms of destruction and impact, serving as a cautionary tale about sin and disobedience to God.</t>
    </r>
    <r>
      <rPr>
        <rFont val="Calibri"/>
        <color theme="1"/>
        <sz val="11.0"/>
      </rPr>
      <t>The Holocaust has raised awareness of prejudice and human rights, influencing governments to prioritize democracy and individual rights.</t>
    </r>
    <r>
      <rPr>
        <rFont val="Calibri"/>
        <b/>
        <color theme="1"/>
        <sz val="11.0"/>
      </rPr>
      <t>The international community has learned from the Holocaust, establishing laws and institutions like the Universal Declaration of Human Rights to prevent similar genocides.</t>
    </r>
    <r>
      <rPr>
        <rFont val="Calibri"/>
        <color theme="1"/>
        <sz val="11.0"/>
      </rPr>
      <t>The Holocaust has had a profound impact on global society, shaping a universal moral paradigm and promoting tolerance and understanding.</t>
    </r>
    <r>
      <rPr>
        <rFont val="Calibri"/>
        <color theme="1"/>
        <sz val="11.0"/>
      </rPr>
      <t>The event has led to a significant loss of cultural heritage due to vandalism and destruction of Jewish institutions, while also resulting in a greater emphasis on cultural preservation.</t>
    </r>
    <r>
      <rPr>
        <rFont val="Calibri"/>
        <color theme="1"/>
        <sz val="11.0"/>
      </rPr>
      <t>The Holocaust's psychological trauma had lasting effects on survivors and their descendants, impacting mental health across generations.</t>
    </r>
    <r>
      <rPr>
        <rFont val="Calibri"/>
        <color theme="1"/>
        <sz val="11.0"/>
      </rPr>
      <t>The Holocaust has led to increased awareness of human rights, the development of protective international laws, and institutions to prevent similar genocides.</t>
    </r>
    <r>
      <rPr>
        <rFont val="Calibri"/>
        <color theme="1"/>
        <sz val="11.0"/>
      </rPr>
      <t>According to international law, individual States have the primary obligation to prevent atrocity crimes, including genocide, by respecting the rule of law, protecting human rights, and establishing legitimate institutions.</t>
    </r>
    <r>
      <rPr>
        <rFont val="Calibri"/>
        <color theme="1"/>
        <sz val="11.0"/>
      </rPr>
      <t>The Holocaust has promoted interfaith relations and led to increased efforts to prevent mass killings and promote equality.</t>
    </r>
  </si>
  <si>
    <t>The Holocaust's impact on society is profound, serving as a reminder of the potential for human cruelty and the importance of vigilance against hatred.</t>
  </si>
  <si>
    <r>
      <rPr>
        <rFont val="Calibri"/>
        <color theme="1"/>
        <sz val="11.0"/>
      </rPr>
      <t>The Holocaust, also known as the Shoah, was the systematic, state-sponsored genocide of approximately six million European Jews by Nazi Germany and its collaborators during World War II.</t>
    </r>
    <r>
      <rPr>
        <rFont val="Calibri"/>
        <color theme="1"/>
        <sz val="11.0"/>
      </rPr>
      <t>This genocide was part of a broader Nazi policy that targeted other groups, including Roma, the disabled, and political dissidents, resulting in millions more deaths.</t>
    </r>
    <r>
      <rPr>
        <rFont val="Calibri"/>
        <color theme="1"/>
        <sz val="11.0"/>
      </rPr>
      <t>The Holocaust was driven by a racist ideology that regarded Jews as a threat to the so-called German racial community, rooted in centuries of anti-Semitism.</t>
    </r>
    <r>
      <rPr>
        <rFont val="Calibri"/>
        <color theme="1"/>
        <sz val="11.0"/>
      </rPr>
      <t>The Nazis implemented the genocide in stages, starting with the exclusion of Jews from society and escalating to mass extermination in concentration camps.</t>
    </r>
    <r>
      <rPr>
        <rFont val="Calibri"/>
        <color theme="1"/>
        <sz val="11.0"/>
      </rPr>
      <t>The Holocaust is considered a unique historical event due to the radicalness and scale of the evil involved, where death was the primary objective.</t>
    </r>
    <r>
      <rPr>
        <rFont val="Calibri"/>
        <color theme="1"/>
        <sz val="11.0"/>
      </rPr>
      <t>Adolf Hitler and the Nazi Party were primarily responsible, but ordinary citizens and collaborators across Europe also played roles in the atrocities.</t>
    </r>
    <r>
      <rPr>
        <rFont val="Calibri"/>
        <color theme="1"/>
        <sz val="11.0"/>
      </rPr>
      <t>The Holocaust had profound impacts on European Jewry, decimating two-thirds of its population and destroying thousands of communities.</t>
    </r>
    <r>
      <rPr>
        <rFont val="Calibri"/>
        <color theme="1"/>
        <sz val="11.0"/>
      </rPr>
      <t>The genocide concluded with the end of World War II in 1945, but its effects lingered, leading to the establishment of Israel and ongoing trauma for survivors.</t>
    </r>
    <r>
      <rPr>
        <rFont val="Calibri"/>
        <color theme="1"/>
        <sz val="11.0"/>
      </rPr>
      <t>Comparisons to other historical events like Sodom and Gomorrah are often seen as misleading, as they can obscure the Holocaust's unique nature.</t>
    </r>
    <r>
      <rPr>
        <rFont val="Calibri"/>
        <color theme="1"/>
        <sz val="11.0"/>
      </rPr>
      <t>The Holocaust's legacy includes a heightened awareness of human rights and the dangers of unchecked prejudice and discrimination.</t>
    </r>
    <r>
      <rPr>
        <rFont val="Calibri"/>
        <color theme="1"/>
        <sz val="11.0"/>
      </rPr>
      <t>The systematic nature of the Holocaust, with its industrial methods of extermination, distinguishes it from other genocides.</t>
    </r>
    <r>
      <rPr>
        <rFont val="Calibri"/>
        <color theme="1"/>
        <sz val="11.0"/>
      </rPr>
      <t>The aftermath of the Holocaust saw survivors facing continued anti-Semitism and displacement, with many unable to return to their former homes.</t>
    </r>
    <r>
      <rPr>
        <rFont val="Calibri"/>
        <b/>
        <color theme="1"/>
        <sz val="11.0"/>
      </rPr>
      <t>The Holocaust's impact on society is profound, serving as a reminder of the potential for human cruelty and the importance of vigilance against hatred.</t>
    </r>
  </si>
  <si>
    <r>
      <rPr>
        <rFont val="Calibri"/>
        <color theme="1"/>
        <sz val="11.0"/>
      </rPr>
      <t>The Holocaust was the systematic, state-sponsored genocide of approximately six million Jews and millions of others (Romani, disabled individuals, political dissidents, etc.) by Nazi Germany and collaborators between 1933–1945.</t>
    </r>
    <r>
      <rPr>
        <rFont val="Calibri"/>
        <color theme="1"/>
        <sz val="11.0"/>
      </rPr>
      <t>Driven by Nazi racial ideology, it targeted Jews as "parasitic vermin" to be eradicated , with Hitler's "Final Solution" formalized at the 1942 Wannsee Conference.</t>
    </r>
    <r>
      <rPr>
        <rFont val="Calibri"/>
        <color theme="1"/>
        <sz val="11.0"/>
      </rPr>
      <t>The Nazis employed industrialized methods, including gas chambers, mass shootings, and forced labor, to achieve this.</t>
    </r>
    <r>
      <rPr>
        <rFont val="Calibri"/>
        <color theme="1"/>
        <sz val="11.0"/>
      </rPr>
      <t>Root causes included entrenched anti-Semitism, exacerbated by post-WWI economic instability and the Treaty of Versailles.</t>
    </r>
    <r>
      <rPr>
        <rFont val="Calibri"/>
        <color theme="1"/>
        <sz val="11.0"/>
      </rPr>
      <t>Nazi propaganda, such as *The Eternal Jew* (1940), dehumanized Jews, framing them as responsible for Germany's crises.</t>
    </r>
    <r>
      <rPr>
        <rFont val="Calibri"/>
        <color theme="1"/>
        <sz val="11.0"/>
      </rPr>
      <t>The Holocaust was not merely a war byproduct but a deliberate, bureaucratic project of annihilation.</t>
    </r>
    <r>
      <rPr>
        <rFont val="Calibri"/>
        <color theme="1"/>
        <sz val="11.0"/>
      </rPr>
      <t>Primary responsibility lies with Hitler, the Nazi Party, and the SS, but collaboration by local governments, military, and civilians in occupied territories enabled its execution.</t>
    </r>
    <r>
      <rPr>
        <rFont val="Calibri"/>
        <color theme="1"/>
        <sz val="11.0"/>
      </rPr>
      <t>Postwar trials, like Nuremberg, addressed individual culpability, though broader societal complicity remains debated.</t>
    </r>
    <r>
      <rPr>
        <rFont val="Calibri"/>
        <color theme="1"/>
        <sz val="11.0"/>
      </rPr>
      <t>The Holocaust decimated two-thirds of Europe's Jewish population, destroying 5,000 communities and leaving survivors with profound trauma.</t>
    </r>
    <r>
      <rPr>
        <rFont val="Calibri"/>
        <color theme="1"/>
        <sz val="11.0"/>
      </rPr>
      <t>It catalyzed the creation of Israel in 1948 and reshaped global human rights frameworks, including the Universal Declaration of Human Rights.</t>
    </r>
    <r>
      <rPr>
        <rFont val="Calibri"/>
        <color theme="1"/>
        <sz val="11.0"/>
      </rPr>
      <t>Its legacy includes memorials, educational initiatives, and warnings against hatred.</t>
    </r>
    <r>
      <rPr>
        <rFont val="Calibri"/>
        <color theme="1"/>
        <sz val="11.0"/>
      </rPr>
      <t>Comparisons to Sodom and Gomorrah (biblical narratives of divine punishment) are not historically analogous.</t>
    </r>
    <r>
      <rPr>
        <rFont val="Calibri"/>
        <color theme="1"/>
        <sz val="11.0"/>
      </rPr>
      <t>The Holocaust is a distinct historical event, not a theological allegory, though some religious interpretations frame it as a test of faith or moral reckoning.</t>
    </r>
    <r>
      <rPr>
        <rFont val="Calibri"/>
        <color theme="1"/>
        <sz val="11.0"/>
      </rPr>
      <t>Unlike ancient myths, the Holocaust's documentation and scale underscore its uniqueness as a modern genocide.</t>
    </r>
    <r>
      <rPr>
        <rFont val="Calibri"/>
        <color theme="1"/>
        <sz val="11.0"/>
      </rPr>
      <t>The Holocaust's conclusion in 1945 did not erase its impact.</t>
    </r>
    <r>
      <rPr>
        <rFont val="Calibri"/>
        <color theme="1"/>
        <sz val="11.0"/>
      </rPr>
      <t>It redefined genocide studies, influenced international law, and remains a cautionary tale against dehumanization.</t>
    </r>
    <r>
      <rPr>
        <rFont val="Calibri"/>
        <b/>
        <color theme="1"/>
        <sz val="11.0"/>
      </rPr>
      <t>Its lessons emphasize the dangers of unchecked prejudice and the imperative of collective moral responsibility.</t>
    </r>
  </si>
  <si>
    <t>The Holocaust - Wikipedia: The Holocaust - Wikipedia
The Holocaust
From Wikipedia, the free encyclopedia
Jump to navigation Jump to search
Genocide of European Jews by Nazi Germany
"Holocaust" and "Shoah" redirect here. For other uses, see Holocaust (disambiguation) and Shoah (disambiguation). The Holocaust
Part of World War II
From the Auschwitz Album: Hungarian Jews arriving at Auschwitz II in German-occupied Poland, May 1944. Most were "selected" to go to the gas chambers. Camp prisoners are visible in their striped uniforms. Location
German Reich and German-occupied Europe
Description
Genocide of the European Jews
Date
1941–1945
Attack type
Genocide, ethnic cleansing
Deaths
Around 6 million Jews
Perpetrators
Germany and its collaborators
List of major perpetrators of the Holocaust
Motive
Antisemitism, racism
Trials
Nuremberg trials, Subsequent Nuremberg trials, Trial of Adolf Eichmann, and others
The Holocaust, also known as the Shoah, was the genocide of European Jews during World War II. Between 1941 and 1945, Nazi Germany and its collaborators systematically murdered some six million Jews across German-occupied Europe, around two-thirds of Europe's Jewish population. The murders were carried out in pogroms and mass shootings; by a policy of extermination through labor in concentration camps;</t>
  </si>
  <si>
    <t>The Holocaust, also known as the Shoah, was the genocide of European Jews orchestrated by Nazi Germany and its collaborators between 1941 and 1945, resulting in the murder of around six million Jews—about two-thirds of Europe's Jewish population—as well as millions of other victims, including Romani people, Poles, Soviet POWs, disabled individuals, and others deemed 'undesirable' by the Nazi regime.</t>
  </si>
  <si>
    <r>
      <rPr>
        <rFont val="Calibri"/>
        <b/>
        <color theme="1"/>
        <sz val="11.0"/>
      </rPr>
      <t>The Holocaust, also known as the Shoah, was the genocide of European Jews orchestrated by Nazi Germany and its collaborators between 1941 and 1945, resulting in the murder of around six million Jews—about two-thirds of Europe's Jewish population—as well as millions of other victims, including Romani people, Poles, Soviet POWs, disabled individuals, and others deemed 'undesirable' by the Nazi regime.</t>
    </r>
    <r>
      <rPr>
        <rFont val="Calibri"/>
        <color theme="1"/>
        <sz val="11.0"/>
      </rPr>
      <t>The roots of the Holocaust lay in deep-seated antisemitism, Nazi racial ideology, and the totalitarian ambitions of Adolf Hitler and his inner circle, who sought to create a 'racially pure' society.</t>
    </r>
    <r>
      <rPr>
        <rFont val="Calibri"/>
        <color theme="1"/>
        <sz val="11.0"/>
      </rPr>
      <t>The process began with legal discrimination, escalated to forced segregation in ghettos, and culminated in mass extermination through shootings, gas chambers, forced labor, starvation, and medical experiments.</t>
    </r>
    <r>
      <rPr>
        <rFont val="Calibri"/>
        <color theme="1"/>
        <sz val="11.0"/>
      </rPr>
      <t>Major perpetrators included Adolf Hitler, Heinrich Himmler, Reinhard Heydrich, Adolf Eichmann, and organizations like the SS, Gestapo, and Nazi Party, with collaboration from various occupied and allied states.</t>
    </r>
    <r>
      <rPr>
        <rFont val="Calibri"/>
        <color theme="1"/>
        <sz val="11.0"/>
      </rPr>
      <t>The Holocaust ended with the defeat of Nazi Germany in May 1945, but its aftermath left survivors traumatized, communities destroyed, and a world grappling with the enormity of the crime.</t>
    </r>
    <r>
      <rPr>
        <rFont val="Calibri"/>
        <color theme="1"/>
        <sz val="11.0"/>
      </rPr>
      <t>The Nuremberg Trials sought to bring some perpetrators to justice, and the event led to the Universal Declaration of Human Rights and the Genocide Convention.</t>
    </r>
    <r>
      <rPr>
        <rFont val="Calibri"/>
        <color theme="1"/>
        <sz val="11.0"/>
      </rPr>
      <t>For European Jewry, the Holocaust meant the near-total destruction of centuries-old communities, loss of family, culture, and heritage, and a profound sense of displacement.</t>
    </r>
    <r>
      <rPr>
        <rFont val="Calibri"/>
        <color theme="1"/>
        <sz val="11.0"/>
      </rPr>
      <t>Its societal impact includes ongoing efforts in remembrance, education, and combating denial and antisemitism.</t>
    </r>
    <r>
      <rPr>
        <rFont val="Calibri"/>
        <color theme="1"/>
        <sz val="11.0"/>
      </rPr>
      <t>In comparison to biblical events like Sodom and Gomorrah, the Holocaust stands out for its modern, bureaucratic, and industrialized nature, targeting entire populations with chilling efficiency and ideological fervor, making it a unique and defining atrocity in human history.</t>
    </r>
  </si>
  <si>
    <t>grilllab-agentic-gpt4</t>
  </si>
  <si>
    <t>msmarco_v2.1_doc_16_873136708#0_1053749132</t>
  </si>
  <si>
    <r>
      <rPr>
        <rFont val="Calibri"/>
        <b/>
        <color theme="1"/>
        <sz val="11.0"/>
      </rPr>
      <t>The Holocaust, also known as the Shoah, was the genocide of European Jews orchestrated by Nazi Germany and its collaborators between 1941 and 1945, resulting in the murder of around six million Jews—about two-thirds of Europe's Jewish population—as well as millions of other victims, including Romani people, Poles, Soviet POWs, disabled individuals, and others deemed 'undesirable' by the Nazi regime.</t>
    </r>
    <r>
      <rPr>
        <rFont val="Calibri"/>
        <color theme="1"/>
        <sz val="11.0"/>
      </rPr>
      <t>The roots of the Holocaust lay in deep-seated antisemitism, Nazi racial ideology, and the totalitarian ambitions of Adolf Hitler and his inner circle, who sought to create a 'racially pure' society.</t>
    </r>
    <r>
      <rPr>
        <rFont val="Calibri"/>
        <color theme="1"/>
        <sz val="11.0"/>
      </rPr>
      <t>The process began with legal discrimination, escalated to forced segregation in ghettos, and culminated in mass extermination through shootings, gas chambers, forced labor, starvation, and medical experiments.</t>
    </r>
    <r>
      <rPr>
        <rFont val="Calibri"/>
        <color theme="1"/>
        <sz val="11.0"/>
      </rPr>
      <t>Major perpetrators included Adolf Hitler, Heinrich Himmler, Reinhard Heydrich, Adolf Eichmann, and organizations like the SS, Gestapo, and Nazi Party, with collaboration from various occupied and allied states.</t>
    </r>
    <r>
      <rPr>
        <rFont val="Calibri"/>
        <color theme="1"/>
        <sz val="11.0"/>
      </rPr>
      <t>The Holocaust ended with the defeat of Nazi Germany in May 1945, but its aftermath left survivors traumatized, communities destroyed, and a world grappling with the enormity of the crime.</t>
    </r>
    <r>
      <rPr>
        <rFont val="Calibri"/>
        <color theme="1"/>
        <sz val="11.0"/>
      </rPr>
      <t>The Nuremberg Trials sought to bring some perpetrators to justice, and the event led to the Universal Declaration of Human Rights and the Genocide Convention.</t>
    </r>
    <r>
      <rPr>
        <rFont val="Calibri"/>
        <color theme="1"/>
        <sz val="11.0"/>
      </rPr>
      <t>For European Jewry, the Holocaust meant the near-total destruction of centuries-old communities, loss of family, culture, and heritage, and a profound sense of displacement.</t>
    </r>
    <r>
      <rPr>
        <rFont val="Calibri"/>
        <color theme="1"/>
        <sz val="11.0"/>
      </rPr>
      <t>Its societal impact includes ongoing efforts in remembrance, education, and combating denial and antisemitism.</t>
    </r>
    <r>
      <rPr>
        <rFont val="Calibri"/>
        <color theme="1"/>
        <sz val="11.0"/>
      </rPr>
      <t>In comparison to biblical events like Sodom and Gomorrah, the Holocaust stands out for its modern, bureaucratic, and industrialized nature, targeting entire populations with chilling efficiency and ideological fervor, making it a unique and defining atrocity in human history.</t>
    </r>
  </si>
  <si>
    <t>The Holocaust, perpetrated by Nazi Germany from 1941 to 1945, resulted in the death of approximately 6 million European Jews.</t>
  </si>
  <si>
    <r>
      <rPr>
        <rFont val="Calibri"/>
        <b/>
        <color theme="1"/>
        <sz val="11.0"/>
      </rPr>
      <t>The Holocaust, perpetrated by Nazi Germany from 1941 to 1945, resulted in the death of approximately 6 million European Jews.</t>
    </r>
    <r>
      <rPr>
        <rFont val="Calibri"/>
        <color theme="1"/>
        <sz val="11.0"/>
      </rPr>
      <t>The Holocaust was perpetrated by Germany and its collaborators, driven by antisemitism and racism.</t>
    </r>
    <r>
      <rPr>
        <rFont val="Calibri"/>
        <color theme="1"/>
        <sz val="11.0"/>
      </rPr>
      <t>Adolf Hitler and the Nazi Party were the main perpetrators of the Holocaust, with Hitler planning Jewish extermination as early as 1918.</t>
    </r>
    <r>
      <rPr>
        <rFont val="Calibri"/>
        <color theme="1"/>
        <sz val="11.0"/>
      </rPr>
      <t>The Nazi Party's racist ideology led to the radicalization of their Jewish policy and ultimately the Holocaust.</t>
    </r>
    <r>
      <rPr>
        <rFont val="Calibri"/>
        <color theme="1"/>
        <sz val="11.0"/>
      </rPr>
      <t>The Treaty of Versailles and post-World War I economic depression contributed to the rise of the Nazi Party and increased anti-Semitic sentiment.</t>
    </r>
    <r>
      <rPr>
        <rFont val="Calibri"/>
        <color theme="1"/>
        <sz val="11.0"/>
      </rPr>
      <t>Anti-Semitism, fueled by traditional German attitudes and Nazi racism, was a main cause of the Holocaust.</t>
    </r>
    <r>
      <rPr>
        <rFont val="Calibri"/>
        <color theme="1"/>
        <sz val="11.0"/>
      </rPr>
      <t>The Holocaust involved extermination camps with gas chambers in German-occupied Europe, killing millions.</t>
    </r>
    <r>
      <rPr>
        <rFont val="Calibri"/>
        <color theme="1"/>
        <sz val="11.0"/>
      </rPr>
      <t>The Wannsee Conference on 20 January 1942 was a key event in planning the Nazi "Final Solution" to exterminate Jews.</t>
    </r>
    <r>
      <rPr>
        <rFont val="Calibri"/>
        <color theme="1"/>
        <sz val="11.0"/>
      </rPr>
      <t>The Nuremberg trials prosecuted Holocaust perpetrators for war crimes.</t>
    </r>
    <r>
      <rPr>
        <rFont val="Calibri"/>
        <color theme="1"/>
        <sz val="11.0"/>
      </rPr>
      <t>The Holocaust had a profound impact on European Jewry, resulting in six million Jewish deaths and destroyed communities.</t>
    </r>
    <r>
      <rPr>
        <rFont val="Calibri"/>
        <color theme="1"/>
        <sz val="11.0"/>
      </rPr>
      <t>The Nazi Party's use of Social Darwinism and eugenics justified their racist beliefs and policies, contributing to the Holocaust.</t>
    </r>
    <r>
      <rPr>
        <rFont val="Calibri"/>
        <color theme="1"/>
        <sz val="11.0"/>
      </rPr>
      <t>The promotion of Aryanism and racist acts against Jews were key factors in the Holocaust.</t>
    </r>
    <r>
      <rPr>
        <rFont val="Calibri"/>
        <color theme="1"/>
        <sz val="11.0"/>
      </rPr>
      <t>The Holocaust is often compared to the destruction of Sodom and Gomorrah, which was caused by God due to the city's sinful nature, including homosexuality.</t>
    </r>
    <r>
      <rPr>
        <rFont val="Calibri"/>
        <color theme="1"/>
        <sz val="11.0"/>
      </rPr>
      <t>Jewish prophets and Talmudic tradition interpret Sodom's sin as a lack of charity and social injustice.</t>
    </r>
    <r>
      <rPr>
        <rFont val="Calibri"/>
        <color theme="1"/>
        <sz val="11.0"/>
      </rPr>
      <t>The Holocaust and Sodom and Gomorrah relate to themes of trauma, suffering, and redemption, seen as forms of divine judgment.</t>
    </r>
    <r>
      <rPr>
        <rFont val="Calibri"/>
        <color theme="1"/>
        <sz val="11.0"/>
      </rPr>
      <t>The destruction of Sodom and Gomorrah and the Holocaust profoundly impacted the world, changing international law and highlighting the dangers of racism, hatred, and prejudice.</t>
    </r>
    <r>
      <rPr>
        <rFont val="Calibri"/>
        <color theme="1"/>
        <sz val="11.0"/>
      </rPr>
      <t>The Holocaust had a profound impact on survivors, causing long-term psychological effects, including traumatic flashbacks and insecurities.</t>
    </r>
    <r>
      <rPr>
        <rFont val="Calibri"/>
        <color theme="1"/>
        <sz val="11.0"/>
      </rPr>
      <t>Trauma can be passed to descendants through DNA, linking parent stress to child anxiety.</t>
    </r>
    <r>
      <rPr>
        <rFont val="Calibri"/>
        <color theme="1"/>
        <sz val="11.0"/>
      </rPr>
      <t>Intergenerational trauma affects Holocaust survivors' descendants, causing psychological and emotional issues.</t>
    </r>
    <r>
      <rPr>
        <rFont val="Calibri"/>
        <color theme="1"/>
        <sz val="11.0"/>
      </rPr>
      <t>Dealing with past trauma is essential to overcome its effects and prevent its transmission to future generations.</t>
    </r>
    <r>
      <rPr>
        <rFont val="Calibri"/>
        <color theme="1"/>
        <sz val="11.0"/>
      </rPr>
      <t>The concept of transgenerational trauma originated after WWII, stemming from studies of Holocaust survivors and their descendants.</t>
    </r>
    <r>
      <rPr>
        <rFont val="Calibri"/>
        <color theme="1"/>
        <sz val="11.0"/>
      </rPr>
      <t>The Holocaust is a universal moral paradigm with significant implications for democratic societies, especially in Germany where it influences national identity.</t>
    </r>
  </si>
  <si>
    <t>hltcoe-lg.searcher</t>
  </si>
  <si>
    <t>The Holocaust was perpetrated by Germany and its collaborators, driven by antisemitism and racism.</t>
  </si>
  <si>
    <r>
      <rPr>
        <rFont val="Calibri"/>
        <color theme="1"/>
        <sz val="11.0"/>
      </rPr>
      <t>The Holocaust, perpetrated by Nazi Germany from 1941 to 1945, resulted in the death of approximately 6 million European Jews.</t>
    </r>
    <r>
      <rPr>
        <rFont val="Calibri"/>
        <b/>
        <color theme="1"/>
        <sz val="11.0"/>
      </rPr>
      <t>The Holocaust was perpetrated by Germany and its collaborators, driven by antisemitism and racism.</t>
    </r>
    <r>
      <rPr>
        <rFont val="Calibri"/>
        <color theme="1"/>
        <sz val="11.0"/>
      </rPr>
      <t>Adolf Hitler and the Nazi Party were the main perpetrators of the Holocaust, with Hitler planning Jewish extermination as early as 1918.</t>
    </r>
    <r>
      <rPr>
        <rFont val="Calibri"/>
        <color theme="1"/>
        <sz val="11.0"/>
      </rPr>
      <t>The Nazi Party's racist ideology led to the radicalization of their Jewish policy and ultimately the Holocaust.</t>
    </r>
    <r>
      <rPr>
        <rFont val="Calibri"/>
        <color theme="1"/>
        <sz val="11.0"/>
      </rPr>
      <t>The Treaty of Versailles and post-World War I economic depression contributed to the rise of the Nazi Party and increased anti-Semitic sentiment.</t>
    </r>
    <r>
      <rPr>
        <rFont val="Calibri"/>
        <color theme="1"/>
        <sz val="11.0"/>
      </rPr>
      <t>Anti-Semitism, fueled by traditional German attitudes and Nazi racism, was a main cause of the Holocaust.</t>
    </r>
    <r>
      <rPr>
        <rFont val="Calibri"/>
        <color theme="1"/>
        <sz val="11.0"/>
      </rPr>
      <t>The Holocaust involved extermination camps with gas chambers in German-occupied Europe, killing millions.</t>
    </r>
    <r>
      <rPr>
        <rFont val="Calibri"/>
        <color theme="1"/>
        <sz val="11.0"/>
      </rPr>
      <t>The Wannsee Conference on 20 January 1942 was a key event in planning the Nazi "Final Solution" to exterminate Jews.</t>
    </r>
    <r>
      <rPr>
        <rFont val="Calibri"/>
        <color theme="1"/>
        <sz val="11.0"/>
      </rPr>
      <t>The Nuremberg trials prosecuted Holocaust perpetrators for war crimes.</t>
    </r>
    <r>
      <rPr>
        <rFont val="Calibri"/>
        <color theme="1"/>
        <sz val="11.0"/>
      </rPr>
      <t>The Holocaust had a profound impact on European Jewry, resulting in six million Jewish deaths and destroyed communities.</t>
    </r>
    <r>
      <rPr>
        <rFont val="Calibri"/>
        <color theme="1"/>
        <sz val="11.0"/>
      </rPr>
      <t>The Nazi Party's use of Social Darwinism and eugenics justified their racist beliefs and policies, contributing to the Holocaust.</t>
    </r>
    <r>
      <rPr>
        <rFont val="Calibri"/>
        <color theme="1"/>
        <sz val="11.0"/>
      </rPr>
      <t>The promotion of Aryanism and racist acts against Jews were key factors in the Holocaust.</t>
    </r>
    <r>
      <rPr>
        <rFont val="Calibri"/>
        <color theme="1"/>
        <sz val="11.0"/>
      </rPr>
      <t>The Holocaust is often compared to the destruction of Sodom and Gomorrah, which was caused by God due to the city's sinful nature, including homosexuality.</t>
    </r>
    <r>
      <rPr>
        <rFont val="Calibri"/>
        <color theme="1"/>
        <sz val="11.0"/>
      </rPr>
      <t>Jewish prophets and Talmudic tradition interpret Sodom's sin as a lack of charity and social injustice.</t>
    </r>
    <r>
      <rPr>
        <rFont val="Calibri"/>
        <color theme="1"/>
        <sz val="11.0"/>
      </rPr>
      <t>The Holocaust and Sodom and Gomorrah relate to themes of trauma, suffering, and redemption, seen as forms of divine judgment.</t>
    </r>
    <r>
      <rPr>
        <rFont val="Calibri"/>
        <color theme="1"/>
        <sz val="11.0"/>
      </rPr>
      <t>The destruction of Sodom and Gomorrah and the Holocaust profoundly impacted the world, changing international law and highlighting the dangers of racism, hatred, and prejudice.</t>
    </r>
    <r>
      <rPr>
        <rFont val="Calibri"/>
        <color theme="1"/>
        <sz val="11.0"/>
      </rPr>
      <t>The Holocaust had a profound impact on survivors, causing long-term psychological effects, including traumatic flashbacks and insecurities.</t>
    </r>
    <r>
      <rPr>
        <rFont val="Calibri"/>
        <color theme="1"/>
        <sz val="11.0"/>
      </rPr>
      <t>Trauma can be passed to descendants through DNA, linking parent stress to child anxiety.</t>
    </r>
    <r>
      <rPr>
        <rFont val="Calibri"/>
        <color theme="1"/>
        <sz val="11.0"/>
      </rPr>
      <t>Intergenerational trauma affects Holocaust survivors' descendants, causing psychological and emotional issues.</t>
    </r>
    <r>
      <rPr>
        <rFont val="Calibri"/>
        <color theme="1"/>
        <sz val="11.0"/>
      </rPr>
      <t>Dealing with past trauma is essential to overcome its effects and prevent its transmission to future generations.</t>
    </r>
    <r>
      <rPr>
        <rFont val="Calibri"/>
        <color theme="1"/>
        <sz val="11.0"/>
      </rPr>
      <t>The concept of transgenerational trauma originated after WWII, stemming from studies of Holocaust survivors and their descendants.</t>
    </r>
    <r>
      <rPr>
        <rFont val="Calibri"/>
        <color theme="1"/>
        <sz val="11.0"/>
      </rPr>
      <t>The Holocaust is a universal moral paradigm with significant implications for democratic societies, especially in Germany where it influences national identity.</t>
    </r>
  </si>
  <si>
    <t>The Holocaust involved extermination camps with gas chambers in German-occupied Europe, killing millions.</t>
  </si>
  <si>
    <r>
      <rPr>
        <rFont val="Calibri"/>
        <color theme="1"/>
        <sz val="11.0"/>
      </rPr>
      <t>The Holocaust, perpetrated by Nazi Germany from 1941 to 1945, resulted in the death of approximately 6 million European Jews.</t>
    </r>
    <r>
      <rPr>
        <rFont val="Calibri"/>
        <color theme="1"/>
        <sz val="11.0"/>
      </rPr>
      <t>The Holocaust was perpetrated by Germany and its collaborators, driven by antisemitism and racism.</t>
    </r>
    <r>
      <rPr>
        <rFont val="Calibri"/>
        <color theme="1"/>
        <sz val="11.0"/>
      </rPr>
      <t>Adolf Hitler and the Nazi Party were the main perpetrators of the Holocaust, with Hitler planning Jewish extermination as early as 1918.</t>
    </r>
    <r>
      <rPr>
        <rFont val="Calibri"/>
        <color theme="1"/>
        <sz val="11.0"/>
      </rPr>
      <t>The Nazi Party's racist ideology led to the radicalization of their Jewish policy and ultimately the Holocaust.</t>
    </r>
    <r>
      <rPr>
        <rFont val="Calibri"/>
        <color theme="1"/>
        <sz val="11.0"/>
      </rPr>
      <t>The Treaty of Versailles and post-World War I economic depression contributed to the rise of the Nazi Party and increased anti-Semitic sentiment.</t>
    </r>
    <r>
      <rPr>
        <rFont val="Calibri"/>
        <color theme="1"/>
        <sz val="11.0"/>
      </rPr>
      <t>Anti-Semitism, fueled by traditional German attitudes and Nazi racism, was a main cause of the Holocaust.</t>
    </r>
    <r>
      <rPr>
        <rFont val="Calibri"/>
        <b/>
        <color theme="1"/>
        <sz val="11.0"/>
      </rPr>
      <t>The Holocaust involved extermination camps with gas chambers in German-occupied Europe, killing millions.</t>
    </r>
    <r>
      <rPr>
        <rFont val="Calibri"/>
        <color theme="1"/>
        <sz val="11.0"/>
      </rPr>
      <t>The Wannsee Conference on 20 January 1942 was a key event in planning the Nazi "Final Solution" to exterminate Jews.</t>
    </r>
    <r>
      <rPr>
        <rFont val="Calibri"/>
        <color theme="1"/>
        <sz val="11.0"/>
      </rPr>
      <t>The Nuremberg trials prosecuted Holocaust perpetrators for war crimes.</t>
    </r>
    <r>
      <rPr>
        <rFont val="Calibri"/>
        <color theme="1"/>
        <sz val="11.0"/>
      </rPr>
      <t>The Holocaust had a profound impact on European Jewry, resulting in six million Jewish deaths and destroyed communities.</t>
    </r>
    <r>
      <rPr>
        <rFont val="Calibri"/>
        <color theme="1"/>
        <sz val="11.0"/>
      </rPr>
      <t>The Nazi Party's use of Social Darwinism and eugenics justified their racist beliefs and policies, contributing to the Holocaust.</t>
    </r>
    <r>
      <rPr>
        <rFont val="Calibri"/>
        <color theme="1"/>
        <sz val="11.0"/>
      </rPr>
      <t>The promotion of Aryanism and racist acts against Jews were key factors in the Holocaust.</t>
    </r>
    <r>
      <rPr>
        <rFont val="Calibri"/>
        <color theme="1"/>
        <sz val="11.0"/>
      </rPr>
      <t>The Holocaust is often compared to the destruction of Sodom and Gomorrah, which was caused by God due to the city's sinful nature, including homosexuality.</t>
    </r>
    <r>
      <rPr>
        <rFont val="Calibri"/>
        <color theme="1"/>
        <sz val="11.0"/>
      </rPr>
      <t>Jewish prophets and Talmudic tradition interpret Sodom's sin as a lack of charity and social injustice.</t>
    </r>
    <r>
      <rPr>
        <rFont val="Calibri"/>
        <color theme="1"/>
        <sz val="11.0"/>
      </rPr>
      <t>The Holocaust and Sodom and Gomorrah relate to themes of trauma, suffering, and redemption, seen as forms of divine judgment.</t>
    </r>
    <r>
      <rPr>
        <rFont val="Calibri"/>
        <color theme="1"/>
        <sz val="11.0"/>
      </rPr>
      <t>The destruction of Sodom and Gomorrah and the Holocaust profoundly impacted the world, changing international law and highlighting the dangers of racism, hatred, and prejudice.</t>
    </r>
    <r>
      <rPr>
        <rFont val="Calibri"/>
        <color theme="1"/>
        <sz val="11.0"/>
      </rPr>
      <t>The Holocaust had a profound impact on survivors, causing long-term psychological effects, including traumatic flashbacks and insecurities.</t>
    </r>
    <r>
      <rPr>
        <rFont val="Calibri"/>
        <color theme="1"/>
        <sz val="11.0"/>
      </rPr>
      <t>Trauma can be passed to descendants through DNA, linking parent stress to child anxiety.</t>
    </r>
    <r>
      <rPr>
        <rFont val="Calibri"/>
        <color theme="1"/>
        <sz val="11.0"/>
      </rPr>
      <t>Intergenerational trauma affects Holocaust survivors' descendants, causing psychological and emotional issues.</t>
    </r>
    <r>
      <rPr>
        <rFont val="Calibri"/>
        <color theme="1"/>
        <sz val="11.0"/>
      </rPr>
      <t>Dealing with past trauma is essential to overcome its effects and prevent its transmission to future generations.</t>
    </r>
    <r>
      <rPr>
        <rFont val="Calibri"/>
        <color theme="1"/>
        <sz val="11.0"/>
      </rPr>
      <t>The concept of transgenerational trauma originated after WWII, stemming from studies of Holocaust survivors and their descendants.</t>
    </r>
    <r>
      <rPr>
        <rFont val="Calibri"/>
        <color theme="1"/>
        <sz val="11.0"/>
      </rPr>
      <t>The Holocaust is a universal moral paradigm with significant implications for democratic societies, especially in Germany where it influences national identity.</t>
    </r>
  </si>
  <si>
    <t>The Treaty of Versailles contributed to Germany's economic depression and sense of shame, fostering a climate that enabled the Nazi Party's rise.</t>
  </si>
  <si>
    <r>
      <rPr>
        <rFont val="Calibri"/>
        <color theme="1"/>
        <sz val="11.0"/>
      </rPr>
      <t>The Holocaust, led by Germany from 1933 to 1945, resulted in the systematic murder of 11 million people, including six million Jews.</t>
    </r>
    <r>
      <rPr>
        <rFont val="Calibri"/>
        <color theme="1"/>
        <sz val="11.0"/>
      </rPr>
      <t>The Holocaust was caused by a combination of political, economic, and social factors, with anti-Semitism being a major contributor.</t>
    </r>
    <r>
      <rPr>
        <rFont val="Calibri"/>
        <color theme="1"/>
        <sz val="11.0"/>
      </rPr>
      <t>The rise of Adolf Hitler and the Nazi Party in 1933, fueled by his ideology in Mein Kampf, contributed to the Holocaust by promoting the Aryan race as superior.</t>
    </r>
    <r>
      <rPr>
        <rFont val="Calibri"/>
        <b/>
        <color theme="1"/>
        <sz val="11.0"/>
      </rPr>
      <t>The Treaty of Versailles contributed to Germany's economic depression and sense of shame, fostering a climate that enabled the Nazi Party's rise.</t>
    </r>
    <r>
      <rPr>
        <rFont val="Calibri"/>
        <color theme="1"/>
        <sz val="11.0"/>
      </rPr>
      <t>The Nazi regime, led by Hitler, was responsible for the Holocaust, aided by collaborators including German citizens and other European countries.</t>
    </r>
    <r>
      <rPr>
        <rFont val="Calibri"/>
        <color theme="1"/>
        <sz val="11.0"/>
      </rPr>
      <t>The Holocaust involved concentration camps, extermination camps, and systematic persecution and murder using gas chambers and vans.</t>
    </r>
    <r>
      <rPr>
        <rFont val="Calibri"/>
        <color theme="1"/>
        <sz val="11.0"/>
      </rPr>
      <t>The 1942 Wannsee Conference was a key event in planning the Holocaust, where Nazi officials coordinated the "Final Solution".</t>
    </r>
    <r>
      <rPr>
        <rFont val="Calibri"/>
        <color theme="1"/>
        <sz val="11.0"/>
      </rPr>
      <t>The Einsatzgruppen, a Nazi task force, killed large numbers of Jews in Eastern Europe.</t>
    </r>
    <r>
      <rPr>
        <rFont val="Calibri"/>
        <color theme="1"/>
        <sz val="11.0"/>
      </rPr>
      <t>The Holocaust killed two-thirds of Europe's Jewish population.</t>
    </r>
    <r>
      <rPr>
        <rFont val="Calibri"/>
        <color theme="1"/>
        <sz val="11.0"/>
      </rPr>
      <t>The Nuremberg trials prosecuted major Holocaust perpetrators.</t>
    </r>
    <r>
      <rPr>
        <rFont val="Calibri"/>
        <color theme="1"/>
        <sz val="11.0"/>
      </rPr>
      <t>The Holocaust reminds us of the dangers of racism and extremism, shaping international relations, human rights, and societal values.</t>
    </r>
    <r>
      <rPr>
        <rFont val="Calibri"/>
        <color theme="1"/>
        <sz val="11.0"/>
      </rPr>
      <t>The Holocaust and the destruction of Sodom and Gomorrah are unrelated historical events that both exemplify the devastating consequences of hatred, intolerance, and violence.</t>
    </r>
    <r>
      <rPr>
        <rFont val="Calibri"/>
        <color theme="1"/>
        <sz val="11.0"/>
      </rPr>
      <t>The story of Sodom and Gomorrah describes a catastrophic event possibly triggered by an earthquake and fueled by bitumen deposits, destroying the cities.</t>
    </r>
    <r>
      <rPr>
        <rFont val="Calibri"/>
        <color theme="1"/>
        <sz val="11.0"/>
      </rPr>
      <t>The Holocaust and other genocides, like the Armenian and Rwandan genocides, share similarities, including dehumanization and scapegoating of targeted groups.</t>
    </r>
    <r>
      <rPr>
        <rFont val="Calibri"/>
        <color theme="1"/>
        <sz val="11.0"/>
      </rPr>
      <t>The international community's response to past genocides, like the Holocaust, offers valuable lessons for prevention and intervention.</t>
    </r>
    <r>
      <rPr>
        <rFont val="Calibri"/>
        <color theme="1"/>
        <sz val="11.0"/>
      </rPr>
      <t>Understanding past genocides, like the Holocaust, is crucial for preventing future ones.</t>
    </r>
    <r>
      <rPr>
        <rFont val="Calibri"/>
        <color theme="1"/>
        <sz val="11.0"/>
      </rPr>
      <t>The world's inadequate response to Hitler's aggression provides valuable lessons for preventing future genocides.</t>
    </r>
    <r>
      <rPr>
        <rFont val="Calibri"/>
        <color theme="1"/>
        <sz val="11.0"/>
      </rPr>
      <t>Genocide is a universal problem that has occurred worldwide since 1900, including in cases like the Herero and Nama, Armenian, and Rwandan genocides.</t>
    </r>
    <r>
      <rPr>
        <rFont val="Calibri"/>
        <color theme="1"/>
        <sz val="11.0"/>
      </rPr>
      <t>Recognizing past genocides, like the Holocaust, can help prevent future ones by understanding their causes and taking measures such as offering refuge and imposing sanctions.</t>
    </r>
    <r>
      <rPr>
        <rFont val="Calibri"/>
        <color theme="1"/>
        <sz val="11.0"/>
      </rPr>
      <t>Condemning genocides and understanding their justification can help prevent future ones.</t>
    </r>
    <r>
      <rPr>
        <rFont val="Calibri"/>
        <color theme="1"/>
        <sz val="11.0"/>
      </rPr>
      <t>The international community must learn from historical genocides like the Holocaust to develop effective prevention and intervention strategies.</t>
    </r>
  </si>
  <si>
    <t>The Holocaust killed two-thirds of Europe's Jewish population.</t>
  </si>
  <si>
    <r>
      <rPr>
        <rFont val="Calibri"/>
        <color theme="1"/>
        <sz val="11.0"/>
      </rPr>
      <t>The Holocaust, led by Germany from 1933 to 1945, resulted in the systematic murder of 11 million people, including six million Jews.</t>
    </r>
    <r>
      <rPr>
        <rFont val="Calibri"/>
        <color theme="1"/>
        <sz val="11.0"/>
      </rPr>
      <t>The Holocaust was caused by a combination of political, economic, and social factors, with anti-Semitism being a major contributor.</t>
    </r>
    <r>
      <rPr>
        <rFont val="Calibri"/>
        <color theme="1"/>
        <sz val="11.0"/>
      </rPr>
      <t>The rise of Adolf Hitler and the Nazi Party in 1933, fueled by his ideology in Mein Kampf, contributed to the Holocaust by promoting the Aryan race as superior.</t>
    </r>
    <r>
      <rPr>
        <rFont val="Calibri"/>
        <color theme="1"/>
        <sz val="11.0"/>
      </rPr>
      <t>The Treaty of Versailles contributed to Germany's economic depression and sense of shame, fostering a climate that enabled the Nazi Party's rise.</t>
    </r>
    <r>
      <rPr>
        <rFont val="Calibri"/>
        <color theme="1"/>
        <sz val="11.0"/>
      </rPr>
      <t>The Nazi regime, led by Hitler, was responsible for the Holocaust, aided by collaborators including German citizens and other European countries.</t>
    </r>
    <r>
      <rPr>
        <rFont val="Calibri"/>
        <color theme="1"/>
        <sz val="11.0"/>
      </rPr>
      <t>The Holocaust involved concentration camps, extermination camps, and systematic persecution and murder using gas chambers and vans.</t>
    </r>
    <r>
      <rPr>
        <rFont val="Calibri"/>
        <color theme="1"/>
        <sz val="11.0"/>
      </rPr>
      <t>The 1942 Wannsee Conference was a key event in planning the Holocaust, where Nazi officials coordinated the "Final Solution".</t>
    </r>
    <r>
      <rPr>
        <rFont val="Calibri"/>
        <color theme="1"/>
        <sz val="11.0"/>
      </rPr>
      <t>The Einsatzgruppen, a Nazi task force, killed large numbers of Jews in Eastern Europe.</t>
    </r>
    <r>
      <rPr>
        <rFont val="Calibri"/>
        <b/>
        <color theme="1"/>
        <sz val="11.0"/>
      </rPr>
      <t>The Holocaust killed two-thirds of Europe's Jewish population.</t>
    </r>
    <r>
      <rPr>
        <rFont val="Calibri"/>
        <color theme="1"/>
        <sz val="11.0"/>
      </rPr>
      <t>The Nuremberg trials prosecuted major Holocaust perpetrators.</t>
    </r>
    <r>
      <rPr>
        <rFont val="Calibri"/>
        <color theme="1"/>
        <sz val="11.0"/>
      </rPr>
      <t>The Holocaust reminds us of the dangers of racism and extremism, shaping international relations, human rights, and societal values.</t>
    </r>
    <r>
      <rPr>
        <rFont val="Calibri"/>
        <color theme="1"/>
        <sz val="11.0"/>
      </rPr>
      <t>The Holocaust and the destruction of Sodom and Gomorrah are unrelated historical events that both exemplify the devastating consequences of hatred, intolerance, and violence.</t>
    </r>
    <r>
      <rPr>
        <rFont val="Calibri"/>
        <color theme="1"/>
        <sz val="11.0"/>
      </rPr>
      <t>The story of Sodom and Gomorrah describes a catastrophic event possibly triggered by an earthquake and fueled by bitumen deposits, destroying the cities.</t>
    </r>
    <r>
      <rPr>
        <rFont val="Calibri"/>
        <color theme="1"/>
        <sz val="11.0"/>
      </rPr>
      <t>The Holocaust and other genocides, like the Armenian and Rwandan genocides, share similarities, including dehumanization and scapegoating of targeted groups.</t>
    </r>
    <r>
      <rPr>
        <rFont val="Calibri"/>
        <color theme="1"/>
        <sz val="11.0"/>
      </rPr>
      <t>The international community's response to past genocides, like the Holocaust, offers valuable lessons for prevention and intervention.</t>
    </r>
    <r>
      <rPr>
        <rFont val="Calibri"/>
        <color theme="1"/>
        <sz val="11.0"/>
      </rPr>
      <t>Understanding past genocides, like the Holocaust, is crucial for preventing future ones.</t>
    </r>
    <r>
      <rPr>
        <rFont val="Calibri"/>
        <color theme="1"/>
        <sz val="11.0"/>
      </rPr>
      <t>The world's inadequate response to Hitler's aggression provides valuable lessons for preventing future genocides.</t>
    </r>
    <r>
      <rPr>
        <rFont val="Calibri"/>
        <color theme="1"/>
        <sz val="11.0"/>
      </rPr>
      <t>Genocide is a universal problem that has occurred worldwide since 1900, including in cases like the Herero and Nama, Armenian, and Rwandan genocides.</t>
    </r>
    <r>
      <rPr>
        <rFont val="Calibri"/>
        <color theme="1"/>
        <sz val="11.0"/>
      </rPr>
      <t>Recognizing past genocides, like the Holocaust, can help prevent future ones by understanding their causes and taking measures such as offering refuge and imposing sanctions.</t>
    </r>
    <r>
      <rPr>
        <rFont val="Calibri"/>
        <color theme="1"/>
        <sz val="11.0"/>
      </rPr>
      <t>Condemning genocides and understanding their justification can help prevent future ones.</t>
    </r>
    <r>
      <rPr>
        <rFont val="Calibri"/>
        <color theme="1"/>
        <sz val="11.0"/>
      </rPr>
      <t>The international community must learn from historical genocides like the Holocaust to develop effective prevention and intervention strategies.</t>
    </r>
  </si>
  <si>
    <t>The Nuremberg trials prosecuted major Holocaust perpetrators.</t>
  </si>
  <si>
    <r>
      <rPr>
        <rFont val="Calibri"/>
        <color theme="1"/>
        <sz val="11.0"/>
      </rPr>
      <t>The Holocaust, led by Germany from 1933 to 1945, resulted in the systematic murder of 11 million people, including six million Jews.</t>
    </r>
    <r>
      <rPr>
        <rFont val="Calibri"/>
        <color theme="1"/>
        <sz val="11.0"/>
      </rPr>
      <t>The Holocaust was caused by a combination of political, economic, and social factors, with anti-Semitism being a major contributor.</t>
    </r>
    <r>
      <rPr>
        <rFont val="Calibri"/>
        <color theme="1"/>
        <sz val="11.0"/>
      </rPr>
      <t>The rise of Adolf Hitler and the Nazi Party in 1933, fueled by his ideology in Mein Kampf, contributed to the Holocaust by promoting the Aryan race as superior.</t>
    </r>
    <r>
      <rPr>
        <rFont val="Calibri"/>
        <color theme="1"/>
        <sz val="11.0"/>
      </rPr>
      <t>The Treaty of Versailles contributed to Germany's economic depression and sense of shame, fostering a climate that enabled the Nazi Party's rise.</t>
    </r>
    <r>
      <rPr>
        <rFont val="Calibri"/>
        <color theme="1"/>
        <sz val="11.0"/>
      </rPr>
      <t>The Nazi regime, led by Hitler, was responsible for the Holocaust, aided by collaborators including German citizens and other European countries.</t>
    </r>
    <r>
      <rPr>
        <rFont val="Calibri"/>
        <color theme="1"/>
        <sz val="11.0"/>
      </rPr>
      <t>The Holocaust involved concentration camps, extermination camps, and systematic persecution and murder using gas chambers and vans.</t>
    </r>
    <r>
      <rPr>
        <rFont val="Calibri"/>
        <color theme="1"/>
        <sz val="11.0"/>
      </rPr>
      <t>The 1942 Wannsee Conference was a key event in planning the Holocaust, where Nazi officials coordinated the "Final Solution".</t>
    </r>
    <r>
      <rPr>
        <rFont val="Calibri"/>
        <color theme="1"/>
        <sz val="11.0"/>
      </rPr>
      <t>The Einsatzgruppen, a Nazi task force, killed large numbers of Jews in Eastern Europe.</t>
    </r>
    <r>
      <rPr>
        <rFont val="Calibri"/>
        <color theme="1"/>
        <sz val="11.0"/>
      </rPr>
      <t>The Holocaust killed two-thirds of Europe's Jewish population.</t>
    </r>
    <r>
      <rPr>
        <rFont val="Calibri"/>
        <b/>
        <color theme="1"/>
        <sz val="11.0"/>
      </rPr>
      <t>The Nuremberg trials prosecuted major Holocaust perpetrators.</t>
    </r>
    <r>
      <rPr>
        <rFont val="Calibri"/>
        <color theme="1"/>
        <sz val="11.0"/>
      </rPr>
      <t>The Holocaust reminds us of the dangers of racism and extremism, shaping international relations, human rights, and societal values.</t>
    </r>
    <r>
      <rPr>
        <rFont val="Calibri"/>
        <color theme="1"/>
        <sz val="11.0"/>
      </rPr>
      <t>The Holocaust and the destruction of Sodom and Gomorrah are unrelated historical events that both exemplify the devastating consequences of hatred, intolerance, and violence.</t>
    </r>
    <r>
      <rPr>
        <rFont val="Calibri"/>
        <color theme="1"/>
        <sz val="11.0"/>
      </rPr>
      <t>The story of Sodom and Gomorrah describes a catastrophic event possibly triggered by an earthquake and fueled by bitumen deposits, destroying the cities.</t>
    </r>
    <r>
      <rPr>
        <rFont val="Calibri"/>
        <color theme="1"/>
        <sz val="11.0"/>
      </rPr>
      <t>The Holocaust and other genocides, like the Armenian and Rwandan genocides, share similarities, including dehumanization and scapegoating of targeted groups.</t>
    </r>
    <r>
      <rPr>
        <rFont val="Calibri"/>
        <color theme="1"/>
        <sz val="11.0"/>
      </rPr>
      <t>The international community's response to past genocides, like the Holocaust, offers valuable lessons for prevention and intervention.</t>
    </r>
    <r>
      <rPr>
        <rFont val="Calibri"/>
        <color theme="1"/>
        <sz val="11.0"/>
      </rPr>
      <t>Understanding past genocides, like the Holocaust, is crucial for preventing future ones.</t>
    </r>
    <r>
      <rPr>
        <rFont val="Calibri"/>
        <color theme="1"/>
        <sz val="11.0"/>
      </rPr>
      <t>The world's inadequate response to Hitler's aggression provides valuable lessons for preventing future genocides.</t>
    </r>
    <r>
      <rPr>
        <rFont val="Calibri"/>
        <color theme="1"/>
        <sz val="11.0"/>
      </rPr>
      <t>Genocide is a universal problem that has occurred worldwide since 1900, including in cases like the Herero and Nama, Armenian, and Rwandan genocides.</t>
    </r>
    <r>
      <rPr>
        <rFont val="Calibri"/>
        <color theme="1"/>
        <sz val="11.0"/>
      </rPr>
      <t>Recognizing past genocides, like the Holocaust, can help prevent future ones by understanding their causes and taking measures such as offering refuge and imposing sanctions.</t>
    </r>
    <r>
      <rPr>
        <rFont val="Calibri"/>
        <color theme="1"/>
        <sz val="11.0"/>
      </rPr>
      <t>Condemning genocides and understanding their justification can help prevent future ones.</t>
    </r>
    <r>
      <rPr>
        <rFont val="Calibri"/>
        <color theme="1"/>
        <sz val="11.0"/>
      </rPr>
      <t>The international community must learn from historical genocides like the Holocaust to develop effective prevention and intervention strategies.</t>
    </r>
  </si>
  <si>
    <t>The Holocaust, also known as the Shoah, was the systematic, state-sponsored persecution and murder of six million Jews by the Nazi regime and its collaborators between 1933 and 1945.  This genocide targeted two-thirds of the pre-war Jewish population in Europe.</t>
  </si>
  <si>
    <t>uema2lab_rag_fewdoc</t>
  </si>
  <si>
    <t>The Nazis, who seized power in Germany in January 1933, adhered to a hateful ideology of racial superiority, deeming Germans superior and Jews an inferior threat to their imagined racial community.</t>
  </si>
  <si>
    <t>Driven by racial, ethnic, and national prejudices, the Nazis also targeted other groups for destruction or decimation, including Roma, people with disabilities, and Poles.</t>
  </si>
  <si>
    <t>The "Final Solution," formulated at the Wannsee Conference in January 1942, was the Nazi plan to systematically exterminate all Jews within their reach, a policy of deliberate and systematic genocide.</t>
  </si>
  <si>
    <t>The Holocaust resulted in the deaths of approximately six million Jews, representing two-thirds of Europe's Jewish population before World War II.</t>
  </si>
  <si>
    <t>The persecution of Jews began with escalating restrictions on their legal, economic, and social rights, including boycotts of Jewish businesses and the discriminatory Nuremberg Laws.</t>
  </si>
  <si>
    <t>Kristallnacht, or the "Night of Broken Glass," marked a significant escalation of violence against Jews, characterized by widespread destruction of Jewish property and synagogues.</t>
  </si>
  <si>
    <t>Following the invasion of Poland, Jews were forced into ghettos, segregated from the general population and subjected to inhumane conditions.</t>
  </si>
  <si>
    <t>The 1941 invasion of the Soviet Union led to mass shootings of Jews by Einsatzgruppen, mobile killing units deployed by the Nazis.</t>
  </si>
  <si>
    <t>Extermination camps were established in occupied Poland, where deported Jews were systematically murdered in gas chambers.</t>
  </si>
  <si>
    <t>Auschwitz-Birkenau, the most notorious extermination camp, witnessed the deaths of over one million Jews.</t>
  </si>
  <si>
    <t>Other methods of extermination included gas vans and extermination through forced labor, designed to work individuals to death.</t>
  </si>
  <si>
    <t>The Holocaust concluded in 1945 with the liberation of the concentration and extermination camps by Allied forces.</t>
  </si>
  <si>
    <t>The Holocaust's lasting effects include the profound impact on European Jewry, the establishment of Holocaust remembrance and education initiatives, and ongoing efforts to seek justice for victims and survivors.</t>
  </si>
  <si>
    <t>Between 1941 and 1945, the Holocaust witnessed the deliberate, systematic murder of approximately six million Jews in Nazi-dominated Europe.</t>
  </si>
  <si>
    <t>The Nazis also targeted other groups for persecution and murder including Romani</t>
  </si>
  <si>
    <t/>
  </si>
  <si>
    <t>The Holocaust was the systematic, state-sponsored genocide of approximately six million Jews—two-thirds of European Jewry—by Nazi Germany and its collaborators between 1941 and 1945, alongside the murder of millions of others deemed undesirable, including Roma, disabled individuals, Poles, Soviet prisoners of war, and others.</t>
  </si>
  <si>
    <r>
      <rPr>
        <rFont val="Calibri"/>
        <b/>
        <color theme="1"/>
        <sz val="11.0"/>
      </rPr>
      <t>The Holocaust was the systematic, state-sponsored genocide of approximately six million Jews—two-thirds of European Jewry—by Nazi Germany and its collaborators between 1941 and 1945, alongside the murder of millions of others deemed undesirable, including Roma, disabled individuals, Poles, Soviet prisoners of war, and others.</t>
    </r>
    <r>
      <rPr>
        <rFont val="Calibri"/>
        <color theme="1"/>
        <sz val="11.0"/>
      </rPr>
      <t>Rooted in centuries of antisemitism, the Holocaust was driven by Nazi ideology, which viewed Jews as an existential racial threat to German purity and society, and was further fueled by pseudoscientific racism, Social Darwinism, and ultranationalism.</t>
    </r>
    <r>
      <rPr>
        <rFont val="Calibri"/>
        <color theme="1"/>
        <sz val="11.0"/>
      </rPr>
      <t>Adolf Hitler and the Nazi Party orchestrated the Holocaust, but responsibility extended to the SS, Wehrmacht, local collaborators, and ordinary citizens across occupied Europe.</t>
    </r>
    <r>
      <rPr>
        <rFont val="Calibri"/>
        <color theme="1"/>
        <sz val="11.0"/>
      </rPr>
      <t>The process began with escalating persecution after Hitler’s rise to power in 1933, including discriminatory laws, social isolation, and violence such as Kristallnacht in 1938.</t>
    </r>
    <r>
      <rPr>
        <rFont val="Calibri"/>
        <color theme="1"/>
        <sz val="11.0"/>
      </rPr>
      <t>With the onset of World War II, Jews were confined to ghettos and later deported to concentration and extermination camps, where mass shootings, forced labor, starvation, disease, medical experiments, and industrialized murder—primarily in gas chambers—were implemented as part of the “Final Solution”.</t>
    </r>
    <r>
      <rPr>
        <rFont val="Calibri"/>
        <color theme="1"/>
        <sz val="11.0"/>
      </rPr>
      <t>The Wannsee Conference in 1942 formalized the plan for total extermination.</t>
    </r>
    <r>
      <rPr>
        <rFont val="Calibri"/>
        <color theme="1"/>
        <sz val="11.0"/>
      </rPr>
      <t>The Holocaust ended with the defeat of Nazi Germany in May 1945, but its aftermath was catastrophic: the destruction of thousands of Jewish communities, the displacement of survivors, and profound trauma.</t>
    </r>
    <r>
      <rPr>
        <rFont val="Calibri"/>
        <color theme="1"/>
        <sz val="11.0"/>
      </rPr>
      <t>The event’s historical significance lies in its unprecedented scale, bureaucratic efficiency, and the targeting of an entire people for annihilation, making it a defining example of genocide and state-sponsored racism.</t>
    </r>
    <r>
      <rPr>
        <rFont val="Calibri"/>
        <color theme="1"/>
        <sz val="11.0"/>
      </rPr>
      <t>It led to major developments in human rights, including the Universal Declaration of Human Rights and the Genocide Convention.</t>
    </r>
    <r>
      <rPr>
        <rFont val="Calibri"/>
        <color theme="1"/>
        <sz val="11.0"/>
      </rPr>
      <t>Compared to biblical events like Sodom and Gomorrah, the Holocaust stands apart for its modern, systematic, and ideologically driven nature, executed by a state apparatus rather than as a mythic or divine act of destruction.</t>
    </r>
    <r>
      <rPr>
        <rFont val="Calibri"/>
        <color theme="1"/>
        <sz val="11.0"/>
      </rPr>
      <t>Its legacy endures in collective memory, education, and ongoing efforts to combat antisemitism and genocide worldwide.</t>
    </r>
  </si>
  <si>
    <t>The Holocaust was the systematic, state-sponsored genocide of approximately six million Jews—two-thirds of Europe’s Jewish population—by Nazi Germany and its collaborators between 1941 and 1945, alongside the murder of millions of others deemed “undesirable,” including Roma, disabled individuals, Poles, Soviet prisoners of war, and political dissidents.</t>
  </si>
  <si>
    <r>
      <rPr>
        <rFont val="Calibri"/>
        <b/>
        <color theme="1"/>
        <sz val="11.0"/>
      </rPr>
      <t>The Holocaust was the systematic, state-sponsored genocide of approximately six million Jews—two-thirds of Europe’s Jewish population—by Nazi Germany and its collaborators between 1941 and 1945, alongside the murder of millions of others deemed “undesirable,” including Roma, disabled individuals, Poles, Soviet prisoners of war, and political dissidents.</t>
    </r>
    <r>
      <rPr>
        <rFont val="Calibri"/>
        <color theme="1"/>
        <sz val="11.0"/>
      </rPr>
      <t>Rooted in virulent antisemitism, Nazi ideology under Adolf Hitler cast Jews as an existential threat to the so-called Aryan race, justifying their annihilation through racist pseudoscience, ultranationalism, and eugenics.</t>
    </r>
    <r>
      <rPr>
        <rFont val="Calibri"/>
        <color theme="1"/>
        <sz val="11.0"/>
      </rPr>
      <t>The Nazis rose to power in 1933, enacting discriminatory laws, isolating Jews from society, and escalating persecution through ghettos, forced labor, and ultimately, extermination camps such as Auschwitz and Treblinka, where mass shootings, gas chambers, starvation, and forced labor led to industrial-scale murder.</t>
    </r>
    <r>
      <rPr>
        <rFont val="Calibri"/>
        <color theme="1"/>
        <sz val="11.0"/>
      </rPr>
      <t>Responsibility lay primarily with the Nazi regime, led by Hitler and the SS, but extended to collaborators across occupied Europe, including local authorities and paramilitary groups.</t>
    </r>
    <r>
      <rPr>
        <rFont val="Calibri"/>
        <color theme="1"/>
        <sz val="11.0"/>
      </rPr>
      <t>The Holocaust’s execution was marked by bureaucratic efficiency, technological innovation in killing, and the complicity or acquiescence of many ordinary citizens.</t>
    </r>
    <r>
      <rPr>
        <rFont val="Calibri"/>
        <color theme="1"/>
        <sz val="11.0"/>
      </rPr>
      <t>The genocide ended with the defeat of Nazi Germany in May 1945, as Allied forces liberated the camps and exposed the extent of the atrocities.</t>
    </r>
    <r>
      <rPr>
        <rFont val="Calibri"/>
        <color theme="1"/>
        <sz val="11.0"/>
      </rPr>
      <t>The Holocaust’s impact on European Jewry was catastrophic: two-thirds of European Jews and one-third of world Jewry were murdered, thousands of communities were destroyed, and survivors faced displacement, trauma, and the loss of cultural heritage.</t>
    </r>
    <r>
      <rPr>
        <rFont val="Calibri"/>
        <color theme="1"/>
        <sz val="11.0"/>
      </rPr>
      <t>Its aftermath spurred the creation of international human rights frameworks, such as the Universal Declaration of Human Rights and the Genocide Convention, and profoundly shaped Jewish identity, memory, and the founding of Israel.</t>
    </r>
    <r>
      <rPr>
        <rFont val="Calibri"/>
        <color theme="1"/>
        <sz val="11.0"/>
      </rPr>
      <t>The Holocaust is widely regarded as a unique event in its scale, intent, and bureaucratic execution, though genocide has occurred elsewhere in history; its deliberate, industrialized extermination distinguishes it from biblical destructions like Sodom and Gomorrah, which were framed as divine punishment rather than systematic, state-orchestrated genocide.</t>
    </r>
    <r>
      <rPr>
        <rFont val="Calibri"/>
        <color theme="1"/>
        <sz val="11.0"/>
      </rPr>
      <t>The Holocaust remains a defining warning of the dangers of unchecked hatred, racism, and totalitarianism.</t>
    </r>
  </si>
  <si>
    <t>Responsibility lay primarily with the Nazi regime, led by Hitler and the SS, but extended to collaborators across occupied Europe, including local authorities and paramilitary groups.</t>
  </si>
  <si>
    <r>
      <rPr>
        <rFont val="Calibri"/>
        <color theme="1"/>
        <sz val="11.0"/>
      </rPr>
      <t>The Holocaust was the systematic, state-sponsored genocide of approximately six million Jews—two-thirds of Europe’s Jewish population—by Nazi Germany and its collaborators between 1941 and 1945, alongside the murder of millions of others deemed “undesirable,” including Roma, disabled individuals, Poles, Soviet prisoners of war, and political dissidents.</t>
    </r>
    <r>
      <rPr>
        <rFont val="Calibri"/>
        <color theme="1"/>
        <sz val="11.0"/>
      </rPr>
      <t>Rooted in virulent antisemitism, Nazi ideology under Adolf Hitler cast Jews as an existential threat to the so-called Aryan race, justifying their annihilation through racist pseudoscience, ultranationalism, and eugenics.</t>
    </r>
    <r>
      <rPr>
        <rFont val="Calibri"/>
        <color theme="1"/>
        <sz val="11.0"/>
      </rPr>
      <t>The Nazis rose to power in 1933, enacting discriminatory laws, isolating Jews from society, and escalating persecution through ghettos, forced labor, and ultimately, extermination camps such as Auschwitz and Treblinka, where mass shootings, gas chambers, starvation, and forced labor led to industrial-scale murder.</t>
    </r>
    <r>
      <rPr>
        <rFont val="Calibri"/>
        <b/>
        <color theme="1"/>
        <sz val="11.0"/>
      </rPr>
      <t>Responsibility lay primarily with the Nazi regime, led by Hitler and the SS, but extended to collaborators across occupied Europe, including local authorities and paramilitary groups.</t>
    </r>
    <r>
      <rPr>
        <rFont val="Calibri"/>
        <color theme="1"/>
        <sz val="11.0"/>
      </rPr>
      <t>The Holocaust’s execution was marked by bureaucratic efficiency, technological innovation in killing, and the complicity or acquiescence of many ordinary citizens.</t>
    </r>
    <r>
      <rPr>
        <rFont val="Calibri"/>
        <color theme="1"/>
        <sz val="11.0"/>
      </rPr>
      <t>The genocide ended with the defeat of Nazi Germany in May 1945, as Allied forces liberated the camps and exposed the extent of the atrocities.</t>
    </r>
    <r>
      <rPr>
        <rFont val="Calibri"/>
        <color theme="1"/>
        <sz val="11.0"/>
      </rPr>
      <t>The Holocaust’s impact on European Jewry was catastrophic: two-thirds of European Jews and one-third of world Jewry were murdered, thousands of communities were destroyed, and survivors faced displacement, trauma, and the loss of cultural heritage.</t>
    </r>
    <r>
      <rPr>
        <rFont val="Calibri"/>
        <color theme="1"/>
        <sz val="11.0"/>
      </rPr>
      <t>Its aftermath spurred the creation of international human rights frameworks, such as the Universal Declaration of Human Rights and the Genocide Convention, and profoundly shaped Jewish identity, memory, and the founding of Israel.</t>
    </r>
    <r>
      <rPr>
        <rFont val="Calibri"/>
        <color theme="1"/>
        <sz val="11.0"/>
      </rPr>
      <t>The Holocaust is widely regarded as a unique event in its scale, intent, and bureaucratic execution, though genocide has occurred elsewhere in history; its deliberate, industrialized extermination distinguishes it from biblical destructions like Sodom and Gomorrah, which were framed as divine punishment rather than systematic, state-orchestrated genocide.</t>
    </r>
    <r>
      <rPr>
        <rFont val="Calibri"/>
        <color theme="1"/>
        <sz val="11.0"/>
      </rPr>
      <t>The Holocaust remains a defining warning of the dangers of unchecked hatred, racism, and totalitarianism.</t>
    </r>
  </si>
  <si>
    <t>As the war progressed, mass shootings and deportations to extermination camps became widespread, severely weakening Jewish communities across Europe.</t>
  </si>
  <si>
    <r>
      <rPr>
        <rFont val="Calibri"/>
        <color theme="1"/>
        <sz val="11.0"/>
      </rPr>
      <t>The Holocaust, also known as the Shoah, was a systematic, state-sponsored genocide executed by Nazi Germany under Adolf Hitler between 1933 and 1945. This atrocity resulted in the annihilation of approximately six million Jews, amounting to two-thirds of Europe's Jewish population, along with millions of others, including Romani people and disabled individuals.</t>
    </r>
    <r>
      <rPr>
        <rFont val="Calibri"/>
        <color theme="1"/>
        <sz val="11.0"/>
      </rPr>
      <t>Driven by a deeply ingrained anti-Semitic ideology, the Nazis depicted Jews as subhumans and a threat to racial purity, which justified their aggressive policies aimed at establishing Aryan supremacy.</t>
    </r>
    <r>
      <rPr>
        <rFont val="Calibri"/>
        <color theme="1"/>
        <sz val="11.0"/>
      </rPr>
      <t>The genocide was formalized as the "Final Solution" at the Wannsee Conference in 1942, entailing mass exterminations primarily in extermination camps like Auschwitz, Treblinka, and Sobibor. These camps operated with extreme bureaucratic efficiency, overseen by high-ranking officials like Heinrich Himmler and Adolf Eichmann.</t>
    </r>
    <r>
      <rPr>
        <rFont val="Calibri"/>
        <color theme="1"/>
        <sz val="11.0"/>
      </rPr>
      <t>The Holocaust unfolded through escalating acts of discrimination and violence, beginning with the implementation of the Nuremberg Laws that stripped Jews of citizenship and rights, and events like Kristallnacht that intensified anti-Jewish violence.</t>
    </r>
    <r>
      <rPr>
        <rFont val="Calibri"/>
        <b/>
        <color theme="1"/>
        <sz val="11.0"/>
      </rPr>
      <t>As the war progressed, mass shootings and deportations to extermination camps became widespread, severely weakening Jewish communities across Europe.</t>
    </r>
    <r>
      <rPr>
        <rFont val="Calibri"/>
        <color theme="1"/>
        <sz val="11.0"/>
      </rPr>
      <t>The Holocaust officially ended with the defeat of Nazi Germany in May 1945, marked by the liberation of concentration camps by Allied forces.</t>
    </r>
    <r>
      <rPr>
        <rFont val="Calibri"/>
        <color theme="1"/>
        <sz val="11.0"/>
      </rPr>
      <t>The survivors faced immense challenges, including displacement, physical and emotional recovery, and the search for surviving family members. Many emigrated to Israel, the United States, and other countries.</t>
    </r>
    <r>
      <rPr>
        <rFont val="Calibri"/>
        <color theme="1"/>
        <sz val="11.0"/>
      </rPr>
      <t>This genocide had profound historical impacts, particularly on European Jewry, significantly altering their demographics and cultural heritage.</t>
    </r>
    <r>
      <rPr>
        <rFont val="Calibri"/>
        <color theme="1"/>
        <sz val="11.0"/>
      </rPr>
      <t>It served as a powerful catalyst for global human rights developments, leading to the establishment of international laws such as the Universal Declaration of Human Rights and the Genocide Convention.</t>
    </r>
    <r>
      <rPr>
        <rFont val="Calibri"/>
        <color theme="1"/>
        <sz val="11.0"/>
      </rPr>
      <t>The Holocaust stands distinct in modern history due to its industrial scale, systematic approach, and execution rooted in extremist ideology, contrasting with historical events like the biblical destruction of Sodom and Gomorrah.</t>
    </r>
  </si>
  <si>
    <t>An Introductory History of the Holocaust: An Introductory History of the Holocaust
The Holocaust: An Introductory History
Category »
The Holocaust
Reference
Concentraton Camp &amp; Ghetto Money
Displaced Persons
Glossary of Terms
Holocaust Maps
Resistance to the Holocaust
Photographs
Who's Who in Nazi Germany
World War II
Operation Torch and the Liberation of North African Jews
Persecution
Concentration Camps
Victims of the Holocaust &amp; Nazi Persecution
Euthanasia Program
Einsatzgruppen
Final Solution
Forced Labor
Ghettos
Kristallnacht
Medical Experiments
Nuremberg Laws
Nazi War Crimes
Yellow Badges
Timeline of Jewish Persecution
The Nazis
Nazi Party
Nazi Party Platform
The Swastika
Nazis &amp; the Arts
Nazis &amp; The Jews
Public Opinion
American Teens Knowledge of the Holocaust
What Americans Know About the Holocaust
Claims Conference Survey Shows Holocaust Fading From Memory
Rescuers
Intercepted Spanish Cable Regarding Request to Help Jews in Budapest
Margaret Thatcher's Family Sheltered Austrian Jew
Non-Jewish Rescuers in the Holocaust
The Kindness of Strangers: The Rescue of  Denmark's Jews
The Rescue of Bulgaria's Jews
Righteous Among the Nations
Biographies
Allied Liberators
Jewish Victims
Jews in Occupied Countries
Nazi Perpetrators
Adolf Hitler
Non-Jewish Victims
Gypsies
Jehovah's Witnesses
Homosexuals
Resistance Fighters
Mufti Haj Amin al-Husseini
World Reaction
Allied Declaration on Persecution of the Jews
Arab Middle East
The Associated Press Cooperation With the Nazis
Bulgaria
Dominican Republic
Great Britain
International Refugee Policy
Japan
United States
The Vatican
Vichy France
World Response to the Holocaust
Aftermath
Holocaust Denial
Holocaust Survivors
Museums &amp; Memorials
Never Again Education Act
Reparations, Restitutions &amp; Assets
Top 10 "Most Wanted" Nazis
Tracing Lost Family Members
U.S. Judge Rules Holocaust is a Historical Fact
U.S. States Requiring Holocaust Education in Schools
War Crimes Trials
Support JVL
Donate
The Holocaust: Table of Contents | Glossary of Terms | What Makes this Tragedy Unique? Background
Propaganda: “ The Jews Are Our Misfortune”
The Jews Are Isolated from Society
The Jews Are Confined to Ghettos
The “Final Solution”
Jewish Resistance
Liberation
Victims
The Holocaust (also called Ha-Shoah in Hebrew) refers to the period from January 30, 1933 - when Adolf Hitler became chancellor of Germany - to May 8, 1945, when the war in Europe officially ended. During this time, Jews in Europe were subjected to progressively harsher persecution that ultimately led to the murder of 6,000,000 Jews (1.5 million of these being children) and the destruction of 5,000 Jewish communities. These deaths represented two-thirds of European Jewry and one-third of all world Jewry. The Jews who died were not casualties of the fighting that ravaged Europe during World War II. Rather, they were the victims of Germany’s deliberate and systematic attempt to annihilate the entire Jewish population of Europe, a plan Hitler called the “Final Solution” ( Endlosung ).</t>
  </si>
  <si>
    <t>The process began with legal discrimination, escalated to forced segregation in ghettos, and culminated in mass extermination through shootings, gas chambers, forced labor, starvation, and medical experiments.</t>
  </si>
  <si>
    <r>
      <rPr>
        <rFont val="Calibri"/>
        <color theme="1"/>
        <sz val="11.0"/>
      </rPr>
      <t>The Holocaust, also known as the Shoah, was the genocide of European Jews orchestrated by Nazi Germany and its collaborators between 1941 and 1945, resulting in the murder of around six million Jews—about two-thirds of Europe's Jewish population—as well as millions of other victims, including Romani people, Poles, Soviet POWs, disabled individuals, and others deemed 'undesirable' by the Nazi regime.</t>
    </r>
    <r>
      <rPr>
        <rFont val="Calibri"/>
        <color theme="1"/>
        <sz val="11.0"/>
      </rPr>
      <t>The roots of the Holocaust lay in deep-seated antisemitism, Nazi racial ideology, and the totalitarian ambitions of Adolf Hitler and his inner circle, who sought to create a 'racially pure' society.</t>
    </r>
    <r>
      <rPr>
        <rFont val="Calibri"/>
        <b/>
        <color theme="1"/>
        <sz val="11.0"/>
      </rPr>
      <t>The process began with legal discrimination, escalated to forced segregation in ghettos, and culminated in mass extermination through shootings, gas chambers, forced labor, starvation, and medical experiments.</t>
    </r>
    <r>
      <rPr>
        <rFont val="Calibri"/>
        <color theme="1"/>
        <sz val="11.0"/>
      </rPr>
      <t>Major perpetrators included Adolf Hitler, Heinrich Himmler, Reinhard Heydrich, Adolf Eichmann, and organizations like the SS, Gestapo, and Nazi Party, with collaboration from various occupied and allied states.</t>
    </r>
    <r>
      <rPr>
        <rFont val="Calibri"/>
        <color theme="1"/>
        <sz val="11.0"/>
      </rPr>
      <t>The Holocaust ended with the defeat of Nazi Germany in May 1945, but its aftermath left survivors traumatized, communities destroyed, and a world grappling with the enormity of the crime.</t>
    </r>
    <r>
      <rPr>
        <rFont val="Calibri"/>
        <color theme="1"/>
        <sz val="11.0"/>
      </rPr>
      <t>The Nuremberg Trials sought to bring some perpetrators to justice, and the event led to the Universal Declaration of Human Rights and the Genocide Convention.</t>
    </r>
    <r>
      <rPr>
        <rFont val="Calibri"/>
        <color theme="1"/>
        <sz val="11.0"/>
      </rPr>
      <t>For European Jewry, the Holocaust meant the near-total destruction of centuries-old communities, loss of family, culture, and heritage, and a profound sense of displacement.</t>
    </r>
    <r>
      <rPr>
        <rFont val="Calibri"/>
        <color theme="1"/>
        <sz val="11.0"/>
      </rPr>
      <t>Its societal impact includes ongoing efforts in remembrance, education, and combating denial and antisemitism.</t>
    </r>
    <r>
      <rPr>
        <rFont val="Calibri"/>
        <color theme="1"/>
        <sz val="11.0"/>
      </rPr>
      <t>In comparison to biblical events like Sodom and Gomorrah, the Holocaust stands out for its modern, bureaucratic, and industrialized nature, targeting entire populations with chilling efficiency and ideological fervor, making it a unique and defining atrocity in human history.</t>
    </r>
  </si>
  <si>
    <t>msmarco_v2.1_doc_07_523982098#0_911708816</t>
  </si>
  <si>
    <r>
      <rPr>
        <rFont val="Calibri"/>
        <color theme="1"/>
        <sz val="11.0"/>
      </rPr>
      <t>The Holocaust, also known as the Shoah, was the genocide of European Jews orchestrated by Nazi Germany and its collaborators between 1941 and 1945, resulting in the murder of around six million Jews—about two-thirds of Europe's Jewish population—as well as millions of other victims, including Romani people, Poles, Soviet POWs, disabled individuals, and others deemed 'undesirable' by the Nazi regime.</t>
    </r>
    <r>
      <rPr>
        <rFont val="Calibri"/>
        <color theme="1"/>
        <sz val="11.0"/>
      </rPr>
      <t>The roots of the Holocaust lay in deep-seated antisemitism, Nazi racial ideology, and the totalitarian ambitions of Adolf Hitler and his inner circle, who sought to create a 'racially pure' society.</t>
    </r>
    <r>
      <rPr>
        <rFont val="Calibri"/>
        <b/>
        <color theme="1"/>
        <sz val="11.0"/>
      </rPr>
      <t>The process began with legal discrimination, escalated to forced segregation in ghettos, and culminated in mass extermination through shootings, gas chambers, forced labor, starvation, and medical experiments.</t>
    </r>
    <r>
      <rPr>
        <rFont val="Calibri"/>
        <color theme="1"/>
        <sz val="11.0"/>
      </rPr>
      <t>Major perpetrators included Adolf Hitler, Heinrich Himmler, Reinhard Heydrich, Adolf Eichmann, and organizations like the SS, Gestapo, and Nazi Party, with collaboration from various occupied and allied states.</t>
    </r>
    <r>
      <rPr>
        <rFont val="Calibri"/>
        <color theme="1"/>
        <sz val="11.0"/>
      </rPr>
      <t>The Holocaust ended with the defeat of Nazi Germany in May 1945, but its aftermath left survivors traumatized, communities destroyed, and a world grappling with the enormity of the crime.</t>
    </r>
    <r>
      <rPr>
        <rFont val="Calibri"/>
        <color theme="1"/>
        <sz val="11.0"/>
      </rPr>
      <t>The Nuremberg Trials sought to bring some perpetrators to justice, and the event led to the Universal Declaration of Human Rights and the Genocide Convention.</t>
    </r>
    <r>
      <rPr>
        <rFont val="Calibri"/>
        <color theme="1"/>
        <sz val="11.0"/>
      </rPr>
      <t>For European Jewry, the Holocaust meant the near-total destruction of centuries-old communities, loss of family, culture, and heritage, and a profound sense of displacement.</t>
    </r>
    <r>
      <rPr>
        <rFont val="Calibri"/>
        <color theme="1"/>
        <sz val="11.0"/>
      </rPr>
      <t>Its societal impact includes ongoing efforts in remembrance, education, and combating denial and antisemitism.</t>
    </r>
    <r>
      <rPr>
        <rFont val="Calibri"/>
        <color theme="1"/>
        <sz val="11.0"/>
      </rPr>
      <t>In comparison to biblical events like Sodom and Gomorrah, the Holocaust stands out for its modern, bureaucratic, and industrialized nature, targeting entire populations with chilling efficiency and ideological fervor, making it a unique and defining atrocity in human history.</t>
    </r>
  </si>
  <si>
    <t>Holocaust survivors - Wikipedia: Holocaust survivors - Wikipedia
Holocaust survivors
From Wikipedia, the free encyclopedia
Jump to navigation Jump to search
People who survived the Holocaust
Part of a series on
The Holocaust
Jews on selection ramp at Auschwitz, May 1944
Responsibility
Nazi Germany
People
Major perpetrators
Adolf Hitler
Heinrich Himmler
Heinrich Müller
Reinhard Heydrich
Adolf Eichmann
Odilo Globočnik
Theodor Eicke
Richard Glücks
Ernst Kaltenbrunner
Rudolf Höss
Christian Wirth
Joseph Goebbels
Ion Antonescu
László Ferenczy
Philippe Pétain
Organizations
Nazi Party
Gestapo
Schutzstaffel (SS)
Totenkopfverbände (SS-TV)
Einsatzgruppen
Sturmabteilung (SA)
Verfügungstruppe (SS-VT)
Wehrmacht
Trawniki men
Collaborators during World War II
Nazi ideologues
Early policies
Racial policy
Nazi eugenics
Nuremberg Laws
Haavara Agreement
Madagascar Plan
Forced euthanasia
Victims
Jews
Romani people (Gypsies)
Poles
Soviet POWs
Slavs in Eastern Europe
Homosexuals
People with disabilities
Ghettos
Białystok
Budapest
Kaunas
Kraków
Łódź
Lublin
Lwów
Minsk
Riga
Warsaw
Vilnius
Jewish ghettos in
German-occupied Poland
List of selected ghettos
Camps
Nazi extermination camps
Auschwitz II-Birkenau
Bełżec
Chełmno
Jasenovac
Majdanek
Sajmište
Sobibor
Treblinka
Nazi concentration camps
Auschwitz I
Bergen-Belsen
Bogdanovka
Buchenwald
Dachau
Dora
Gonars (Italy)
Gross-Rosen
Herzogenbusch
Janowska
Kaiserwald
Mauthausen-Gusen
Neuengamme
Rab
Ravensbrück
Sachsenhausen
Salaspils
Stutthof
Transnistria (Romania)
Theresienstadt
Uckermark
Warsaw
Transit and collection camps
Belgium
Breendonk
Mechelen
France
Gurs
Drancy
Italy
Bolzano
Netherlands
Amersfoort
Westerbork
Slovakia
Sereď
Divisions
SS-Totenkopfverbände
Concentration Camps Inspectorate
Politische Abteilung
Sanitätswesen
Extermination methods
Gas van
Gas chamber
Extermination through labour
Einsatzgruppen
Human medical experimentation
Atrocities
Pogroms
Kristallnacht
Bucharest
Dorohoi
Iaşi
Izieu
Szczuczyn
Jedwabne
Plungė
Kaunas
Lviv (Lvov)
Marseille
Tykocin
Vel' d'Hiv
Wąsosz
Einsatzgruppen
Babi Yar
Bydgoszcz
Częstochowa
Kamianets-Podilskyi
Ninth Fort
Odessa
Piaśnica
Ponary
Rumbula
Erntefest
" Final Solution "
Wannsee Conference
Mogilev Conference
Operation "Reinhard"
Holocaust trains
Extermination camps
End of World War II
Wola massacre
Death marches
Resistance
Auschwitz Protocols
Vrba–Wetzler report
Czesław Mordowicz
Jerzy Tabeau
Rudolf Vrba
Alfréd Wetzler
Bricha
Jewish partisans
Sonderkommando photographs
Witold Pilecki
Resistance movement in Auschwitz
Związek Organizacji Wojskowej
Witold's Report
Ghetto uprisings
Warsaw
Białystok
Łachwa
Częstochowa
Allied response
Joint Declaration by Members of
the United Nations
Auschwitz bombing debate
MS St. Louis
Nuremberg trials
Denazification
Aftermath
Bricha
Displaced persons
Survivors
Central Committee of the Liberated Jews
Reparations Agreement between
Israel and the Federal Republic of Germany
Lists
Holocaust survivors
Deportations of French Jews
to death camps
Survivors of Sobibor
Timeline of Treblinka extermination camp
Victims of Nazism
Rescuers of Jews
Memorials and museums
Resources
Bibliography
List of books about Nazi Germany
The Destruction of the
European Jews
Encyclopedia of Camps and Ghettos
Functionalism versus
intentionalism
Remembrance
Days of remembrance
Memorials and museums
Righteous Among the Nations
v
t
e
Holocaust survivors are people who survived the Holocaust, defined as the persecution and attempted annihilation of the Jews by Nazi Germany and its allies before and during World War II in Europe and North Africa. There is no universally accepted definition of the term, and it has been applied variously to Jews who survived the war in German-occupied Europe or other Axis territories, as well as to those who fled to Allied and neutral countries before or during the war. In some cases, non-Jews who also experienced collective persecution under the Nazi regime are also considered Holocaust survivors. The definition has evolved over time. Survivors of the Holocaust include those persecuted civilians who were still alive in the concentration camps when they were liberated at the end of the war, or those who had either survived as partisans or been hidden with the assistance of non-Jews, or had escaped to territories beyond the control of the Nazis before the Final Solution was implemented. At the end of the war, the immediate issues which faced Holocaust survivors were physical and emotional recovery from the starvation, abuse and suffering which they had experienced; the need to search for their relatives and reunite with them if any of them were still alive; rebuild their lives by returning to their former homes, or more often, by immigrating to new and safer locations because their homes and communities had been destroyed or because they were endangered by renewed acts of antisemitic violence. After the initial and immediate needs of Holocaust survivors were addressed, additional issues came to the forefront. These included social welfare and psychological care, reparations and restitution for the persecution, slave labor and property losses which they had suffered, the restoration of looted books, works of art and other stolen property to their rightful owners, the collection of witness and survivor testimonies, the memorialization of murdered family members and destroyed communities, and care for disabled and aging survivors.</t>
  </si>
  <si>
    <t>Major perpetrators included Adolf Hitler, Heinrich Himmler, Reinhard Heydrich, Adolf Eichmann, and organizations like the SS, Gestapo, and Nazi Party, with collaboration from various occupied and allied states.</t>
  </si>
  <si>
    <r>
      <rPr>
        <rFont val="Calibri"/>
        <color theme="1"/>
        <sz val="11.0"/>
      </rPr>
      <t>The Holocaust, also known as the Shoah, was the genocide of European Jews orchestrated by Nazi Germany and its collaborators between 1941 and 1945, resulting in the murder of around six million Jews—about two-thirds of Europe's Jewish population—as well as millions of other victims, including Romani people, Poles, Soviet POWs, disabled individuals, and others deemed 'undesirable' by the Nazi regime.</t>
    </r>
    <r>
      <rPr>
        <rFont val="Calibri"/>
        <color theme="1"/>
        <sz val="11.0"/>
      </rPr>
      <t>The roots of the Holocaust lay in deep-seated antisemitism, Nazi racial ideology, and the totalitarian ambitions of Adolf Hitler and his inner circle, who sought to create a 'racially pure' society.</t>
    </r>
    <r>
      <rPr>
        <rFont val="Calibri"/>
        <color theme="1"/>
        <sz val="11.0"/>
      </rPr>
      <t>The process began with legal discrimination, escalated to forced segregation in ghettos, and culminated in mass extermination through shootings, gas chambers, forced labor, starvation, and medical experiments.</t>
    </r>
    <r>
      <rPr>
        <rFont val="Calibri"/>
        <b/>
        <color theme="1"/>
        <sz val="11.0"/>
      </rPr>
      <t>Major perpetrators included Adolf Hitler, Heinrich Himmler, Reinhard Heydrich, Adolf Eichmann, and organizations like the SS, Gestapo, and Nazi Party, with collaboration from various occupied and allied states.</t>
    </r>
    <r>
      <rPr>
        <rFont val="Calibri"/>
        <color theme="1"/>
        <sz val="11.0"/>
      </rPr>
      <t>The Holocaust ended with the defeat of Nazi Germany in May 1945, but its aftermath left survivors traumatized, communities destroyed, and a world grappling with the enormity of the crime.</t>
    </r>
    <r>
      <rPr>
        <rFont val="Calibri"/>
        <color theme="1"/>
        <sz val="11.0"/>
      </rPr>
      <t>The Nuremberg Trials sought to bring some perpetrators to justice, and the event led to the Universal Declaration of Human Rights and the Genocide Convention.</t>
    </r>
    <r>
      <rPr>
        <rFont val="Calibri"/>
        <color theme="1"/>
        <sz val="11.0"/>
      </rPr>
      <t>For European Jewry, the Holocaust meant the near-total destruction of centuries-old communities, loss of family, culture, and heritage, and a profound sense of displacement.</t>
    </r>
    <r>
      <rPr>
        <rFont val="Calibri"/>
        <color theme="1"/>
        <sz val="11.0"/>
      </rPr>
      <t>Its societal impact includes ongoing efforts in remembrance, education, and combating denial and antisemitism.</t>
    </r>
    <r>
      <rPr>
        <rFont val="Calibri"/>
        <color theme="1"/>
        <sz val="11.0"/>
      </rPr>
      <t>In comparison to biblical events like Sodom and Gomorrah, the Holocaust stands out for its modern, bureaucratic, and industrialized nature, targeting entire populations with chilling efficiency and ideological fervor, making it a unique and defining atrocity in human history.</t>
    </r>
  </si>
  <si>
    <t>msmarco_v2.1_doc_17_1693096457#0_1809118955</t>
  </si>
  <si>
    <t>The Nuremberg Trials sought to bring some perpetrators to justice, and the event led to the Universal Declaration of Human Rights and the Genocide Convention.</t>
  </si>
  <si>
    <r>
      <rPr>
        <rFont val="Calibri"/>
        <color theme="1"/>
        <sz val="11.0"/>
      </rPr>
      <t>The Holocaust, also known as the Shoah, was the genocide of European Jews orchestrated by Nazi Germany and its collaborators between 1941 and 1945, resulting in the murder of around six million Jews—about two-thirds of Europe's Jewish population—as well as millions of other victims, including Romani people, Poles, Soviet POWs, disabled individuals, and others deemed 'undesirable' by the Nazi regime.</t>
    </r>
    <r>
      <rPr>
        <rFont val="Calibri"/>
        <color theme="1"/>
        <sz val="11.0"/>
      </rPr>
      <t>The roots of the Holocaust lay in deep-seated antisemitism, Nazi racial ideology, and the totalitarian ambitions of Adolf Hitler and his inner circle, who sought to create a 'racially pure' society.</t>
    </r>
    <r>
      <rPr>
        <rFont val="Calibri"/>
        <color theme="1"/>
        <sz val="11.0"/>
      </rPr>
      <t>The process began with legal discrimination, escalated to forced segregation in ghettos, and culminated in mass extermination through shootings, gas chambers, forced labor, starvation, and medical experiments.</t>
    </r>
    <r>
      <rPr>
        <rFont val="Calibri"/>
        <color theme="1"/>
        <sz val="11.0"/>
      </rPr>
      <t>Major perpetrators included Adolf Hitler, Heinrich Himmler, Reinhard Heydrich, Adolf Eichmann, and organizations like the SS, Gestapo, and Nazi Party, with collaboration from various occupied and allied states.</t>
    </r>
    <r>
      <rPr>
        <rFont val="Calibri"/>
        <color theme="1"/>
        <sz val="11.0"/>
      </rPr>
      <t>The Holocaust ended with the defeat of Nazi Germany in May 1945, but its aftermath left survivors traumatized, communities destroyed, and a world grappling with the enormity of the crime.</t>
    </r>
    <r>
      <rPr>
        <rFont val="Calibri"/>
        <b/>
        <color theme="1"/>
        <sz val="11.0"/>
      </rPr>
      <t>The Nuremberg Trials sought to bring some perpetrators to justice, and the event led to the Universal Declaration of Human Rights and the Genocide Convention.</t>
    </r>
    <r>
      <rPr>
        <rFont val="Calibri"/>
        <color theme="1"/>
        <sz val="11.0"/>
      </rPr>
      <t>For European Jewry, the Holocaust meant the near-total destruction of centuries-old communities, loss of family, culture, and heritage, and a profound sense of displacement.</t>
    </r>
    <r>
      <rPr>
        <rFont val="Calibri"/>
        <color theme="1"/>
        <sz val="11.0"/>
      </rPr>
      <t>Its societal impact includes ongoing efforts in remembrance, education, and combating denial and antisemitism.</t>
    </r>
    <r>
      <rPr>
        <rFont val="Calibri"/>
        <color theme="1"/>
        <sz val="11.0"/>
      </rPr>
      <t>In comparison to biblical events like Sodom and Gomorrah, the Holocaust stands out for its modern, bureaucratic, and industrialized nature, targeting entire populations with chilling efficiency and ideological fervor, making it a unique and defining atrocity in human history.</t>
    </r>
  </si>
  <si>
    <t>Its societal impact includes ongoing efforts in remembrance, education, and combating denial and antisemitism.</t>
  </si>
  <si>
    <r>
      <rPr>
        <rFont val="Calibri"/>
        <color theme="1"/>
        <sz val="11.0"/>
      </rPr>
      <t>The Holocaust, also known as the Shoah, was the genocide of European Jews orchestrated by Nazi Germany and its collaborators between 1941 and 1945, resulting in the murder of around six million Jews—about two-thirds of Europe's Jewish population—as well as millions of other victims, including Romani people, Poles, Soviet POWs, disabled individuals, and others deemed 'undesirable' by the Nazi regime.</t>
    </r>
    <r>
      <rPr>
        <rFont val="Calibri"/>
        <color theme="1"/>
        <sz val="11.0"/>
      </rPr>
      <t>The roots of the Holocaust lay in deep-seated antisemitism, Nazi racial ideology, and the totalitarian ambitions of Adolf Hitler and his inner circle, who sought to create a 'racially pure' society.</t>
    </r>
    <r>
      <rPr>
        <rFont val="Calibri"/>
        <color theme="1"/>
        <sz val="11.0"/>
      </rPr>
      <t>The process began with legal discrimination, escalated to forced segregation in ghettos, and culminated in mass extermination through shootings, gas chambers, forced labor, starvation, and medical experiments.</t>
    </r>
    <r>
      <rPr>
        <rFont val="Calibri"/>
        <color theme="1"/>
        <sz val="11.0"/>
      </rPr>
      <t>Major perpetrators included Adolf Hitler, Heinrich Himmler, Reinhard Heydrich, Adolf Eichmann, and organizations like the SS, Gestapo, and Nazi Party, with collaboration from various occupied and allied states.</t>
    </r>
    <r>
      <rPr>
        <rFont val="Calibri"/>
        <color theme="1"/>
        <sz val="11.0"/>
      </rPr>
      <t>The Holocaust ended with the defeat of Nazi Germany in May 1945, but its aftermath left survivors traumatized, communities destroyed, and a world grappling with the enormity of the crime.</t>
    </r>
    <r>
      <rPr>
        <rFont val="Calibri"/>
        <color theme="1"/>
        <sz val="11.0"/>
      </rPr>
      <t>The Nuremberg Trials sought to bring some perpetrators to justice, and the event led to the Universal Declaration of Human Rights and the Genocide Convention.</t>
    </r>
    <r>
      <rPr>
        <rFont val="Calibri"/>
        <color theme="1"/>
        <sz val="11.0"/>
      </rPr>
      <t>For European Jewry, the Holocaust meant the near-total destruction of centuries-old communities, loss of family, culture, and heritage, and a profound sense of displacement.</t>
    </r>
    <r>
      <rPr>
        <rFont val="Calibri"/>
        <b/>
        <color theme="1"/>
        <sz val="11.0"/>
      </rPr>
      <t>Its societal impact includes ongoing efforts in remembrance, education, and combating denial and antisemitism.</t>
    </r>
    <r>
      <rPr>
        <rFont val="Calibri"/>
        <color theme="1"/>
        <sz val="11.0"/>
      </rPr>
      <t>In comparison to biblical events like Sodom and Gomorrah, the Holocaust stands out for its modern, bureaucratic, and industrialized nature, targeting entire populations with chilling efficiency and ideological fervor, making it a unique and defining atrocity in human history.</t>
    </r>
  </si>
  <si>
    <r>
      <rPr>
        <rFont val="Calibri"/>
        <color theme="1"/>
        <sz val="11.0"/>
      </rPr>
      <t>The Holocaust, also known as the Shoah, was the genocide of European Jews orchestrated by Nazi Germany and its collaborators between 1941 and 1945, resulting in the murder of around six million Jews—about two-thirds of Europe's Jewish population—as well as millions of other victims, including Romani people, Poles, Soviet POWs, disabled individuals, and others deemed 'undesirable' by the Nazi regime.</t>
    </r>
    <r>
      <rPr>
        <rFont val="Calibri"/>
        <color theme="1"/>
        <sz val="11.0"/>
      </rPr>
      <t>The roots of the Holocaust lay in deep-seated antisemitism, Nazi racial ideology, and the totalitarian ambitions of Adolf Hitler and his inner circle, who sought to create a 'racially pure' society.</t>
    </r>
    <r>
      <rPr>
        <rFont val="Calibri"/>
        <color theme="1"/>
        <sz val="11.0"/>
      </rPr>
      <t>The process began with legal discrimination, escalated to forced segregation in ghettos, and culminated in mass extermination through shootings, gas chambers, forced labor, starvation, and medical experiments.</t>
    </r>
    <r>
      <rPr>
        <rFont val="Calibri"/>
        <b/>
        <color theme="1"/>
        <sz val="11.0"/>
      </rPr>
      <t>Major perpetrators included Adolf Hitler, Heinrich Himmler, Reinhard Heydrich, Adolf Eichmann, and organizations like the SS, Gestapo, and Nazi Party, with collaboration from various occupied and allied states.</t>
    </r>
    <r>
      <rPr>
        <rFont val="Calibri"/>
        <color theme="1"/>
        <sz val="11.0"/>
      </rPr>
      <t>The Holocaust ended with the defeat of Nazi Germany in May 1945, but its aftermath left survivors traumatized, communities destroyed, and a world grappling with the enormity of the crime.</t>
    </r>
    <r>
      <rPr>
        <rFont val="Calibri"/>
        <color theme="1"/>
        <sz val="11.0"/>
      </rPr>
      <t>The Nuremberg Trials sought to bring some perpetrators to justice, and the event led to the Universal Declaration of Human Rights and the Genocide Convention.</t>
    </r>
    <r>
      <rPr>
        <rFont val="Calibri"/>
        <color theme="1"/>
        <sz val="11.0"/>
      </rPr>
      <t>For European Jewry, the Holocaust meant the near-total destruction of centuries-old communities, loss of family, culture, and heritage, and a profound sense of displacement.</t>
    </r>
    <r>
      <rPr>
        <rFont val="Calibri"/>
        <color theme="1"/>
        <sz val="11.0"/>
      </rPr>
      <t>Its societal impact includes ongoing efforts in remembrance, education, and combating denial and antisemitism.</t>
    </r>
    <r>
      <rPr>
        <rFont val="Calibri"/>
        <color theme="1"/>
        <sz val="11.0"/>
      </rPr>
      <t>In comparison to biblical events like Sodom and Gomorrah, the Holocaust stands out for its modern, bureaucratic, and industrialized nature, targeting entire populations with chilling efficiency and ideological fervor, making it a unique and defining atrocity in human history.</t>
    </r>
  </si>
  <si>
    <r>
      <rPr>
        <rFont val="Calibri"/>
        <color theme="1"/>
        <sz val="11.0"/>
      </rPr>
      <t>The Holocaust, also known as the Shoah, was the genocide of European Jews orchestrated by Nazi Germany and its collaborators between 1941 and 1945, resulting in the murder of around six million Jews—about two-thirds of Europe's Jewish population—as well as millions of other victims, including Romani people, Poles, Soviet POWs, disabled individuals, and others deemed 'undesirable' by the Nazi regime.</t>
    </r>
    <r>
      <rPr>
        <rFont val="Calibri"/>
        <color theme="1"/>
        <sz val="11.0"/>
      </rPr>
      <t>The roots of the Holocaust lay in deep-seated antisemitism, Nazi racial ideology, and the totalitarian ambitions of Adolf Hitler and his inner circle, who sought to create a 'racially pure' society.</t>
    </r>
    <r>
      <rPr>
        <rFont val="Calibri"/>
        <color theme="1"/>
        <sz val="11.0"/>
      </rPr>
      <t>The process began with legal discrimination, escalated to forced segregation in ghettos, and culminated in mass extermination through shootings, gas chambers, forced labor, starvation, and medical experiments.</t>
    </r>
    <r>
      <rPr>
        <rFont val="Calibri"/>
        <color theme="1"/>
        <sz val="11.0"/>
      </rPr>
      <t>Major perpetrators included Adolf Hitler, Heinrich Himmler, Reinhard Heydrich, Adolf Eichmann, and organizations like the SS, Gestapo, and Nazi Party, with collaboration from various occupied and allied states.</t>
    </r>
    <r>
      <rPr>
        <rFont val="Calibri"/>
        <color theme="1"/>
        <sz val="11.0"/>
      </rPr>
      <t>The Holocaust ended with the defeat of Nazi Germany in May 1945, but its aftermath left survivors traumatized, communities destroyed, and a world grappling with the enormity of the crime.</t>
    </r>
    <r>
      <rPr>
        <rFont val="Calibri"/>
        <b/>
        <color theme="1"/>
        <sz val="11.0"/>
      </rPr>
      <t>The Nuremberg Trials sought to bring some perpetrators to justice, and the event led to the Universal Declaration of Human Rights and the Genocide Convention.</t>
    </r>
    <r>
      <rPr>
        <rFont val="Calibri"/>
        <color theme="1"/>
        <sz val="11.0"/>
      </rPr>
      <t>For European Jewry, the Holocaust meant the near-total destruction of centuries-old communities, loss of family, culture, and heritage, and a profound sense of displacement.</t>
    </r>
    <r>
      <rPr>
        <rFont val="Calibri"/>
        <color theme="1"/>
        <sz val="11.0"/>
      </rPr>
      <t>Its societal impact includes ongoing efforts in remembrance, education, and combating denial and antisemitism.</t>
    </r>
    <r>
      <rPr>
        <rFont val="Calibri"/>
        <color theme="1"/>
        <sz val="11.0"/>
      </rPr>
      <t>In comparison to biblical events like Sodom and Gomorrah, the Holocaust stands out for its modern, bureaucratic, and industrialized nature, targeting entire populations with chilling efficiency and ideological fervor, making it a unique and defining atrocity in human history.</t>
    </r>
  </si>
  <si>
    <r>
      <rPr>
        <rFont val="Calibri"/>
        <color theme="1"/>
        <sz val="11.0"/>
      </rPr>
      <t>The Holocaust, also known as the Shoah, was the genocide of European Jews orchestrated by Nazi Germany and its collaborators between 1941 and 1945, resulting in the murder of around six million Jews—about two-thirds of Europe's Jewish population—as well as millions of other victims, including Romani people, Poles, Soviet POWs, disabled individuals, and others deemed 'undesirable' by the Nazi regime.</t>
    </r>
    <r>
      <rPr>
        <rFont val="Calibri"/>
        <color theme="1"/>
        <sz val="11.0"/>
      </rPr>
      <t>The roots of the Holocaust lay in deep-seated antisemitism, Nazi racial ideology, and the totalitarian ambitions of Adolf Hitler and his inner circle, who sought to create a 'racially pure' society.</t>
    </r>
    <r>
      <rPr>
        <rFont val="Calibri"/>
        <color theme="1"/>
        <sz val="11.0"/>
      </rPr>
      <t>The process began with legal discrimination, escalated to forced segregation in ghettos, and culminated in mass extermination through shootings, gas chambers, forced labor, starvation, and medical experiments.</t>
    </r>
    <r>
      <rPr>
        <rFont val="Calibri"/>
        <color theme="1"/>
        <sz val="11.0"/>
      </rPr>
      <t>Major perpetrators included Adolf Hitler, Heinrich Himmler, Reinhard Heydrich, Adolf Eichmann, and organizations like the SS, Gestapo, and Nazi Party, with collaboration from various occupied and allied states.</t>
    </r>
    <r>
      <rPr>
        <rFont val="Calibri"/>
        <color theme="1"/>
        <sz val="11.0"/>
      </rPr>
      <t>The Holocaust ended with the defeat of Nazi Germany in May 1945, but its aftermath left survivors traumatized, communities destroyed, and a world grappling with the enormity of the crime.</t>
    </r>
    <r>
      <rPr>
        <rFont val="Calibri"/>
        <color theme="1"/>
        <sz val="11.0"/>
      </rPr>
      <t>The Nuremberg Trials sought to bring some perpetrators to justice, and the event led to the Universal Declaration of Human Rights and the Genocide Convention.</t>
    </r>
    <r>
      <rPr>
        <rFont val="Calibri"/>
        <color theme="1"/>
        <sz val="11.0"/>
      </rPr>
      <t>For European Jewry, the Holocaust meant the near-total destruction of centuries-old communities, loss of family, culture, and heritage, and a profound sense of displacement.</t>
    </r>
    <r>
      <rPr>
        <rFont val="Calibri"/>
        <b/>
        <color theme="1"/>
        <sz val="11.0"/>
      </rPr>
      <t>Its societal impact includes ongoing efforts in remembrance, education, and combating denial and antisemitism.</t>
    </r>
    <r>
      <rPr>
        <rFont val="Calibri"/>
        <color theme="1"/>
        <sz val="11.0"/>
      </rPr>
      <t>In comparison to biblical events like Sodom and Gomorrah, the Holocaust stands out for its modern, bureaucratic, and industrialized nature, targeting entire populations with chilling efficiency and ideological fervor, making it a unique and defining atrocity in human history.</t>
    </r>
  </si>
  <si>
    <t>The Holocaust decimated Jewish communities across Europe, created a massive displaced survivors population, and left unhealed trauma and devastated cultures, resulting in profound changes to collective memory, international law, and human rights doctrine.</t>
  </si>
  <si>
    <r>
      <rPr>
        <rFont val="Calibri"/>
        <color theme="1"/>
        <sz val="11.0"/>
      </rPr>
      <t>The Holocaust, or Shoah, refers to the genocide carried out by Nazi Germany and its collaborators between 1941 and 1945—systematically murdering about six million Jews, roughly two-thirds of Europe's Jewish population, and millions more from other persecuted groups (like Roma, Poles, and people with disabilities).</t>
    </r>
    <r>
      <rPr>
        <rFont val="Calibri"/>
        <color theme="1"/>
        <sz val="11.0"/>
      </rPr>
      <t>It was rooted in deep-seated antisemitism, racism, and Nazi ideology, with Adolf Hitler and high-ranking Nazis such as Heinrich Himmler, Adolf Eichmann, and their organizations (SS, Gestapo, Einsatzgruppen) chiefly responsible.</t>
    </r>
    <r>
      <rPr>
        <rFont val="Calibri"/>
        <color theme="1"/>
        <sz val="11.0"/>
      </rPr>
      <t>The process evolved from legal and social discrimination post-1933, through violent pogroms like Kristallnacht, to the "Final Solution": building extermination camps and orchestrating industrial-scale murder techniques.</t>
    </r>
    <r>
      <rPr>
        <rFont val="Calibri"/>
        <b/>
        <color theme="1"/>
        <sz val="11.0"/>
      </rPr>
      <t>The Holocaust decimated Jewish communities across Europe, created a massive displaced survivors population, and left unhealed trauma and devastated cultures, resulting in profound changes to collective memory, international law, and human rights doctrine.</t>
    </r>
    <r>
      <rPr>
        <rFont val="Calibri"/>
        <color theme="1"/>
        <sz val="11.0"/>
      </rPr>
      <t>It ended with the fall of Nazi Germany in 1945, followed by the Nuremberg Trials and a continued global reckoning with genocide and memory.</t>
    </r>
    <r>
      <rPr>
        <rFont val="Calibri"/>
        <color theme="1"/>
        <sz val="11.0"/>
      </rPr>
      <t>When compared to events like Sodom and Gomorrah, the Holocaust is distinct in its modern, bureaucratic, and racialized nature—engineered by a state for extermination, not mythic destruction for moral transgression.</t>
    </r>
    <r>
      <rPr>
        <rFont val="Calibri"/>
        <color theme="1"/>
        <sz val="11.0"/>
      </rPr>
      <t>The legacy continues to affect survivors, their descendants, and society at large through remembrance, reparations, and as a perpetual warning against hatred and totalitarianism.</t>
    </r>
  </si>
  <si>
    <t>grilllab-agentic-gpt4_1-5-larf-v2</t>
  </si>
  <si>
    <t>Names of the Holocaust - Wikipedia: The British historian Geoff Eley wrote in a 1982 essay entitled "Holocaust History" that he thought the term Holocaust implies "a certain mystification, an insistence on the uniquely Jewish character of the experience". Use of the term for non-Jewish victims of the Nazis
Rough approximation of Holocaust deaths according to a broad definition that includes non-Jews, such as Romani, Slavs, Soviet POWs and political opponents (click image for more details). While the terms Shoah and Final Solution always refer to the fate of the Jews during the Nazi rule, the term Holocaust is sometimes used in a wider sense to describe other genocides of the Nazi and other regimes. The Columbia Encyclopedia defines "Holocaust" as "name given to the period of persecution and extermination of European Jews by Nazi Germany". The Compact Oxford English Dictionary and Microsoft Encarta give similar definitions. The Encyclopædia Britannica defines "Holocaust" as "the systematic state-sponsored killing of six million Jewish men, women and children, and millions of others by Nazi Germany and its collaborators during World War II", although the article goes on to say, "The Nazis also singled out the Roma (Gypsies). They were the only other group that the Nazis systematically killed in gas chambers alongside the Jews." Scholars are divided on whether the term Holocaust should be applied to all victims of Nazi mass murder, with some using it synonymously with Shoah or " Final Solution of the Jewish Question ", and others including the killing of Romani people, imprisonment and exection of homosexual men, euthanasia of the disabled, execution of the Poles, the execution of Soviet prisoners of war, murder of political opponents, and the persecution of Jehovah's Witnesses. Czechoslovak–Israeli historian Yehuda Bauer, stated: " Let us be clear: …</t>
  </si>
  <si>
    <t>In comparison to biblical events like Sodom and Gomorrah, the Holocaust stands out for its modern, bureaucratic, and industrialized nature, targeting entire populations with chilling efficiency and ideological fervor, making it a unique and defining atrocity in human history.</t>
  </si>
  <si>
    <r>
      <rPr>
        <rFont val="Calibri"/>
        <color theme="1"/>
        <sz val="11.0"/>
      </rPr>
      <t>The Holocaust, also known as the Shoah, was the genocide of European Jews orchestrated by Nazi Germany and its collaborators between 1941 and 1945, resulting in the murder of around six million Jews—about two-thirds of Europe's Jewish population—as well as millions of other victims, including Romani people, Poles, Soviet POWs, disabled individuals, and others deemed 'undesirable' by the Nazi regime.</t>
    </r>
    <r>
      <rPr>
        <rFont val="Calibri"/>
        <color theme="1"/>
        <sz val="11.0"/>
      </rPr>
      <t>The roots of the Holocaust lay in deep-seated antisemitism, Nazi racial ideology, and the totalitarian ambitions of Adolf Hitler and his inner circle, who sought to create a 'racially pure' society.</t>
    </r>
    <r>
      <rPr>
        <rFont val="Calibri"/>
        <color theme="1"/>
        <sz val="11.0"/>
      </rPr>
      <t>The process began with legal discrimination, escalated to forced segregation in ghettos, and culminated in mass extermination through shootings, gas chambers, forced labor, starvation, and medical experiments.</t>
    </r>
    <r>
      <rPr>
        <rFont val="Calibri"/>
        <color theme="1"/>
        <sz val="11.0"/>
      </rPr>
      <t>Major perpetrators included Adolf Hitler, Heinrich Himmler, Reinhard Heydrich, Adolf Eichmann, and organizations like the SS, Gestapo, and Nazi Party, with collaboration from various occupied and allied states.</t>
    </r>
    <r>
      <rPr>
        <rFont val="Calibri"/>
        <color theme="1"/>
        <sz val="11.0"/>
      </rPr>
      <t>The Holocaust ended with the defeat of Nazi Germany in May 1945, but its aftermath left survivors traumatized, communities destroyed, and a world grappling with the enormity of the crime.</t>
    </r>
    <r>
      <rPr>
        <rFont val="Calibri"/>
        <color theme="1"/>
        <sz val="11.0"/>
      </rPr>
      <t>The Nuremberg Trials sought to bring some perpetrators to justice, and the event led to the Universal Declaration of Human Rights and the Genocide Convention.</t>
    </r>
    <r>
      <rPr>
        <rFont val="Calibri"/>
        <color theme="1"/>
        <sz val="11.0"/>
      </rPr>
      <t>For European Jewry, the Holocaust meant the near-total destruction of centuries-old communities, loss of family, culture, and heritage, and a profound sense of displacement.</t>
    </r>
    <r>
      <rPr>
        <rFont val="Calibri"/>
        <color theme="1"/>
        <sz val="11.0"/>
      </rPr>
      <t>Its societal impact includes ongoing efforts in remembrance, education, and combating denial and antisemitism.</t>
    </r>
    <r>
      <rPr>
        <rFont val="Calibri"/>
        <b/>
        <color theme="1"/>
        <sz val="11.0"/>
      </rPr>
      <t>In comparison to biblical events like Sodom and Gomorrah, the Holocaust stands out for its modern, bureaucratic, and industrialized nature, targeting entire populations with chilling efficiency and ideological fervor, making it a unique and defining atrocity in human history.</t>
    </r>
  </si>
  <si>
    <t>msmarco_v2.1_doc_18_429711912#7_486060132</t>
  </si>
  <si>
    <r>
      <rPr>
        <rFont val="Calibri"/>
        <color theme="1"/>
        <sz val="11.0"/>
      </rPr>
      <t>The Holocaust, also known as the Shoah, was the genocide of European Jews orchestrated by Nazi Germany and its collaborators between 1941 and 1945, resulting in the murder of around six million Jews—about two-thirds of Europe's Jewish population—as well as millions of other victims, including Romani people, Poles, Soviet POWs, disabled individuals, and others deemed 'undesirable' by the Nazi regime.</t>
    </r>
    <r>
      <rPr>
        <rFont val="Calibri"/>
        <color theme="1"/>
        <sz val="11.0"/>
      </rPr>
      <t>The roots of the Holocaust lay in deep-seated antisemitism, Nazi racial ideology, and the totalitarian ambitions of Adolf Hitler and his inner circle, who sought to create a 'racially pure' society.</t>
    </r>
    <r>
      <rPr>
        <rFont val="Calibri"/>
        <color theme="1"/>
        <sz val="11.0"/>
      </rPr>
      <t>The process began with legal discrimination, escalated to forced segregation in ghettos, and culminated in mass extermination through shootings, gas chambers, forced labor, starvation, and medical experiments.</t>
    </r>
    <r>
      <rPr>
        <rFont val="Calibri"/>
        <color theme="1"/>
        <sz val="11.0"/>
      </rPr>
      <t>Major perpetrators included Adolf Hitler, Heinrich Himmler, Reinhard Heydrich, Adolf Eichmann, and organizations like the SS, Gestapo, and Nazi Party, with collaboration from various occupied and allied states.</t>
    </r>
    <r>
      <rPr>
        <rFont val="Calibri"/>
        <color theme="1"/>
        <sz val="11.0"/>
      </rPr>
      <t>The Holocaust ended with the defeat of Nazi Germany in May 1945, but its aftermath left survivors traumatized, communities destroyed, and a world grappling with the enormity of the crime.</t>
    </r>
    <r>
      <rPr>
        <rFont val="Calibri"/>
        <color theme="1"/>
        <sz val="11.0"/>
      </rPr>
      <t>The Nuremberg Trials sought to bring some perpetrators to justice, and the event led to the Universal Declaration of Human Rights and the Genocide Convention.</t>
    </r>
    <r>
      <rPr>
        <rFont val="Calibri"/>
        <color theme="1"/>
        <sz val="11.0"/>
      </rPr>
      <t>For European Jewry, the Holocaust meant the near-total destruction of centuries-old communities, loss of family, culture, and heritage, and a profound sense of displacement.</t>
    </r>
    <r>
      <rPr>
        <rFont val="Calibri"/>
        <color theme="1"/>
        <sz val="11.0"/>
      </rPr>
      <t>Its societal impact includes ongoing efforts in remembrance, education, and combating denial and antisemitism.</t>
    </r>
    <r>
      <rPr>
        <rFont val="Calibri"/>
        <b/>
        <color theme="1"/>
        <sz val="11.0"/>
      </rPr>
      <t>In comparison to biblical events like Sodom and Gomorrah, the Holocaust stands out for its modern, bureaucratic, and industrialized nature, targeting entire populations with chilling efficiency and ideological fervor, making it a unique and defining atrocity in human history.</t>
    </r>
  </si>
  <si>
    <t>The Holocaust - Wikipedia: Camp prisoners are visible in their striped uniforms. Location
German Reich and German-occupied Europe
Description
Genocide of the European Jews
Date
1941–1945
Attack type
Genocide, ethnic cleansing
Deaths
Around 6 million Jews
Perpetrators
Germany and its collaborators
List of major perpetrators of the Holocaust
Motive
Antisemitism, racism
Trials
Nuremberg trials, Subsequent Nuremberg trials, Trial of Adolf Eichmann, and others
The Holocaust, also known as the Shoah, was the genocide of European Jews during World War II. Between 1941 and 1945, Nazi Germany and its collaborators systematically murdered some six million Jews across German-occupied Europe, around two-thirds of Europe's Jewish population. The murders were carried out in pogroms and mass shootings; by a policy of extermination through labor in concentration camps; and in gas chambers and gas vans in German extermination camps, chiefly Auschwitz, Bełżec, Chełmno, Majdanek, Sobibór, and Treblinka in occupied Poland. Germany implemented the persecution in stages. Following Adolf Hitler 's appointment as Chancellor on 30 January 1933, the regime built a network of concentration camps in Germany for political opponents and those deemed "undesirable", starting with Dachau on 22 March 1933. After the passing of the Enabling Act on 24 March, which gave Hitler plenary powers, the government began isolating Jews from civil society; this included boycotting Jewish businesses in April 1933 and enacting the Nuremberg Laws in September 1935.</t>
  </si>
  <si>
    <t>The Holocaust, or Shoah, refers to the genocide carried out by Nazi Germany and its collaborators between 1941 and 1945—systematically murdering about six million Jews, roughly two-thirds of Europe's Jewish population, and millions more from other persecuted groups (like Roma, Poles, and people with disabilities).</t>
  </si>
  <si>
    <r>
      <rPr>
        <rFont val="Calibri"/>
        <b/>
        <color theme="1"/>
        <sz val="11.0"/>
      </rPr>
      <t>The Holocaust, or Shoah, refers to the genocide carried out by Nazi Germany and its collaborators between 1941 and 1945—systematically murdering about six million Jews, roughly two-thirds of Europe's Jewish population, and millions more from other persecuted groups (like Roma, Poles, and people with disabilities).</t>
    </r>
    <r>
      <rPr>
        <rFont val="Calibri"/>
        <color theme="1"/>
        <sz val="11.0"/>
      </rPr>
      <t>It was rooted in deep-seated antisemitism, racism, and Nazi ideology, with Adolf Hitler and high-ranking Nazis such as Heinrich Himmler, Adolf Eichmann, and their organizations (SS, Gestapo, Einsatzgruppen) chiefly responsible.</t>
    </r>
    <r>
      <rPr>
        <rFont val="Calibri"/>
        <color theme="1"/>
        <sz val="11.0"/>
      </rPr>
      <t>The process evolved from legal and social discrimination post-1933, through violent pogroms like Kristallnacht, to the "Final Solution": building extermination camps and orchestrating industrial-scale murder techniques.</t>
    </r>
    <r>
      <rPr>
        <rFont val="Calibri"/>
        <color theme="1"/>
        <sz val="11.0"/>
      </rPr>
      <t>The Holocaust decimated Jewish communities across Europe, created a massive displaced survivors population, and left unhealed trauma and devastated cultures, resulting in profound changes to collective memory, international law, and human rights doctrine.</t>
    </r>
    <r>
      <rPr>
        <rFont val="Calibri"/>
        <color theme="1"/>
        <sz val="11.0"/>
      </rPr>
      <t>It ended with the fall of Nazi Germany in 1945, followed by the Nuremberg Trials and a continued global reckoning with genocide and memory.</t>
    </r>
    <r>
      <rPr>
        <rFont val="Calibri"/>
        <color theme="1"/>
        <sz val="11.0"/>
      </rPr>
      <t>When compared to events like Sodom and Gomorrah, the Holocaust is distinct in its modern, bureaucratic, and racialized nature—engineered by a state for extermination, not mythic destruction for moral transgression.</t>
    </r>
    <r>
      <rPr>
        <rFont val="Calibri"/>
        <color theme="1"/>
        <sz val="11.0"/>
      </rPr>
      <t>The legacy continues to affect survivors, their descendants, and society at large through remembrance, reparations, and as a perpetual warning against hatred and totalitarianism.</t>
    </r>
  </si>
  <si>
    <t>msmarco_v2.1_doc_16_873136708#1_1053752228</t>
  </si>
  <si>
    <t>It was rooted in deep-seated antisemitism, racism, and Nazi ideology, with Adolf Hitler and high-ranking Nazis such as Heinrich Himmler, Adolf Eichmann, and their organizations (SS, Gestapo, Einsatzgruppen) chiefly responsible.</t>
  </si>
  <si>
    <r>
      <rPr>
        <rFont val="Calibri"/>
        <color theme="1"/>
        <sz val="11.0"/>
      </rPr>
      <t>The Holocaust, or Shoah, refers to the genocide carried out by Nazi Germany and its collaborators between 1941 and 1945—systematically murdering about six million Jews, roughly two-thirds of Europe's Jewish population, and millions more from other persecuted groups (like Roma, Poles, and people with disabilities).</t>
    </r>
    <r>
      <rPr>
        <rFont val="Calibri"/>
        <b/>
        <color theme="1"/>
        <sz val="11.0"/>
      </rPr>
      <t>It was rooted in deep-seated antisemitism, racism, and Nazi ideology, with Adolf Hitler and high-ranking Nazis such as Heinrich Himmler, Adolf Eichmann, and their organizations (SS, Gestapo, Einsatzgruppen) chiefly responsible.</t>
    </r>
    <r>
      <rPr>
        <rFont val="Calibri"/>
        <color theme="1"/>
        <sz val="11.0"/>
      </rPr>
      <t>The process evolved from legal and social discrimination post-1933, through violent pogroms like Kristallnacht, to the "Final Solution": building extermination camps and orchestrating industrial-scale murder techniques.</t>
    </r>
    <r>
      <rPr>
        <rFont val="Calibri"/>
        <color theme="1"/>
        <sz val="11.0"/>
      </rPr>
      <t>The Holocaust decimated Jewish communities across Europe, created a massive displaced survivors population, and left unhealed trauma and devastated cultures, resulting in profound changes to collective memory, international law, and human rights doctrine.</t>
    </r>
    <r>
      <rPr>
        <rFont val="Calibri"/>
        <color theme="1"/>
        <sz val="11.0"/>
      </rPr>
      <t>It ended with the fall of Nazi Germany in 1945, followed by the Nuremberg Trials and a continued global reckoning with genocide and memory.</t>
    </r>
    <r>
      <rPr>
        <rFont val="Calibri"/>
        <color theme="1"/>
        <sz val="11.0"/>
      </rPr>
      <t>When compared to events like Sodom and Gomorrah, the Holocaust is distinct in its modern, bureaucratic, and racialized nature—engineered by a state for extermination, not mythic destruction for moral transgression.</t>
    </r>
    <r>
      <rPr>
        <rFont val="Calibri"/>
        <color theme="1"/>
        <sz val="11.0"/>
      </rPr>
      <t>The legacy continues to affect survivors, their descendants, and society at large through remembrance, reparations, and as a perpetual warning against hatred and totalitarianism.</t>
    </r>
  </si>
  <si>
    <t>The process evolved from legal and social discrimination post-1933, through violent pogroms like Kristallnacht, to the "Final Solution": building extermination camps and orchestrating industrial-scale murder techniques.</t>
  </si>
  <si>
    <r>
      <rPr>
        <rFont val="Calibri"/>
        <color theme="1"/>
        <sz val="11.0"/>
      </rPr>
      <t>The Holocaust, or Shoah, refers to the genocide carried out by Nazi Germany and its collaborators between 1941 and 1945—systematically murdering about six million Jews, roughly two-thirds of Europe's Jewish population, and millions more from other persecuted groups (like Roma, Poles, and people with disabilities).</t>
    </r>
    <r>
      <rPr>
        <rFont val="Calibri"/>
        <color theme="1"/>
        <sz val="11.0"/>
      </rPr>
      <t>It was rooted in deep-seated antisemitism, racism, and Nazi ideology, with Adolf Hitler and high-ranking Nazis such as Heinrich Himmler, Adolf Eichmann, and their organizations (SS, Gestapo, Einsatzgruppen) chiefly responsible.</t>
    </r>
    <r>
      <rPr>
        <rFont val="Calibri"/>
        <b/>
        <color theme="1"/>
        <sz val="11.0"/>
      </rPr>
      <t>The process evolved from legal and social discrimination post-1933, through violent pogroms like Kristallnacht, to the "Final Solution": building extermination camps and orchestrating industrial-scale murder techniques.</t>
    </r>
    <r>
      <rPr>
        <rFont val="Calibri"/>
        <color theme="1"/>
        <sz val="11.0"/>
      </rPr>
      <t>The Holocaust decimated Jewish communities across Europe, created a massive displaced survivors population, and left unhealed trauma and devastated cultures, resulting in profound changes to collective memory, international law, and human rights doctrine.</t>
    </r>
    <r>
      <rPr>
        <rFont val="Calibri"/>
        <color theme="1"/>
        <sz val="11.0"/>
      </rPr>
      <t>It ended with the fall of Nazi Germany in 1945, followed by the Nuremberg Trials and a continued global reckoning with genocide and memory.</t>
    </r>
    <r>
      <rPr>
        <rFont val="Calibri"/>
        <color theme="1"/>
        <sz val="11.0"/>
      </rPr>
      <t>When compared to events like Sodom and Gomorrah, the Holocaust is distinct in its modern, bureaucratic, and racialized nature—engineered by a state for extermination, not mythic destruction for moral transgression.</t>
    </r>
    <r>
      <rPr>
        <rFont val="Calibri"/>
        <color theme="1"/>
        <sz val="11.0"/>
      </rPr>
      <t>The legacy continues to affect survivors, their descendants, and society at large through remembrance, reparations, and as a perpetual warning against hatred and totalitarianism.</t>
    </r>
  </si>
  <si>
    <t>It ended with the fall of Nazi Germany in 1945, followed by the Nuremberg Trials and a continued global reckoning with genocide and memory.</t>
  </si>
  <si>
    <r>
      <rPr>
        <rFont val="Calibri"/>
        <color theme="1"/>
        <sz val="11.0"/>
      </rPr>
      <t>The Holocaust, or Shoah, refers to the genocide carried out by Nazi Germany and its collaborators between 1941 and 1945—systematically murdering about six million Jews, roughly two-thirds of Europe's Jewish population, and millions more from other persecuted groups (like Roma, Poles, and people with disabilities).</t>
    </r>
    <r>
      <rPr>
        <rFont val="Calibri"/>
        <color theme="1"/>
        <sz val="11.0"/>
      </rPr>
      <t>It was rooted in deep-seated antisemitism, racism, and Nazi ideology, with Adolf Hitler and high-ranking Nazis such as Heinrich Himmler, Adolf Eichmann, and their organizations (SS, Gestapo, Einsatzgruppen) chiefly responsible.</t>
    </r>
    <r>
      <rPr>
        <rFont val="Calibri"/>
        <color theme="1"/>
        <sz val="11.0"/>
      </rPr>
      <t>The process evolved from legal and social discrimination post-1933, through violent pogroms like Kristallnacht, to the "Final Solution": building extermination camps and orchestrating industrial-scale murder techniques.</t>
    </r>
    <r>
      <rPr>
        <rFont val="Calibri"/>
        <color theme="1"/>
        <sz val="11.0"/>
      </rPr>
      <t>The Holocaust decimated Jewish communities across Europe, created a massive displaced survivors population, and left unhealed trauma and devastated cultures, resulting in profound changes to collective memory, international law, and human rights doctrine.</t>
    </r>
    <r>
      <rPr>
        <rFont val="Calibri"/>
        <b/>
        <color theme="1"/>
        <sz val="11.0"/>
      </rPr>
      <t>It ended with the fall of Nazi Germany in 1945, followed by the Nuremberg Trials and a continued global reckoning with genocide and memory.</t>
    </r>
    <r>
      <rPr>
        <rFont val="Calibri"/>
        <color theme="1"/>
        <sz val="11.0"/>
      </rPr>
      <t>When compared to events like Sodom and Gomorrah, the Holocaust is distinct in its modern, bureaucratic, and racialized nature—engineered by a state for extermination, not mythic destruction for moral transgression.</t>
    </r>
    <r>
      <rPr>
        <rFont val="Calibri"/>
        <color theme="1"/>
        <sz val="11.0"/>
      </rPr>
      <t>The legacy continues to affect survivors, their descendants, and society at large through remembrance, reparations, and as a perpetual warning against hatred and totalitarianism.</t>
    </r>
  </si>
  <si>
    <t>Primary responsibility for the Holocaust rests with Nazi Germany, its leader Adolf Hitler, and key organizations such as the SS under Heinrich Himmler.</t>
  </si>
  <si>
    <r>
      <rPr>
        <rFont val="Calibri"/>
        <color theme="1"/>
        <sz val="11.0"/>
      </rPr>
      <t>The Holocaust, or Shoah, was the systematic, state-sponsored genocide of approximately six million European Jews, perpetrated by Nazi Germany and its collaborators during World War II.</t>
    </r>
    <r>
      <rPr>
        <rFont val="Calibri"/>
        <color theme="1"/>
        <sz val="11.0"/>
      </rPr>
      <t>This mass murder constituted roughly two-thirds of Europe's entire Jewish population.</t>
    </r>
    <r>
      <rPr>
        <rFont val="Calibri"/>
        <color theme="1"/>
        <sz val="11.0"/>
      </rPr>
      <t>The Nazi regime also persecuted millions of other individuals deemed racially, ideologically, or biologically inferior, such as Roma, people with disabilities, Poles, Slavs, Soviet POWs, homosexuals, and political and religious dissidents like Jehovah's Witnesses.</t>
    </r>
    <r>
      <rPr>
        <rFont val="Calibri"/>
        <color theme="1"/>
        <sz val="11.0"/>
      </rPr>
      <t>The Holocaust was rooted in the Nazi Party's ideology, fueled by Adolf Hitler's extreme racial anti-Semitism.</t>
    </r>
    <r>
      <rPr>
        <rFont val="Calibri"/>
        <color theme="1"/>
        <sz val="11.0"/>
      </rPr>
      <t>Nazis considered Germans a "superior" Aryan race and regarded Jews as an "inferior" threat to German racial purity.</t>
    </r>
    <r>
      <rPr>
        <rFont val="Calibri"/>
        <color theme="1"/>
        <sz val="11.0"/>
      </rPr>
      <t>This persecution was carried out in escalating stages.</t>
    </r>
    <r>
      <rPr>
        <rFont val="Calibri"/>
        <color theme="1"/>
        <sz val="11.0"/>
      </rPr>
      <t>After Hitler's 1933 rise to power, the regime enacted discriminatory policies, including the 1935 Nuremberg Laws that stripped Jews of citizenship, and orchestrated violent pogroms such as the 1938 Kristallnacht ("Night of Broken Glass").</t>
    </r>
    <r>
      <rPr>
        <rFont val="Calibri"/>
        <color theme="1"/>
        <sz val="11.0"/>
      </rPr>
      <t>Nazi anti-Jewish policy radicalized after World War II began in 1939.</t>
    </r>
    <r>
      <rPr>
        <rFont val="Calibri"/>
        <color theme="1"/>
        <sz val="11.0"/>
      </rPr>
      <t>In occupied Poland, Jews were segregated into overcrowded ghettos.</t>
    </r>
    <r>
      <rPr>
        <rFont val="Calibri"/>
        <color theme="1"/>
        <sz val="11.0"/>
      </rPr>
      <t>Following the 1941 invasion of the Soviet Union, mobile killing squads known as Einsatzgruppen began murdering entire Jewish communities via mass shootings.</t>
    </r>
    <r>
      <rPr>
        <rFont val="Calibri"/>
        <color theme="1"/>
        <sz val="11.0"/>
      </rPr>
      <t>This policy evolved into the "Final Solution," a euphemism for the systematic annihilation of European Jews, formally coordinated at the January 1942 Wannsee Conference.</t>
    </r>
    <r>
      <rPr>
        <rFont val="Calibri"/>
        <color theme="1"/>
        <sz val="11.0"/>
      </rPr>
      <t>The Nazis built six extermination camps in occupied Poland—Auschwitz-Birkenau, Belzec, Chelmno, Majdanek, Sobibor, and Treblinka—where millions were systematically murdered in gas chambers.</t>
    </r>
    <r>
      <rPr>
        <rFont val="Calibri"/>
        <color theme="1"/>
        <sz val="11.0"/>
      </rPr>
      <t>This industrial-scale killing operation involved systematic deportations by train, forced labor, starvation, and inhumane medical experiments.</t>
    </r>
    <r>
      <rPr>
        <rFont val="Calibri"/>
        <b/>
        <color theme="1"/>
        <sz val="11.0"/>
      </rPr>
      <t>Primary responsibility for the Holocaust rests with Nazi Germany, its leader Adolf Hitler, and key organizations such as the SS under Heinrich Himmler.</t>
    </r>
    <r>
      <rPr>
        <rFont val="Calibri"/>
        <color theme="1"/>
        <sz val="11.0"/>
      </rPr>
      <t>However, the genocide was a pan-European event, relying on collaboration from allied regimes and local populations in occupied territories.</t>
    </r>
    <r>
      <rPr>
        <rFont val="Calibri"/>
        <color theme="1"/>
        <sz val="11.0"/>
      </rPr>
      <t>The mass murder continued until the war's end in May 1945, when Allied forces liberated the concentration and extermination camps.</t>
    </r>
    <r>
      <rPr>
        <rFont val="Calibri"/>
        <color theme="1"/>
        <sz val="11.0"/>
      </rPr>
      <t>The impact on European Jewry was profoundly devastating.</t>
    </r>
    <r>
      <rPr>
        <rFont val="Calibri"/>
        <color theme="1"/>
        <sz val="11.0"/>
      </rPr>
      <t>Many survivors had no families or homes, which created a massive displaced persons crisis across Europe.</t>
    </r>
    <r>
      <rPr>
        <rFont val="Calibri"/>
        <color theme="1"/>
        <sz val="11.0"/>
      </rPr>
      <t>The aftermath involved the Nuremberg Trials to prosecute Nazi leaders and a global movement that contributed to Israel's creation in 1948 as a homeland for Jewish survivors.</t>
    </r>
    <r>
      <rPr>
        <rFont val="Calibri"/>
        <color theme="1"/>
        <sz val="11.0"/>
      </rPr>
      <t>The source materials do not contain information comparing the Holocaust to events such as Sodom and Gomorrah.</t>
    </r>
  </si>
  <si>
    <t>uema2lab_B4</t>
  </si>
  <si>
    <t>However, the genocide was a pan-European event, relying on collaboration from allied regimes and local populations in occupied territories.</t>
  </si>
  <si>
    <r>
      <rPr>
        <rFont val="Calibri"/>
        <color theme="1"/>
        <sz val="11.0"/>
      </rPr>
      <t>The Holocaust, or Shoah, was the systematic, state-sponsored genocide of approximately six million European Jews, perpetrated by Nazi Germany and its collaborators during World War II.</t>
    </r>
    <r>
      <rPr>
        <rFont val="Calibri"/>
        <color theme="1"/>
        <sz val="11.0"/>
      </rPr>
      <t>This mass murder constituted roughly two-thirds of Europe's entire Jewish population.</t>
    </r>
    <r>
      <rPr>
        <rFont val="Calibri"/>
        <color theme="1"/>
        <sz val="11.0"/>
      </rPr>
      <t>The Nazi regime also persecuted millions of other individuals deemed racially, ideologically, or biologically inferior, such as Roma, people with disabilities, Poles, Slavs, Soviet POWs, homosexuals, and political and religious dissidents like Jehovah's Witnesses.</t>
    </r>
    <r>
      <rPr>
        <rFont val="Calibri"/>
        <color theme="1"/>
        <sz val="11.0"/>
      </rPr>
      <t>The Holocaust was rooted in the Nazi Party's ideology, fueled by Adolf Hitler's extreme racial anti-Semitism.</t>
    </r>
    <r>
      <rPr>
        <rFont val="Calibri"/>
        <color theme="1"/>
        <sz val="11.0"/>
      </rPr>
      <t>Nazis considered Germans a "superior" Aryan race and regarded Jews as an "inferior" threat to German racial purity.</t>
    </r>
    <r>
      <rPr>
        <rFont val="Calibri"/>
        <color theme="1"/>
        <sz val="11.0"/>
      </rPr>
      <t>This persecution was carried out in escalating stages.</t>
    </r>
    <r>
      <rPr>
        <rFont val="Calibri"/>
        <color theme="1"/>
        <sz val="11.0"/>
      </rPr>
      <t>After Hitler's 1933 rise to power, the regime enacted discriminatory policies, including the 1935 Nuremberg Laws that stripped Jews of citizenship, and orchestrated violent pogroms such as the 1938 Kristallnacht ("Night of Broken Glass").</t>
    </r>
    <r>
      <rPr>
        <rFont val="Calibri"/>
        <color theme="1"/>
        <sz val="11.0"/>
      </rPr>
      <t>Nazi anti-Jewish policy radicalized after World War II began in 1939.</t>
    </r>
    <r>
      <rPr>
        <rFont val="Calibri"/>
        <color theme="1"/>
        <sz val="11.0"/>
      </rPr>
      <t>In occupied Poland, Jews were segregated into overcrowded ghettos.</t>
    </r>
    <r>
      <rPr>
        <rFont val="Calibri"/>
        <color theme="1"/>
        <sz val="11.0"/>
      </rPr>
      <t>Following the 1941 invasion of the Soviet Union, mobile killing squads known as Einsatzgruppen began murdering entire Jewish communities via mass shootings.</t>
    </r>
    <r>
      <rPr>
        <rFont val="Calibri"/>
        <color theme="1"/>
        <sz val="11.0"/>
      </rPr>
      <t>This policy evolved into the "Final Solution," a euphemism for the systematic annihilation of European Jews, formally coordinated at the January 1942 Wannsee Conference.</t>
    </r>
    <r>
      <rPr>
        <rFont val="Calibri"/>
        <color theme="1"/>
        <sz val="11.0"/>
      </rPr>
      <t>The Nazis built six extermination camps in occupied Poland—Auschwitz-Birkenau, Belzec, Chelmno, Majdanek, Sobibor, and Treblinka—where millions were systematically murdered in gas chambers.</t>
    </r>
    <r>
      <rPr>
        <rFont val="Calibri"/>
        <color theme="1"/>
        <sz val="11.0"/>
      </rPr>
      <t>This industrial-scale killing operation involved systematic deportations by train, forced labor, starvation, and inhumane medical experiments.</t>
    </r>
    <r>
      <rPr>
        <rFont val="Calibri"/>
        <color theme="1"/>
        <sz val="11.0"/>
      </rPr>
      <t>Primary responsibility for the Holocaust rests with Nazi Germany, its leader Adolf Hitler, and key organizations such as the SS under Heinrich Himmler.</t>
    </r>
    <r>
      <rPr>
        <rFont val="Calibri"/>
        <b/>
        <color theme="1"/>
        <sz val="11.0"/>
      </rPr>
      <t>However, the genocide was a pan-European event, relying on collaboration from allied regimes and local populations in occupied territories.</t>
    </r>
    <r>
      <rPr>
        <rFont val="Calibri"/>
        <color theme="1"/>
        <sz val="11.0"/>
      </rPr>
      <t>The mass murder continued until the war's end in May 1945, when Allied forces liberated the concentration and extermination camps.</t>
    </r>
    <r>
      <rPr>
        <rFont val="Calibri"/>
        <color theme="1"/>
        <sz val="11.0"/>
      </rPr>
      <t>The impact on European Jewry was profoundly devastating.</t>
    </r>
    <r>
      <rPr>
        <rFont val="Calibri"/>
        <color theme="1"/>
        <sz val="11.0"/>
      </rPr>
      <t>Many survivors had no families or homes, which created a massive displaced persons crisis across Europe.</t>
    </r>
    <r>
      <rPr>
        <rFont val="Calibri"/>
        <color theme="1"/>
        <sz val="11.0"/>
      </rPr>
      <t>The aftermath involved the Nuremberg Trials to prosecute Nazi leaders and a global movement that contributed to Israel's creation in 1948 as a homeland for Jewish survivors.</t>
    </r>
    <r>
      <rPr>
        <rFont val="Calibri"/>
        <color theme="1"/>
        <sz val="11.0"/>
      </rPr>
      <t>The source materials do not contain information comparing the Holocaust to events such as Sodom and Gomorrah.</t>
    </r>
  </si>
  <si>
    <t>The process began with escalating persecution after Hitler’s rise to power in 1933, including discriminatory laws, social isolation, and violence such as Kristallnacht in 1938.</t>
  </si>
  <si>
    <r>
      <rPr>
        <rFont val="Calibri"/>
        <color theme="1"/>
        <sz val="11.0"/>
      </rPr>
      <t>The Holocaust was the systematic, state-sponsored genocide of approximately six million Jews—two-thirds of European Jewry—by Nazi Germany and its collaborators between 1941 and 1945, alongside the murder of millions of others deemed undesirable, including Roma, disabled individuals, Poles, Soviet prisoners of war, and others.</t>
    </r>
    <r>
      <rPr>
        <rFont val="Calibri"/>
        <color theme="1"/>
        <sz val="11.0"/>
      </rPr>
      <t>Rooted in centuries of antisemitism, the Holocaust was driven by Nazi ideology, which viewed Jews as an existential racial threat to German purity and society, and was further fueled by pseudoscientific racism, Social Darwinism, and ultranationalism.</t>
    </r>
    <r>
      <rPr>
        <rFont val="Calibri"/>
        <color theme="1"/>
        <sz val="11.0"/>
      </rPr>
      <t>Adolf Hitler and the Nazi Party orchestrated the Holocaust, but responsibility extended to the SS, Wehrmacht, local collaborators, and ordinary citizens across occupied Europe.</t>
    </r>
    <r>
      <rPr>
        <rFont val="Calibri"/>
        <b/>
        <color theme="1"/>
        <sz val="11.0"/>
      </rPr>
      <t>The process began with escalating persecution after Hitler’s rise to power in 1933, including discriminatory laws, social isolation, and violence such as Kristallnacht in 1938.</t>
    </r>
    <r>
      <rPr>
        <rFont val="Calibri"/>
        <color theme="1"/>
        <sz val="11.0"/>
      </rPr>
      <t>With the onset of World War II, Jews were confined to ghettos and later deported to concentration and extermination camps, where mass shootings, forced labor, starvation, disease, medical experiments, and industrialized murder—primarily in gas chambers—were implemented as part of the “Final Solution”.</t>
    </r>
    <r>
      <rPr>
        <rFont val="Calibri"/>
        <color theme="1"/>
        <sz val="11.0"/>
      </rPr>
      <t>The Wannsee Conference in 1942 formalized the plan for total extermination.</t>
    </r>
    <r>
      <rPr>
        <rFont val="Calibri"/>
        <color theme="1"/>
        <sz val="11.0"/>
      </rPr>
      <t>The Holocaust ended with the defeat of Nazi Germany in May 1945, but its aftermath was catastrophic: the destruction of thousands of Jewish communities, the displacement of survivors, and profound trauma.</t>
    </r>
    <r>
      <rPr>
        <rFont val="Calibri"/>
        <color theme="1"/>
        <sz val="11.0"/>
      </rPr>
      <t>The event’s historical significance lies in its unprecedented scale, bureaucratic efficiency, and the targeting of an entire people for annihilation, making it a defining example of genocide and state-sponsored racism.</t>
    </r>
    <r>
      <rPr>
        <rFont val="Calibri"/>
        <color theme="1"/>
        <sz val="11.0"/>
      </rPr>
      <t>It led to major developments in human rights, including the Universal Declaration of Human Rights and the Genocide Convention.</t>
    </r>
    <r>
      <rPr>
        <rFont val="Calibri"/>
        <color theme="1"/>
        <sz val="11.0"/>
      </rPr>
      <t>Compared to biblical events like Sodom and Gomorrah, the Holocaust stands apart for its modern, systematic, and ideologically driven nature, executed by a state apparatus rather than as a mythic or divine act of destruction.</t>
    </r>
    <r>
      <rPr>
        <rFont val="Calibri"/>
        <color theme="1"/>
        <sz val="11.0"/>
      </rPr>
      <t>Its legacy endures in collective memory, education, and ongoing efforts to combat antisemitism and genocide worldwide.</t>
    </r>
  </si>
  <si>
    <t>The Nazis rose to power in 1933, enacting discriminatory laws, isolating Jews from society, and escalating persecution through ghettos, forced labor, and ultimately, extermination camps such as Auschwitz and Treblinka, where mass shootings, gas chambers, starvation, and forced labor led to industrial-scale murder.</t>
  </si>
  <si>
    <r>
      <rPr>
        <rFont val="Calibri"/>
        <color theme="1"/>
        <sz val="11.0"/>
      </rPr>
      <t>The Holocaust was the systematic, state-sponsored genocide of approximately six million Jews—two-thirds of Europe’s Jewish population—by Nazi Germany and its collaborators between 1941 and 1945, alongside the murder of millions of others deemed “undesirable,” including Roma, disabled individuals, Poles, Soviet prisoners of war, and political dissidents.</t>
    </r>
    <r>
      <rPr>
        <rFont val="Calibri"/>
        <color theme="1"/>
        <sz val="11.0"/>
      </rPr>
      <t>Rooted in virulent antisemitism, Nazi ideology under Adolf Hitler cast Jews as an existential threat to the so-called Aryan race, justifying their annihilation through racist pseudoscience, ultranationalism, and eugenics.</t>
    </r>
    <r>
      <rPr>
        <rFont val="Calibri"/>
        <b/>
        <color theme="1"/>
        <sz val="11.0"/>
      </rPr>
      <t>The Nazis rose to power in 1933, enacting discriminatory laws, isolating Jews from society, and escalating persecution through ghettos, forced labor, and ultimately, extermination camps such as Auschwitz and Treblinka, where mass shootings, gas chambers, starvation, and forced labor led to industrial-scale murder.</t>
    </r>
    <r>
      <rPr>
        <rFont val="Calibri"/>
        <color theme="1"/>
        <sz val="11.0"/>
      </rPr>
      <t>Responsibility lay primarily with the Nazi regime, led by Hitler and the SS, but extended to collaborators across occupied Europe, including local authorities and paramilitary groups.</t>
    </r>
    <r>
      <rPr>
        <rFont val="Calibri"/>
        <color theme="1"/>
        <sz val="11.0"/>
      </rPr>
      <t>The Holocaust’s execution was marked by bureaucratic efficiency, technological innovation in killing, and the complicity or acquiescence of many ordinary citizens.</t>
    </r>
    <r>
      <rPr>
        <rFont val="Calibri"/>
        <color theme="1"/>
        <sz val="11.0"/>
      </rPr>
      <t>The genocide ended with the defeat of Nazi Germany in May 1945, as Allied forces liberated the camps and exposed the extent of the atrocities.</t>
    </r>
    <r>
      <rPr>
        <rFont val="Calibri"/>
        <color theme="1"/>
        <sz val="11.0"/>
      </rPr>
      <t>The Holocaust’s impact on European Jewry was catastrophic: two-thirds of European Jews and one-third of world Jewry were murdered, thousands of communities were destroyed, and survivors faced displacement, trauma, and the loss of cultural heritage.</t>
    </r>
    <r>
      <rPr>
        <rFont val="Calibri"/>
        <color theme="1"/>
        <sz val="11.0"/>
      </rPr>
      <t>Its aftermath spurred the creation of international human rights frameworks, such as the Universal Declaration of Human Rights and the Genocide Convention, and profoundly shaped Jewish identity, memory, and the founding of Israel.</t>
    </r>
    <r>
      <rPr>
        <rFont val="Calibri"/>
        <color theme="1"/>
        <sz val="11.0"/>
      </rPr>
      <t>The Holocaust is widely regarded as a unique event in its scale, intent, and bureaucratic execution, though genocide has occurred elsewhere in history; its deliberate, industrialized extermination distinguishes it from biblical destructions like Sodom and Gomorrah, which were framed as divine punishment rather than systematic, state-orchestrated genocide.</t>
    </r>
    <r>
      <rPr>
        <rFont val="Calibri"/>
        <color theme="1"/>
        <sz val="11.0"/>
      </rPr>
      <t>The Holocaust remains a defining warning of the dangers of unchecked hatred, racism, and totalitarianism.</t>
    </r>
  </si>
  <si>
    <t>World War II/Holocaust - Wikibooks, open books for an open world: חורבן or Halokaust, האלאקאוסט) or Porajmos (Romani, also Samudaripen ), is the name applied to the genocide of minority groups of Europe and North Africa during World War II by Nazi Germany and its collaborators. Early elements of the Holocaust include the Kristallnacht pogrom of November 8, 1938 and November 9, 1938 and the T-4 Euthanasia Program, leading to the later use of killing squads and extermination camps in a massive and centrally organized effort to exterminate every possible member of the populations targeted by Adolf Hitler and the Nazis. The Jews of Europe were the most numerous of the victims of the Holocaust in what the Nazis called the "Final Solution of the Jewish Question" ( die Endlösung der Judenfrage) or "the cleaning" ( die Reinigung ). It is commonly stated that approximately six million Jews were murdered in the Holocaust, though estimates by historians using, among other sources, records from the Nazi regime itself, range from five million to seven million. Millions of other minority members also perished in the Holocaust. About 220,000 Sinti and Roma were murdered (some estimates are as high as 800,000) — between a quarter to a half of their European population. Other groups deemed by the Nazis to be "racially inferior" or "undesirable" included Poles (6 million killed, of whom 3 million were Christian, and the rest Jewish), Serbs (estimates vary between 500,000 and 1.2 million killed, mostly by Croat Ustaše), military prisoners of war and civilians in occupied territories including Russians and other East Slavs, the mentally or physically disabled, homosexuals, Africans, Jehovah's Witnesses, Communists and political dissidents, trade unionists, Freemasons, Eastern Christians, and Catholic and Protestant clergy, were also persecuted and killed. Some scholars do not include the Nazi persecution of all of these groups in the definition of the Holocaust, rather limiting the Holocaust to the genocide of the Jews. However, taking into account all minority groups, the total death toll rises considerably; estimates generally place the total number of Holocaust victims at 9 to 11 million, though some estimates have been as high as 26 million.</t>
  </si>
  <si>
    <t>When compared to events like Sodom and Gomorrah, the Holocaust is distinct in its modern, bureaucratic, and racialized nature—engineered by a state for extermination, not mythic destruction for moral transgression.</t>
  </si>
  <si>
    <r>
      <rPr>
        <rFont val="Calibri"/>
        <color theme="1"/>
        <sz val="11.0"/>
      </rPr>
      <t>The Holocaust, or Shoah, refers to the genocide carried out by Nazi Germany and its collaborators between 1941 and 1945—systematically murdering about six million Jews, roughly two-thirds of Europe's Jewish population, and millions more from other persecuted groups (like Roma, Poles, and people with disabilities).</t>
    </r>
    <r>
      <rPr>
        <rFont val="Calibri"/>
        <color theme="1"/>
        <sz val="11.0"/>
      </rPr>
      <t>It was rooted in deep-seated antisemitism, racism, and Nazi ideology, with Adolf Hitler and high-ranking Nazis such as Heinrich Himmler, Adolf Eichmann, and their organizations (SS, Gestapo, Einsatzgruppen) chiefly responsible.</t>
    </r>
    <r>
      <rPr>
        <rFont val="Calibri"/>
        <color theme="1"/>
        <sz val="11.0"/>
      </rPr>
      <t>The process evolved from legal and social discrimination post-1933, through violent pogroms like Kristallnacht, to the "Final Solution": building extermination camps and orchestrating industrial-scale murder techniques.</t>
    </r>
    <r>
      <rPr>
        <rFont val="Calibri"/>
        <color theme="1"/>
        <sz val="11.0"/>
      </rPr>
      <t>The Holocaust decimated Jewish communities across Europe, created a massive displaced survivors population, and left unhealed trauma and devastated cultures, resulting in profound changes to collective memory, international law, and human rights doctrine.</t>
    </r>
    <r>
      <rPr>
        <rFont val="Calibri"/>
        <color theme="1"/>
        <sz val="11.0"/>
      </rPr>
      <t>It ended with the fall of Nazi Germany in 1945, followed by the Nuremberg Trials and a continued global reckoning with genocide and memory.</t>
    </r>
    <r>
      <rPr>
        <rFont val="Calibri"/>
        <b/>
        <color theme="1"/>
        <sz val="11.0"/>
      </rPr>
      <t>When compared to events like Sodom and Gomorrah, the Holocaust is distinct in its modern, bureaucratic, and racialized nature—engineered by a state for extermination, not mythic destruction for moral transgression.</t>
    </r>
    <r>
      <rPr>
        <rFont val="Calibri"/>
        <color theme="1"/>
        <sz val="11.0"/>
      </rPr>
      <t>The legacy continues to affect survivors, their descendants, and society at large through remembrance, reparations, and as a perpetual warning against hatred and totalitarianism.</t>
    </r>
  </si>
  <si>
    <t>msmarco_v2.1_doc_16_1041919927#2_1268958580</t>
  </si>
  <si>
    <t>Document msmarco_v2.1_doc_07_650551009#0_1139852933: Document missing</t>
  </si>
  <si>
    <t>The Holocaust was a systematic, state-sponsored persecution and murder of six million Jews under the Nazi regime, driven by political, economic, and social factors.</t>
  </si>
  <si>
    <r>
      <rPr>
        <rFont val="Calibri"/>
        <b/>
        <color theme="1"/>
        <sz val="11.0"/>
      </rPr>
      <t>The Holocaust was a systematic, state-sponsored persecution and murder of six million Jews under the Nazi regime, driven by political, economic, and social factors.</t>
    </r>
    <r>
      <rPr>
        <rFont val="Calibri"/>
        <color theme="1"/>
        <sz val="11.0"/>
      </rPr>
      <t>The event was facilitated by Hitler's rise to power, Nazi propaganda, and the cooperation of surrounding countries and the League of Nations.</t>
    </r>
    <r>
      <rPr>
        <rFont val="Calibri"/>
        <color theme="1"/>
        <sz val="11.0"/>
      </rPr>
      <t>The Treaty of Versailles contributed to widespread German resentment, creating a fertile ground for the Nazi party's anti-Semitic ideology.</t>
    </r>
    <r>
      <rPr>
        <rFont val="Calibri"/>
        <color theme="1"/>
        <sz val="11.0"/>
      </rPr>
      <t>The Nazi regime's racist hatred towards Jewish people was a main cause of the Holocaust, aiming to eliminate the Jewish race.</t>
    </r>
    <r>
      <rPr>
        <rFont val="Calibri"/>
        <color theme="1"/>
        <sz val="11.0"/>
      </rPr>
      <t>Anti-Semitism, rooted in traditional German hatred towards Jews, was a long-standing issue that ultimately led to the Holocaust.</t>
    </r>
    <r>
      <rPr>
        <rFont val="Calibri"/>
        <color theme="1"/>
        <sz val="11.0"/>
      </rPr>
      <t>The Holocaust, from 1933 to 1945, resulted in the murder of approximately six million European Jews, who were the primary victims of Nazi hatred.</t>
    </r>
    <r>
      <rPr>
        <rFont val="Calibri"/>
        <color theme="1"/>
        <sz val="11.0"/>
      </rPr>
      <t>The event resulted in the deaths of approximately six million Jews, two-thirds of European Jewry and one-third of world Jewry.</t>
    </r>
    <r>
      <rPr>
        <rFont val="Calibri"/>
        <color theme="1"/>
        <sz val="11.0"/>
      </rPr>
      <t>The Holocaust has had a lasting impact on global society, promoting tolerance and interfaith relations.</t>
    </r>
    <r>
      <rPr>
        <rFont val="Calibri"/>
        <color theme="1"/>
        <sz val="11.0"/>
      </rPr>
      <t>The event has led to a greater emphasis on preserving Jewish heritage and community.</t>
    </r>
    <r>
      <rPr>
        <rFont val="Calibri"/>
        <color theme="1"/>
        <sz val="11.0"/>
      </rPr>
      <t>The story of Sodom and Gomorrah can be compared to the Holocaust in terms of destruction and impact, serving as a cautionary tale about sin and disobedience to God.</t>
    </r>
    <r>
      <rPr>
        <rFont val="Calibri"/>
        <color theme="1"/>
        <sz val="11.0"/>
      </rPr>
      <t>The Holocaust has raised awareness of prejudice and human rights, influencing governments to prioritize democracy and individual rights.</t>
    </r>
    <r>
      <rPr>
        <rFont val="Calibri"/>
        <color theme="1"/>
        <sz val="11.0"/>
      </rPr>
      <t>The international community has learned from the Holocaust, establishing laws and institutions like the Universal Declaration of Human Rights to prevent similar genocides.</t>
    </r>
    <r>
      <rPr>
        <rFont val="Calibri"/>
        <color theme="1"/>
        <sz val="11.0"/>
      </rPr>
      <t>The Holocaust has had a profound impact on global society, shaping a universal moral paradigm and promoting tolerance and understanding.</t>
    </r>
    <r>
      <rPr>
        <rFont val="Calibri"/>
        <color theme="1"/>
        <sz val="11.0"/>
      </rPr>
      <t>The event has led to a significant loss of cultural heritage due to vandalism and destruction of Jewish institutions, while also resulting in a greater emphasis on cultural preservation.</t>
    </r>
    <r>
      <rPr>
        <rFont val="Calibri"/>
        <color theme="1"/>
        <sz val="11.0"/>
      </rPr>
      <t>The Holocaust's psychological trauma had lasting effects on survivors and their descendants, impacting mental health across generations.</t>
    </r>
    <r>
      <rPr>
        <rFont val="Calibri"/>
        <color theme="1"/>
        <sz val="11.0"/>
      </rPr>
      <t>The Holocaust has led to increased awareness of human rights, the development of protective international laws, and institutions to prevent similar genocides.</t>
    </r>
    <r>
      <rPr>
        <rFont val="Calibri"/>
        <color theme="1"/>
        <sz val="11.0"/>
      </rPr>
      <t>According to international law, individual States have the primary obligation to prevent atrocity crimes, including genocide, by respecting the rule of law, protecting human rights, and establishing legitimate institutions.</t>
    </r>
    <r>
      <rPr>
        <rFont val="Calibri"/>
        <color theme="1"/>
        <sz val="11.0"/>
      </rPr>
      <t>The Holocaust has promoted interfaith relations and led to increased efforts to prevent mass killings and promote equality.</t>
    </r>
  </si>
  <si>
    <t>msmarco_v2.1_doc_07_650551009#0_1139852933</t>
  </si>
  <si>
    <t>The event was facilitated by Hitler's rise to power, Nazi propaganda, and the cooperation of surrounding countries and the League of Nations.</t>
  </si>
  <si>
    <r>
      <rPr>
        <rFont val="Calibri"/>
        <color theme="1"/>
        <sz val="11.0"/>
      </rPr>
      <t>The Holocaust was a systematic, state-sponsored persecution and murder of six million Jews under the Nazi regime, driven by political, economic, and social factors.</t>
    </r>
    <r>
      <rPr>
        <rFont val="Calibri"/>
        <b/>
        <color theme="1"/>
        <sz val="11.0"/>
      </rPr>
      <t>The event was facilitated by Hitler's rise to power, Nazi propaganda, and the cooperation of surrounding countries and the League of Nations.</t>
    </r>
    <r>
      <rPr>
        <rFont val="Calibri"/>
        <color theme="1"/>
        <sz val="11.0"/>
      </rPr>
      <t>The Treaty of Versailles contributed to widespread German resentment, creating a fertile ground for the Nazi party's anti-Semitic ideology.</t>
    </r>
    <r>
      <rPr>
        <rFont val="Calibri"/>
        <color theme="1"/>
        <sz val="11.0"/>
      </rPr>
      <t>The Nazi regime's racist hatred towards Jewish people was a main cause of the Holocaust, aiming to eliminate the Jewish race.</t>
    </r>
    <r>
      <rPr>
        <rFont val="Calibri"/>
        <color theme="1"/>
        <sz val="11.0"/>
      </rPr>
      <t>Anti-Semitism, rooted in traditional German hatred towards Jews, was a long-standing issue that ultimately led to the Holocaust.</t>
    </r>
    <r>
      <rPr>
        <rFont val="Calibri"/>
        <color theme="1"/>
        <sz val="11.0"/>
      </rPr>
      <t>The Holocaust, from 1933 to 1945, resulted in the murder of approximately six million European Jews, who were the primary victims of Nazi hatred.</t>
    </r>
    <r>
      <rPr>
        <rFont val="Calibri"/>
        <color theme="1"/>
        <sz val="11.0"/>
      </rPr>
      <t>The event resulted in the deaths of approximately six million Jews, two-thirds of European Jewry and one-third of world Jewry.</t>
    </r>
    <r>
      <rPr>
        <rFont val="Calibri"/>
        <color theme="1"/>
        <sz val="11.0"/>
      </rPr>
      <t>The Holocaust has had a lasting impact on global society, promoting tolerance and interfaith relations.</t>
    </r>
    <r>
      <rPr>
        <rFont val="Calibri"/>
        <color theme="1"/>
        <sz val="11.0"/>
      </rPr>
      <t>The event has led to a greater emphasis on preserving Jewish heritage and community.</t>
    </r>
    <r>
      <rPr>
        <rFont val="Calibri"/>
        <color theme="1"/>
        <sz val="11.0"/>
      </rPr>
      <t>The story of Sodom and Gomorrah can be compared to the Holocaust in terms of destruction and impact, serving as a cautionary tale about sin and disobedience to God.</t>
    </r>
    <r>
      <rPr>
        <rFont val="Calibri"/>
        <color theme="1"/>
        <sz val="11.0"/>
      </rPr>
      <t>The Holocaust has raised awareness of prejudice and human rights, influencing governments to prioritize democracy and individual rights.</t>
    </r>
    <r>
      <rPr>
        <rFont val="Calibri"/>
        <color theme="1"/>
        <sz val="11.0"/>
      </rPr>
      <t>The international community has learned from the Holocaust, establishing laws and institutions like the Universal Declaration of Human Rights to prevent similar genocides.</t>
    </r>
    <r>
      <rPr>
        <rFont val="Calibri"/>
        <color theme="1"/>
        <sz val="11.0"/>
      </rPr>
      <t>The Holocaust has had a profound impact on global society, shaping a universal moral paradigm and promoting tolerance and understanding.</t>
    </r>
    <r>
      <rPr>
        <rFont val="Calibri"/>
        <color theme="1"/>
        <sz val="11.0"/>
      </rPr>
      <t>The event has led to a significant loss of cultural heritage due to vandalism and destruction of Jewish institutions, while also resulting in a greater emphasis on cultural preservation.</t>
    </r>
    <r>
      <rPr>
        <rFont val="Calibri"/>
        <color theme="1"/>
        <sz val="11.0"/>
      </rPr>
      <t>The Holocaust's psychological trauma had lasting effects on survivors and their descendants, impacting mental health across generations.</t>
    </r>
    <r>
      <rPr>
        <rFont val="Calibri"/>
        <color theme="1"/>
        <sz val="11.0"/>
      </rPr>
      <t>The Holocaust has led to increased awareness of human rights, the development of protective international laws, and institutions to prevent similar genocides.</t>
    </r>
    <r>
      <rPr>
        <rFont val="Calibri"/>
        <color theme="1"/>
        <sz val="11.0"/>
      </rPr>
      <t>According to international law, individual States have the primary obligation to prevent atrocity crimes, including genocide, by respecting the rule of law, protecting human rights, and establishing legitimate institutions.</t>
    </r>
    <r>
      <rPr>
        <rFont val="Calibri"/>
        <color theme="1"/>
        <sz val="11.0"/>
      </rPr>
      <t>The Holocaust has promoted interfaith relations and led to increased efforts to prevent mass killings and promote equality.</t>
    </r>
  </si>
  <si>
    <t>The Holocaust has led to increased awareness of human rights, the development of protective international laws, and institutions to prevent similar genocides.</t>
  </si>
  <si>
    <r>
      <rPr>
        <rFont val="Calibri"/>
        <color theme="1"/>
        <sz val="11.0"/>
      </rPr>
      <t>The Holocaust was a systematic, state-sponsored persecution and murder of six million Jews under the Nazi regime, driven by political, economic, and social factors.</t>
    </r>
    <r>
      <rPr>
        <rFont val="Calibri"/>
        <color theme="1"/>
        <sz val="11.0"/>
      </rPr>
      <t>The event was facilitated by Hitler's rise to power, Nazi propaganda, and the cooperation of surrounding countries and the League of Nations.</t>
    </r>
    <r>
      <rPr>
        <rFont val="Calibri"/>
        <color theme="1"/>
        <sz val="11.0"/>
      </rPr>
      <t>The Treaty of Versailles contributed to widespread German resentment, creating a fertile ground for the Nazi party's anti-Semitic ideology.</t>
    </r>
    <r>
      <rPr>
        <rFont val="Calibri"/>
        <color theme="1"/>
        <sz val="11.0"/>
      </rPr>
      <t>The Nazi regime's racist hatred towards Jewish people was a main cause of the Holocaust, aiming to eliminate the Jewish race.</t>
    </r>
    <r>
      <rPr>
        <rFont val="Calibri"/>
        <color theme="1"/>
        <sz val="11.0"/>
      </rPr>
      <t>Anti-Semitism, rooted in traditional German hatred towards Jews, was a long-standing issue that ultimately led to the Holocaust.</t>
    </r>
    <r>
      <rPr>
        <rFont val="Calibri"/>
        <color theme="1"/>
        <sz val="11.0"/>
      </rPr>
      <t>The Holocaust, from 1933 to 1945, resulted in the murder of approximately six million European Jews, who were the primary victims of Nazi hatred.</t>
    </r>
    <r>
      <rPr>
        <rFont val="Calibri"/>
        <color theme="1"/>
        <sz val="11.0"/>
      </rPr>
      <t>The event resulted in the deaths of approximately six million Jews, two-thirds of European Jewry and one-third of world Jewry.</t>
    </r>
    <r>
      <rPr>
        <rFont val="Calibri"/>
        <color theme="1"/>
        <sz val="11.0"/>
      </rPr>
      <t>The Holocaust has had a lasting impact on global society, promoting tolerance and interfaith relations.</t>
    </r>
    <r>
      <rPr>
        <rFont val="Calibri"/>
        <color theme="1"/>
        <sz val="11.0"/>
      </rPr>
      <t>The event has led to a greater emphasis on preserving Jewish heritage and community.</t>
    </r>
    <r>
      <rPr>
        <rFont val="Calibri"/>
        <color theme="1"/>
        <sz val="11.0"/>
      </rPr>
      <t>The story of Sodom and Gomorrah can be compared to the Holocaust in terms of destruction and impact, serving as a cautionary tale about sin and disobedience to God.</t>
    </r>
    <r>
      <rPr>
        <rFont val="Calibri"/>
        <color theme="1"/>
        <sz val="11.0"/>
      </rPr>
      <t>The Holocaust has raised awareness of prejudice and human rights, influencing governments to prioritize democracy and individual rights.</t>
    </r>
    <r>
      <rPr>
        <rFont val="Calibri"/>
        <color theme="1"/>
        <sz val="11.0"/>
      </rPr>
      <t>The international community has learned from the Holocaust, establishing laws and institutions like the Universal Declaration of Human Rights to prevent similar genocides.</t>
    </r>
    <r>
      <rPr>
        <rFont val="Calibri"/>
        <color theme="1"/>
        <sz val="11.0"/>
      </rPr>
      <t>The Holocaust has had a profound impact on global society, shaping a universal moral paradigm and promoting tolerance and understanding.</t>
    </r>
    <r>
      <rPr>
        <rFont val="Calibri"/>
        <color theme="1"/>
        <sz val="11.0"/>
      </rPr>
      <t>The event has led to a significant loss of cultural heritage due to vandalism and destruction of Jewish institutions, while also resulting in a greater emphasis on cultural preservation.</t>
    </r>
    <r>
      <rPr>
        <rFont val="Calibri"/>
        <color theme="1"/>
        <sz val="11.0"/>
      </rPr>
      <t>The Holocaust's psychological trauma had lasting effects on survivors and their descendants, impacting mental health across generations.</t>
    </r>
    <r>
      <rPr>
        <rFont val="Calibri"/>
        <b/>
        <color theme="1"/>
        <sz val="11.0"/>
      </rPr>
      <t>The Holocaust has led to increased awareness of human rights, the development of protective international laws, and institutions to prevent similar genocides.</t>
    </r>
    <r>
      <rPr>
        <rFont val="Calibri"/>
        <color theme="1"/>
        <sz val="11.0"/>
      </rPr>
      <t>According to international law, individual States have the primary obligation to prevent atrocity crimes, including genocide, by respecting the rule of law, protecting human rights, and establishing legitimate institutions.</t>
    </r>
    <r>
      <rPr>
        <rFont val="Calibri"/>
        <color theme="1"/>
        <sz val="11.0"/>
      </rPr>
      <t>The Holocaust has promoted interfaith relations and led to increased efforts to prevent mass killings and promote equality.</t>
    </r>
  </si>
  <si>
    <t>The Holocaust was caused by a combination of political, economic, and social factors, with anti-Semitism being a major contributor.</t>
  </si>
  <si>
    <r>
      <rPr>
        <rFont val="Calibri"/>
        <color theme="1"/>
        <sz val="11.0"/>
      </rPr>
      <t>The Holocaust, led by Germany from 1933 to 1945, resulted in the systematic murder of 11 million people, including six million Jews.</t>
    </r>
    <r>
      <rPr>
        <rFont val="Calibri"/>
        <b/>
        <color theme="1"/>
        <sz val="11.0"/>
      </rPr>
      <t>The Holocaust was caused by a combination of political, economic, and social factors, with anti-Semitism being a major contributor.</t>
    </r>
    <r>
      <rPr>
        <rFont val="Calibri"/>
        <color theme="1"/>
        <sz val="11.0"/>
      </rPr>
      <t>The rise of Adolf Hitler and the Nazi Party in 1933, fueled by his ideology in Mein Kampf, contributed to the Holocaust by promoting the Aryan race as superior.</t>
    </r>
    <r>
      <rPr>
        <rFont val="Calibri"/>
        <color theme="1"/>
        <sz val="11.0"/>
      </rPr>
      <t>The Treaty of Versailles contributed to Germany's economic depression and sense of shame, fostering a climate that enabled the Nazi Party's rise.</t>
    </r>
    <r>
      <rPr>
        <rFont val="Calibri"/>
        <color theme="1"/>
        <sz val="11.0"/>
      </rPr>
      <t>The Nazi regime, led by Hitler, was responsible for the Holocaust, aided by collaborators including German citizens and other European countries.</t>
    </r>
    <r>
      <rPr>
        <rFont val="Calibri"/>
        <color theme="1"/>
        <sz val="11.0"/>
      </rPr>
      <t>The Holocaust involved concentration camps, extermination camps, and systematic persecution and murder using gas chambers and vans.</t>
    </r>
    <r>
      <rPr>
        <rFont val="Calibri"/>
        <color theme="1"/>
        <sz val="11.0"/>
      </rPr>
      <t>The 1942 Wannsee Conference was a key event in planning the Holocaust, where Nazi officials coordinated the "Final Solution".</t>
    </r>
    <r>
      <rPr>
        <rFont val="Calibri"/>
        <color theme="1"/>
        <sz val="11.0"/>
      </rPr>
      <t>The Einsatzgruppen, a Nazi task force, killed large numbers of Jews in Eastern Europe.</t>
    </r>
    <r>
      <rPr>
        <rFont val="Calibri"/>
        <color theme="1"/>
        <sz val="11.0"/>
      </rPr>
      <t>The Holocaust killed two-thirds of Europe's Jewish population.</t>
    </r>
    <r>
      <rPr>
        <rFont val="Calibri"/>
        <color theme="1"/>
        <sz val="11.0"/>
      </rPr>
      <t>The Nuremberg trials prosecuted major Holocaust perpetrators.</t>
    </r>
    <r>
      <rPr>
        <rFont val="Calibri"/>
        <color theme="1"/>
        <sz val="11.0"/>
      </rPr>
      <t>The Holocaust reminds us of the dangers of racism and extremism, shaping international relations, human rights, and societal values.</t>
    </r>
    <r>
      <rPr>
        <rFont val="Calibri"/>
        <color theme="1"/>
        <sz val="11.0"/>
      </rPr>
      <t>The Holocaust and the destruction of Sodom and Gomorrah are unrelated historical events that both exemplify the devastating consequences of hatred, intolerance, and violence.</t>
    </r>
    <r>
      <rPr>
        <rFont val="Calibri"/>
        <color theme="1"/>
        <sz val="11.0"/>
      </rPr>
      <t>The story of Sodom and Gomorrah describes a catastrophic event possibly triggered by an earthquake and fueled by bitumen deposits, destroying the cities.</t>
    </r>
    <r>
      <rPr>
        <rFont val="Calibri"/>
        <color theme="1"/>
        <sz val="11.0"/>
      </rPr>
      <t>The Holocaust and other genocides, like the Armenian and Rwandan genocides, share similarities, including dehumanization and scapegoating of targeted groups.</t>
    </r>
    <r>
      <rPr>
        <rFont val="Calibri"/>
        <color theme="1"/>
        <sz val="11.0"/>
      </rPr>
      <t>The international community's response to past genocides, like the Holocaust, offers valuable lessons for prevention and intervention.</t>
    </r>
    <r>
      <rPr>
        <rFont val="Calibri"/>
        <color theme="1"/>
        <sz val="11.0"/>
      </rPr>
      <t>Understanding past genocides, like the Holocaust, is crucial for preventing future ones.</t>
    </r>
    <r>
      <rPr>
        <rFont val="Calibri"/>
        <color theme="1"/>
        <sz val="11.0"/>
      </rPr>
      <t>The world's inadequate response to Hitler's aggression provides valuable lessons for preventing future genocides.</t>
    </r>
    <r>
      <rPr>
        <rFont val="Calibri"/>
        <color theme="1"/>
        <sz val="11.0"/>
      </rPr>
      <t>Genocide is a universal problem that has occurred worldwide since 1900, including in cases like the Herero and Nama, Armenian, and Rwandan genocides.</t>
    </r>
    <r>
      <rPr>
        <rFont val="Calibri"/>
        <color theme="1"/>
        <sz val="11.0"/>
      </rPr>
      <t>Recognizing past genocides, like the Holocaust, can help prevent future ones by understanding their causes and taking measures such as offering refuge and imposing sanctions.</t>
    </r>
    <r>
      <rPr>
        <rFont val="Calibri"/>
        <color theme="1"/>
        <sz val="11.0"/>
      </rPr>
      <t>Condemning genocides and understanding their justification can help prevent future ones.</t>
    </r>
    <r>
      <rPr>
        <rFont val="Calibri"/>
        <color theme="1"/>
        <sz val="11.0"/>
      </rPr>
      <t>The international community must learn from historical genocides like the Holocaust to develop effective prevention and intervention strategies.</t>
    </r>
  </si>
  <si>
    <t>The Holocaust - Causes: The Holocaust - Causes
The Holocaust - Events
The Holocaust - Results
Background
Top of Page
Emperor Wilhelm II, Germany's
leader during WWI, fled the
country during the war. Germany's next government
was the Weimar Republic. The definition of the Holocaust is the systematic, state-sponsored persecution and murder of six million Jews under the Nazi regime. This event occurred as the result of several unfortunate factors, including World War I, Hitler's rise to power, Nazi propaganda, Germany's military strength, and the cooperation of surrounding countries and the League of Nations. The first of these, World War I, lay the foundation for the rest. After the war, the Allies forced Germany to accept the Treaty of Versailles, a document which blamed Germany for the war, forced the country to pay a lot of money, and added several other punishments for the German people. This led to a general feeling of rage and bitterness among the Germans, not only toward the Allies for creating the treaty, but also toward their new government the Weimar Republic for signing. Hitler's Rise to Power
Top of Page
This poster advertises a radio
broadcast from the Nazis. Media
and propaganda helped Hitler
come to power. Hitler was born on April 20, 1889, in Austria.</t>
  </si>
  <si>
    <t>The Treaty of Versailles contributed to widespread German resentment, creating a fertile ground for the Nazi party's anti-Semitic ideology.</t>
  </si>
  <si>
    <r>
      <rPr>
        <rFont val="Calibri"/>
        <color theme="1"/>
        <sz val="11.0"/>
      </rPr>
      <t>The Holocaust was a systematic, state-sponsored persecution and murder of six million Jews under the Nazi regime, driven by political, economic, and social factors.</t>
    </r>
    <r>
      <rPr>
        <rFont val="Calibri"/>
        <color theme="1"/>
        <sz val="11.0"/>
      </rPr>
      <t>The event was facilitated by Hitler's rise to power, Nazi propaganda, and the cooperation of surrounding countries and the League of Nations.</t>
    </r>
    <r>
      <rPr>
        <rFont val="Calibri"/>
        <b/>
        <color theme="1"/>
        <sz val="11.0"/>
      </rPr>
      <t>The Treaty of Versailles contributed to widespread German resentment, creating a fertile ground for the Nazi party's anti-Semitic ideology.</t>
    </r>
    <r>
      <rPr>
        <rFont val="Calibri"/>
        <color theme="1"/>
        <sz val="11.0"/>
      </rPr>
      <t>The Nazi regime's racist hatred towards Jewish people was a main cause of the Holocaust, aiming to eliminate the Jewish race.</t>
    </r>
    <r>
      <rPr>
        <rFont val="Calibri"/>
        <color theme="1"/>
        <sz val="11.0"/>
      </rPr>
      <t>Anti-Semitism, rooted in traditional German hatred towards Jews, was a long-standing issue that ultimately led to the Holocaust.</t>
    </r>
    <r>
      <rPr>
        <rFont val="Calibri"/>
        <color theme="1"/>
        <sz val="11.0"/>
      </rPr>
      <t>The Holocaust, from 1933 to 1945, resulted in the murder of approximately six million European Jews, who were the primary victims of Nazi hatred.</t>
    </r>
    <r>
      <rPr>
        <rFont val="Calibri"/>
        <color theme="1"/>
        <sz val="11.0"/>
      </rPr>
      <t>The event resulted in the deaths of approximately six million Jews, two-thirds of European Jewry and one-third of world Jewry.</t>
    </r>
    <r>
      <rPr>
        <rFont val="Calibri"/>
        <color theme="1"/>
        <sz val="11.0"/>
      </rPr>
      <t>The Holocaust has had a lasting impact on global society, promoting tolerance and interfaith relations.</t>
    </r>
    <r>
      <rPr>
        <rFont val="Calibri"/>
        <color theme="1"/>
        <sz val="11.0"/>
      </rPr>
      <t>The event has led to a greater emphasis on preserving Jewish heritage and community.</t>
    </r>
    <r>
      <rPr>
        <rFont val="Calibri"/>
        <color theme="1"/>
        <sz val="11.0"/>
      </rPr>
      <t>The story of Sodom and Gomorrah can be compared to the Holocaust in terms of destruction and impact, serving as a cautionary tale about sin and disobedience to God.</t>
    </r>
    <r>
      <rPr>
        <rFont val="Calibri"/>
        <color theme="1"/>
        <sz val="11.0"/>
      </rPr>
      <t>The Holocaust has raised awareness of prejudice and human rights, influencing governments to prioritize democracy and individual rights.</t>
    </r>
    <r>
      <rPr>
        <rFont val="Calibri"/>
        <color theme="1"/>
        <sz val="11.0"/>
      </rPr>
      <t>The international community has learned from the Holocaust, establishing laws and institutions like the Universal Declaration of Human Rights to prevent similar genocides.</t>
    </r>
    <r>
      <rPr>
        <rFont val="Calibri"/>
        <color theme="1"/>
        <sz val="11.0"/>
      </rPr>
      <t>The Holocaust has had a profound impact on global society, shaping a universal moral paradigm and promoting tolerance and understanding.</t>
    </r>
    <r>
      <rPr>
        <rFont val="Calibri"/>
        <color theme="1"/>
        <sz val="11.0"/>
      </rPr>
      <t>The event has led to a significant loss of cultural heritage due to vandalism and destruction of Jewish institutions, while also resulting in a greater emphasis on cultural preservation.</t>
    </r>
    <r>
      <rPr>
        <rFont val="Calibri"/>
        <color theme="1"/>
        <sz val="11.0"/>
      </rPr>
      <t>The Holocaust's psychological trauma had lasting effects on survivors and their descendants, impacting mental health across generations.</t>
    </r>
    <r>
      <rPr>
        <rFont val="Calibri"/>
        <color theme="1"/>
        <sz val="11.0"/>
      </rPr>
      <t>The Holocaust has led to increased awareness of human rights, the development of protective international laws, and institutions to prevent similar genocides.</t>
    </r>
    <r>
      <rPr>
        <rFont val="Calibri"/>
        <color theme="1"/>
        <sz val="11.0"/>
      </rPr>
      <t>According to international law, individual States have the primary obligation to prevent atrocity crimes, including genocide, by respecting the rule of law, protecting human rights, and establishing legitimate institutions.</t>
    </r>
    <r>
      <rPr>
        <rFont val="Calibri"/>
        <color theme="1"/>
        <sz val="11.0"/>
      </rPr>
      <t>The Holocaust has promoted interfaith relations and led to increased efforts to prevent mass killings and promote equality.</t>
    </r>
  </si>
  <si>
    <t>msmarco_v2.1_doc_07_650551009#1_1139854821</t>
  </si>
  <si>
    <t>Document msmarco_v2.1_doc_21_1284716921#10_2756816917: Document missing</t>
  </si>
  <si>
    <t>The Nazi regime's racist hatred towards Jewish people was a main cause of the Holocaust, aiming to eliminate the Jewish race.</t>
  </si>
  <si>
    <r>
      <rPr>
        <rFont val="Calibri"/>
        <color theme="1"/>
        <sz val="11.0"/>
      </rPr>
      <t>The Holocaust was a systematic, state-sponsored persecution and murder of six million Jews under the Nazi regime, driven by political, economic, and social factors.</t>
    </r>
    <r>
      <rPr>
        <rFont val="Calibri"/>
        <color theme="1"/>
        <sz val="11.0"/>
      </rPr>
      <t>The event was facilitated by Hitler's rise to power, Nazi propaganda, and the cooperation of surrounding countries and the League of Nations.</t>
    </r>
    <r>
      <rPr>
        <rFont val="Calibri"/>
        <color theme="1"/>
        <sz val="11.0"/>
      </rPr>
      <t>The Treaty of Versailles contributed to widespread German resentment, creating a fertile ground for the Nazi party's anti-Semitic ideology.</t>
    </r>
    <r>
      <rPr>
        <rFont val="Calibri"/>
        <b/>
        <color theme="1"/>
        <sz val="11.0"/>
      </rPr>
      <t>The Nazi regime's racist hatred towards Jewish people was a main cause of the Holocaust, aiming to eliminate the Jewish race.</t>
    </r>
    <r>
      <rPr>
        <rFont val="Calibri"/>
        <color theme="1"/>
        <sz val="11.0"/>
      </rPr>
      <t>Anti-Semitism, rooted in traditional German hatred towards Jews, was a long-standing issue that ultimately led to the Holocaust.</t>
    </r>
    <r>
      <rPr>
        <rFont val="Calibri"/>
        <color theme="1"/>
        <sz val="11.0"/>
      </rPr>
      <t>The Holocaust, from 1933 to 1945, resulted in the murder of approximately six million European Jews, who were the primary victims of Nazi hatred.</t>
    </r>
    <r>
      <rPr>
        <rFont val="Calibri"/>
        <color theme="1"/>
        <sz val="11.0"/>
      </rPr>
      <t>The event resulted in the deaths of approximately six million Jews, two-thirds of European Jewry and one-third of world Jewry.</t>
    </r>
    <r>
      <rPr>
        <rFont val="Calibri"/>
        <color theme="1"/>
        <sz val="11.0"/>
      </rPr>
      <t>The Holocaust has had a lasting impact on global society, promoting tolerance and interfaith relations.</t>
    </r>
    <r>
      <rPr>
        <rFont val="Calibri"/>
        <color theme="1"/>
        <sz val="11.0"/>
      </rPr>
      <t>The event has led to a greater emphasis on preserving Jewish heritage and community.</t>
    </r>
    <r>
      <rPr>
        <rFont val="Calibri"/>
        <color theme="1"/>
        <sz val="11.0"/>
      </rPr>
      <t>The story of Sodom and Gomorrah can be compared to the Holocaust in terms of destruction and impact, serving as a cautionary tale about sin and disobedience to God.</t>
    </r>
    <r>
      <rPr>
        <rFont val="Calibri"/>
        <color theme="1"/>
        <sz val="11.0"/>
      </rPr>
      <t>The Holocaust has raised awareness of prejudice and human rights, influencing governments to prioritize democracy and individual rights.</t>
    </r>
    <r>
      <rPr>
        <rFont val="Calibri"/>
        <color theme="1"/>
        <sz val="11.0"/>
      </rPr>
      <t>The international community has learned from the Holocaust, establishing laws and institutions like the Universal Declaration of Human Rights to prevent similar genocides.</t>
    </r>
    <r>
      <rPr>
        <rFont val="Calibri"/>
        <color theme="1"/>
        <sz val="11.0"/>
      </rPr>
      <t>The Holocaust has had a profound impact on global society, shaping a universal moral paradigm and promoting tolerance and understanding.</t>
    </r>
    <r>
      <rPr>
        <rFont val="Calibri"/>
        <color theme="1"/>
        <sz val="11.0"/>
      </rPr>
      <t>The event has led to a significant loss of cultural heritage due to vandalism and destruction of Jewish institutions, while also resulting in a greater emphasis on cultural preservation.</t>
    </r>
    <r>
      <rPr>
        <rFont val="Calibri"/>
        <color theme="1"/>
        <sz val="11.0"/>
      </rPr>
      <t>The Holocaust's psychological trauma had lasting effects on survivors and their descendants, impacting mental health across generations.</t>
    </r>
    <r>
      <rPr>
        <rFont val="Calibri"/>
        <color theme="1"/>
        <sz val="11.0"/>
      </rPr>
      <t>The Holocaust has led to increased awareness of human rights, the development of protective international laws, and institutions to prevent similar genocides.</t>
    </r>
    <r>
      <rPr>
        <rFont val="Calibri"/>
        <color theme="1"/>
        <sz val="11.0"/>
      </rPr>
      <t>According to international law, individual States have the primary obligation to prevent atrocity crimes, including genocide, by respecting the rule of law, protecting human rights, and establishing legitimate institutions.</t>
    </r>
    <r>
      <rPr>
        <rFont val="Calibri"/>
        <color theme="1"/>
        <sz val="11.0"/>
      </rPr>
      <t>The Holocaust has promoted interfaith relations and led to increased efforts to prevent mass killings and promote equality.</t>
    </r>
  </si>
  <si>
    <t>msmarco_v2.1_doc_21_1284716921#10_2756816917</t>
  </si>
  <si>
    <t>The Nazi Party's racist ideology led to the radicalization of their Jewish policy and ultimately the Holocaust.</t>
  </si>
  <si>
    <r>
      <rPr>
        <rFont val="Calibri"/>
        <color theme="1"/>
        <sz val="11.0"/>
      </rPr>
      <t>The Holocaust, perpetrated by Nazi Germany from 1941 to 1945, resulted in the death of approximately 6 million European Jews.</t>
    </r>
    <r>
      <rPr>
        <rFont val="Calibri"/>
        <color theme="1"/>
        <sz val="11.0"/>
      </rPr>
      <t>The Holocaust was perpetrated by Germany and its collaborators, driven by antisemitism and racism.</t>
    </r>
    <r>
      <rPr>
        <rFont val="Calibri"/>
        <color theme="1"/>
        <sz val="11.0"/>
      </rPr>
      <t>Adolf Hitler and the Nazi Party were the main perpetrators of the Holocaust, with Hitler planning Jewish extermination as early as 1918.</t>
    </r>
    <r>
      <rPr>
        <rFont val="Calibri"/>
        <b/>
        <color theme="1"/>
        <sz val="11.0"/>
      </rPr>
      <t>The Nazi Party's racist ideology led to the radicalization of their Jewish policy and ultimately the Holocaust.</t>
    </r>
    <r>
      <rPr>
        <rFont val="Calibri"/>
        <color theme="1"/>
        <sz val="11.0"/>
      </rPr>
      <t>The Treaty of Versailles and post-World War I economic depression contributed to the rise of the Nazi Party and increased anti-Semitic sentiment.</t>
    </r>
    <r>
      <rPr>
        <rFont val="Calibri"/>
        <color theme="1"/>
        <sz val="11.0"/>
      </rPr>
      <t>Anti-Semitism, fueled by traditional German attitudes and Nazi racism, was a main cause of the Holocaust.</t>
    </r>
    <r>
      <rPr>
        <rFont val="Calibri"/>
        <color theme="1"/>
        <sz val="11.0"/>
      </rPr>
      <t>The Holocaust involved extermination camps with gas chambers in German-occupied Europe, killing millions.</t>
    </r>
    <r>
      <rPr>
        <rFont val="Calibri"/>
        <color theme="1"/>
        <sz val="11.0"/>
      </rPr>
      <t>The Wannsee Conference on 20 January 1942 was a key event in planning the Nazi "Final Solution" to exterminate Jews.</t>
    </r>
    <r>
      <rPr>
        <rFont val="Calibri"/>
        <color theme="1"/>
        <sz val="11.0"/>
      </rPr>
      <t>The Nuremberg trials prosecuted Holocaust perpetrators for war crimes.</t>
    </r>
    <r>
      <rPr>
        <rFont val="Calibri"/>
        <color theme="1"/>
        <sz val="11.0"/>
      </rPr>
      <t>The Holocaust had a profound impact on European Jewry, resulting in six million Jewish deaths and destroyed communities.</t>
    </r>
    <r>
      <rPr>
        <rFont val="Calibri"/>
        <color theme="1"/>
        <sz val="11.0"/>
      </rPr>
      <t>The Nazi Party's use of Social Darwinism and eugenics justified their racist beliefs and policies, contributing to the Holocaust.</t>
    </r>
    <r>
      <rPr>
        <rFont val="Calibri"/>
        <color theme="1"/>
        <sz val="11.0"/>
      </rPr>
      <t>The promotion of Aryanism and racist acts against Jews were key factors in the Holocaust.</t>
    </r>
    <r>
      <rPr>
        <rFont val="Calibri"/>
        <color theme="1"/>
        <sz val="11.0"/>
      </rPr>
      <t>The Holocaust is often compared to the destruction of Sodom and Gomorrah, which was caused by God due to the city's sinful nature, including homosexuality.</t>
    </r>
    <r>
      <rPr>
        <rFont val="Calibri"/>
        <color theme="1"/>
        <sz val="11.0"/>
      </rPr>
      <t>Jewish prophets and Talmudic tradition interpret Sodom's sin as a lack of charity and social injustice.</t>
    </r>
    <r>
      <rPr>
        <rFont val="Calibri"/>
        <color theme="1"/>
        <sz val="11.0"/>
      </rPr>
      <t>The Holocaust and Sodom and Gomorrah relate to themes of trauma, suffering, and redemption, seen as forms of divine judgment.</t>
    </r>
    <r>
      <rPr>
        <rFont val="Calibri"/>
        <color theme="1"/>
        <sz val="11.0"/>
      </rPr>
      <t>The destruction of Sodom and Gomorrah and the Holocaust profoundly impacted the world, changing international law and highlighting the dangers of racism, hatred, and prejudice.</t>
    </r>
    <r>
      <rPr>
        <rFont val="Calibri"/>
        <color theme="1"/>
        <sz val="11.0"/>
      </rPr>
      <t>The Holocaust had a profound impact on survivors, causing long-term psychological effects, including traumatic flashbacks and insecurities.</t>
    </r>
    <r>
      <rPr>
        <rFont val="Calibri"/>
        <color theme="1"/>
        <sz val="11.0"/>
      </rPr>
      <t>Trauma can be passed to descendants through DNA, linking parent stress to child anxiety.</t>
    </r>
    <r>
      <rPr>
        <rFont val="Calibri"/>
        <color theme="1"/>
        <sz val="11.0"/>
      </rPr>
      <t>Intergenerational trauma affects Holocaust survivors' descendants, causing psychological and emotional issues.</t>
    </r>
    <r>
      <rPr>
        <rFont val="Calibri"/>
        <color theme="1"/>
        <sz val="11.0"/>
      </rPr>
      <t>Dealing with past trauma is essential to overcome its effects and prevent its transmission to future generations.</t>
    </r>
    <r>
      <rPr>
        <rFont val="Calibri"/>
        <color theme="1"/>
        <sz val="11.0"/>
      </rPr>
      <t>The concept of transgenerational trauma originated after WWII, stemming from studies of Holocaust survivors and their descendants.</t>
    </r>
    <r>
      <rPr>
        <rFont val="Calibri"/>
        <color theme="1"/>
        <sz val="11.0"/>
      </rPr>
      <t>The Holocaust is a universal moral paradigm with significant implications for democratic societies, especially in Germany where it influences national identity.</t>
    </r>
  </si>
  <si>
    <t>Causes of the Holocaust - The Holocaust: The final solution. The hatred of the Germans against the Jewish race was caused by the traditional act already born inside on the Germans called: Anti-semitism; the act of pure hatred and persecution towards Jewish people; this information stated above is evident as roots of the causes of the Holocaust. Perspectives of how the Holocaust started are some similar and different however people know anti-semitism is one of the main causes and the foundation of this Cruel event. As one of the perspectives “Many people to this day blame Jews for the murder of Jesus Christ, and its easy to assume that this had something to do with the Holocaust. However, most agree that the causes of the Holocaust weren't actually religious in nature, but were rather born from political issues, economic factors, and more.” ( Hitlers children) According to this quote from this website, it is defined that the causes of the Holocaust was definitely not just formed from religious issues but instead factors and issues of all types that triggered the event to occur! Each cause of the Holocaust had its own issues factors that had the foundation of Racism as all causes prove to have their main focus to wipe out the Jewish race.</t>
  </si>
  <si>
    <t>Anti-Semitism, rooted in traditional German hatred towards Jews, was a long-standing issue that ultimately led to the Holocaust.</t>
  </si>
  <si>
    <r>
      <rPr>
        <rFont val="Calibri"/>
        <color theme="1"/>
        <sz val="11.0"/>
      </rPr>
      <t>The Holocaust was a systematic, state-sponsored persecution and murder of six million Jews under the Nazi regime, driven by political, economic, and social factors.</t>
    </r>
    <r>
      <rPr>
        <rFont val="Calibri"/>
        <color theme="1"/>
        <sz val="11.0"/>
      </rPr>
      <t>The event was facilitated by Hitler's rise to power, Nazi propaganda, and the cooperation of surrounding countries and the League of Nations.</t>
    </r>
    <r>
      <rPr>
        <rFont val="Calibri"/>
        <color theme="1"/>
        <sz val="11.0"/>
      </rPr>
      <t>The Treaty of Versailles contributed to widespread German resentment, creating a fertile ground for the Nazi party's anti-Semitic ideology.</t>
    </r>
    <r>
      <rPr>
        <rFont val="Calibri"/>
        <color theme="1"/>
        <sz val="11.0"/>
      </rPr>
      <t>The Nazi regime's racist hatred towards Jewish people was a main cause of the Holocaust, aiming to eliminate the Jewish race.</t>
    </r>
    <r>
      <rPr>
        <rFont val="Calibri"/>
        <b/>
        <color theme="1"/>
        <sz val="11.0"/>
      </rPr>
      <t>Anti-Semitism, rooted in traditional German hatred towards Jews, was a long-standing issue that ultimately led to the Holocaust.</t>
    </r>
    <r>
      <rPr>
        <rFont val="Calibri"/>
        <color theme="1"/>
        <sz val="11.0"/>
      </rPr>
      <t>The Holocaust, from 1933 to 1945, resulted in the murder of approximately six million European Jews, who were the primary victims of Nazi hatred.</t>
    </r>
    <r>
      <rPr>
        <rFont val="Calibri"/>
        <color theme="1"/>
        <sz val="11.0"/>
      </rPr>
      <t>The event resulted in the deaths of approximately six million Jews, two-thirds of European Jewry and one-third of world Jewry.</t>
    </r>
    <r>
      <rPr>
        <rFont val="Calibri"/>
        <color theme="1"/>
        <sz val="11.0"/>
      </rPr>
      <t>The Holocaust has had a lasting impact on global society, promoting tolerance and interfaith relations.</t>
    </r>
    <r>
      <rPr>
        <rFont val="Calibri"/>
        <color theme="1"/>
        <sz val="11.0"/>
      </rPr>
      <t>The event has led to a greater emphasis on preserving Jewish heritage and community.</t>
    </r>
    <r>
      <rPr>
        <rFont val="Calibri"/>
        <color theme="1"/>
        <sz val="11.0"/>
      </rPr>
      <t>The story of Sodom and Gomorrah can be compared to the Holocaust in terms of destruction and impact, serving as a cautionary tale about sin and disobedience to God.</t>
    </r>
    <r>
      <rPr>
        <rFont val="Calibri"/>
        <color theme="1"/>
        <sz val="11.0"/>
      </rPr>
      <t>The Holocaust has raised awareness of prejudice and human rights, influencing governments to prioritize democracy and individual rights.</t>
    </r>
    <r>
      <rPr>
        <rFont val="Calibri"/>
        <color theme="1"/>
        <sz val="11.0"/>
      </rPr>
      <t>The international community has learned from the Holocaust, establishing laws and institutions like the Universal Declaration of Human Rights to prevent similar genocides.</t>
    </r>
    <r>
      <rPr>
        <rFont val="Calibri"/>
        <color theme="1"/>
        <sz val="11.0"/>
      </rPr>
      <t>The Holocaust has had a profound impact on global society, shaping a universal moral paradigm and promoting tolerance and understanding.</t>
    </r>
    <r>
      <rPr>
        <rFont val="Calibri"/>
        <color theme="1"/>
        <sz val="11.0"/>
      </rPr>
      <t>The event has led to a significant loss of cultural heritage due to vandalism and destruction of Jewish institutions, while also resulting in a greater emphasis on cultural preservation.</t>
    </r>
    <r>
      <rPr>
        <rFont val="Calibri"/>
        <color theme="1"/>
        <sz val="11.0"/>
      </rPr>
      <t>The Holocaust's psychological trauma had lasting effects on survivors and their descendants, impacting mental health across generations.</t>
    </r>
    <r>
      <rPr>
        <rFont val="Calibri"/>
        <color theme="1"/>
        <sz val="11.0"/>
      </rPr>
      <t>The Holocaust has led to increased awareness of human rights, the development of protective international laws, and institutions to prevent similar genocides.</t>
    </r>
    <r>
      <rPr>
        <rFont val="Calibri"/>
        <color theme="1"/>
        <sz val="11.0"/>
      </rPr>
      <t>According to international law, individual States have the primary obligation to prevent atrocity crimes, including genocide, by respecting the rule of law, protecting human rights, and establishing legitimate institutions.</t>
    </r>
    <r>
      <rPr>
        <rFont val="Calibri"/>
        <color theme="1"/>
        <sz val="11.0"/>
      </rPr>
      <t>The Holocaust has promoted interfaith relations and led to increased efforts to prevent mass killings and promote equality.</t>
    </r>
  </si>
  <si>
    <t>msmarco_v2.1_doc_21_1284716921#3_2756804810</t>
  </si>
  <si>
    <t>Holocaust: Facts and figures – General History: The second phase was more open, and affected Jews throughout occupied Europe during World War II. It involved open street murder, forced labour in the munitions factories, mass execution by shooting, victims forced to dig their own shallow grave and pay for the munition. Concentration camps were built in Germany, Austria, Czechoslovakia, Poland and East Prussia. They were ‘the Final Solution’ (Endlösung): extermination of the Jews in gas chambers – planned by Adolf Eichmann and others. This final solution was decided upon at a meeting held by the Wannsee in Berlin in 1942. During the Holocaust some six million Jews died. Out of a population of 3 million Polish Jews, less than ½ million were left in 1945. Roumania, Hungary and Lithuania also suffered tremendous losses in the Jewish population, as well as any non-Jewish citizens who tried to help them. Here is a horror list of the names of European concentration camps discovered, and their surviving inmates released, by Russian and Allied forces in 1945:</t>
  </si>
  <si>
    <t>The Holocaust, from 1933 to 1945, resulted in the murder of approximately six million European Jews, who were the primary victims of Nazi hatred.</t>
  </si>
  <si>
    <r>
      <rPr>
        <rFont val="Calibri"/>
        <color theme="1"/>
        <sz val="11.0"/>
      </rPr>
      <t>The Holocaust was a systematic, state-sponsored persecution and murder of six million Jews under the Nazi regime, driven by political, economic, and social factors.</t>
    </r>
    <r>
      <rPr>
        <rFont val="Calibri"/>
        <color theme="1"/>
        <sz val="11.0"/>
      </rPr>
      <t>The event was facilitated by Hitler's rise to power, Nazi propaganda, and the cooperation of surrounding countries and the League of Nations.</t>
    </r>
    <r>
      <rPr>
        <rFont val="Calibri"/>
        <color theme="1"/>
        <sz val="11.0"/>
      </rPr>
      <t>The Treaty of Versailles contributed to widespread German resentment, creating a fertile ground for the Nazi party's anti-Semitic ideology.</t>
    </r>
    <r>
      <rPr>
        <rFont val="Calibri"/>
        <color theme="1"/>
        <sz val="11.0"/>
      </rPr>
      <t>The Nazi regime's racist hatred towards Jewish people was a main cause of the Holocaust, aiming to eliminate the Jewish race.</t>
    </r>
    <r>
      <rPr>
        <rFont val="Calibri"/>
        <color theme="1"/>
        <sz val="11.0"/>
      </rPr>
      <t>Anti-Semitism, rooted in traditional German hatred towards Jews, was a long-standing issue that ultimately led to the Holocaust.</t>
    </r>
    <r>
      <rPr>
        <rFont val="Calibri"/>
        <b/>
        <color theme="1"/>
        <sz val="11.0"/>
      </rPr>
      <t>The Holocaust, from 1933 to 1945, resulted in the murder of approximately six million European Jews, who were the primary victims of Nazi hatred.</t>
    </r>
    <r>
      <rPr>
        <rFont val="Calibri"/>
        <color theme="1"/>
        <sz val="11.0"/>
      </rPr>
      <t>The event resulted in the deaths of approximately six million Jews, two-thirds of European Jewry and one-third of world Jewry.</t>
    </r>
    <r>
      <rPr>
        <rFont val="Calibri"/>
        <color theme="1"/>
        <sz val="11.0"/>
      </rPr>
      <t>The Holocaust has had a lasting impact on global society, promoting tolerance and interfaith relations.</t>
    </r>
    <r>
      <rPr>
        <rFont val="Calibri"/>
        <color theme="1"/>
        <sz val="11.0"/>
      </rPr>
      <t>The event has led to a greater emphasis on preserving Jewish heritage and community.</t>
    </r>
    <r>
      <rPr>
        <rFont val="Calibri"/>
        <color theme="1"/>
        <sz val="11.0"/>
      </rPr>
      <t>The story of Sodom and Gomorrah can be compared to the Holocaust in terms of destruction and impact, serving as a cautionary tale about sin and disobedience to God.</t>
    </r>
    <r>
      <rPr>
        <rFont val="Calibri"/>
        <color theme="1"/>
        <sz val="11.0"/>
      </rPr>
      <t>The Holocaust has raised awareness of prejudice and human rights, influencing governments to prioritize democracy and individual rights.</t>
    </r>
    <r>
      <rPr>
        <rFont val="Calibri"/>
        <color theme="1"/>
        <sz val="11.0"/>
      </rPr>
      <t>The international community has learned from the Holocaust, establishing laws and institutions like the Universal Declaration of Human Rights to prevent similar genocides.</t>
    </r>
    <r>
      <rPr>
        <rFont val="Calibri"/>
        <color theme="1"/>
        <sz val="11.0"/>
      </rPr>
      <t>The Holocaust has had a profound impact on global society, shaping a universal moral paradigm and promoting tolerance and understanding.</t>
    </r>
    <r>
      <rPr>
        <rFont val="Calibri"/>
        <color theme="1"/>
        <sz val="11.0"/>
      </rPr>
      <t>The event has led to a significant loss of cultural heritage due to vandalism and destruction of Jewish institutions, while also resulting in a greater emphasis on cultural preservation.</t>
    </r>
    <r>
      <rPr>
        <rFont val="Calibri"/>
        <color theme="1"/>
        <sz val="11.0"/>
      </rPr>
      <t>The Holocaust's psychological trauma had lasting effects on survivors and their descendants, impacting mental health across generations.</t>
    </r>
    <r>
      <rPr>
        <rFont val="Calibri"/>
        <color theme="1"/>
        <sz val="11.0"/>
      </rPr>
      <t>The Holocaust has led to increased awareness of human rights, the development of protective international laws, and institutions to prevent similar genocides.</t>
    </r>
    <r>
      <rPr>
        <rFont val="Calibri"/>
        <color theme="1"/>
        <sz val="11.0"/>
      </rPr>
      <t>According to international law, individual States have the primary obligation to prevent atrocity crimes, including genocide, by respecting the rule of law, protecting human rights, and establishing legitimate institutions.</t>
    </r>
    <r>
      <rPr>
        <rFont val="Calibri"/>
        <color theme="1"/>
        <sz val="11.0"/>
      </rPr>
      <t>The Holocaust has promoted interfaith relations and led to increased efforts to prevent mass killings and promote equality.</t>
    </r>
  </si>
  <si>
    <t>msmarco_v2.1_doc_01_1047698517#3_1302775791</t>
  </si>
  <si>
    <t>Long Term Effects - The Holocaust: A 20th Century Turning Point: The Holocaust just gives an example of how prejudice our society can be. The Holocaust , 9/11, and Pearl Harbor made everyone stop and really think that we shouldn't get to comfortable in the state that we are at because that can get stripped away from you in a second. The Holocaust today still effects us by the government cracking down. Today most countries don't except dictators to take over they now give power to people, president also to princes ext. They did this because of the Holocaust they don't want any reoccurrence of this horrific genocide that stole the innocent lives of Jewish people. In todays society you are taught from day one to "treat others the way you would want to be treated". Your taught discrimination is a sin. This genocide shows as if that was okay to kill off certain people because of their religion. The Holocaust effected our society like no other war or battle has. The Holocaust has and will effect us whether it was in the Past, Present, or Future.</t>
  </si>
  <si>
    <t>The Holocaust has had a profound impact on global society, shaping a universal moral paradigm and promoting tolerance and understanding.</t>
  </si>
  <si>
    <r>
      <rPr>
        <rFont val="Calibri"/>
        <color theme="1"/>
        <sz val="11.0"/>
      </rPr>
      <t>The Holocaust was a systematic, state-sponsored persecution and murder of six million Jews under the Nazi regime, driven by political, economic, and social factors.</t>
    </r>
    <r>
      <rPr>
        <rFont val="Calibri"/>
        <color theme="1"/>
        <sz val="11.0"/>
      </rPr>
      <t>The event was facilitated by Hitler's rise to power, Nazi propaganda, and the cooperation of surrounding countries and the League of Nations.</t>
    </r>
    <r>
      <rPr>
        <rFont val="Calibri"/>
        <color theme="1"/>
        <sz val="11.0"/>
      </rPr>
      <t>The Treaty of Versailles contributed to widespread German resentment, creating a fertile ground for the Nazi party's anti-Semitic ideology.</t>
    </r>
    <r>
      <rPr>
        <rFont val="Calibri"/>
        <color theme="1"/>
        <sz val="11.0"/>
      </rPr>
      <t>The Nazi regime's racist hatred towards Jewish people was a main cause of the Holocaust, aiming to eliminate the Jewish race.</t>
    </r>
    <r>
      <rPr>
        <rFont val="Calibri"/>
        <color theme="1"/>
        <sz val="11.0"/>
      </rPr>
      <t>Anti-Semitism, rooted in traditional German hatred towards Jews, was a long-standing issue that ultimately led to the Holocaust.</t>
    </r>
    <r>
      <rPr>
        <rFont val="Calibri"/>
        <color theme="1"/>
        <sz val="11.0"/>
      </rPr>
      <t>The Holocaust, from 1933 to 1945, resulted in the murder of approximately six million European Jews, who were the primary victims of Nazi hatred.</t>
    </r>
    <r>
      <rPr>
        <rFont val="Calibri"/>
        <color theme="1"/>
        <sz val="11.0"/>
      </rPr>
      <t>The event resulted in the deaths of approximately six million Jews, two-thirds of European Jewry and one-third of world Jewry.</t>
    </r>
    <r>
      <rPr>
        <rFont val="Calibri"/>
        <color theme="1"/>
        <sz val="11.0"/>
      </rPr>
      <t>The Holocaust has had a lasting impact on global society, promoting tolerance and interfaith relations.</t>
    </r>
    <r>
      <rPr>
        <rFont val="Calibri"/>
        <color theme="1"/>
        <sz val="11.0"/>
      </rPr>
      <t>The event has led to a greater emphasis on preserving Jewish heritage and community.</t>
    </r>
    <r>
      <rPr>
        <rFont val="Calibri"/>
        <color theme="1"/>
        <sz val="11.0"/>
      </rPr>
      <t>The story of Sodom and Gomorrah can be compared to the Holocaust in terms of destruction and impact, serving as a cautionary tale about sin and disobedience to God.</t>
    </r>
    <r>
      <rPr>
        <rFont val="Calibri"/>
        <color theme="1"/>
        <sz val="11.0"/>
      </rPr>
      <t>The Holocaust has raised awareness of prejudice and human rights, influencing governments to prioritize democracy and individual rights.</t>
    </r>
    <r>
      <rPr>
        <rFont val="Calibri"/>
        <color theme="1"/>
        <sz val="11.0"/>
      </rPr>
      <t>The international community has learned from the Holocaust, establishing laws and institutions like the Universal Declaration of Human Rights to prevent similar genocides.</t>
    </r>
    <r>
      <rPr>
        <rFont val="Calibri"/>
        <b/>
        <color theme="1"/>
        <sz val="11.0"/>
      </rPr>
      <t>The Holocaust has had a profound impact on global society, shaping a universal moral paradigm and promoting tolerance and understanding.</t>
    </r>
    <r>
      <rPr>
        <rFont val="Calibri"/>
        <color theme="1"/>
        <sz val="11.0"/>
      </rPr>
      <t>The event has led to a significant loss of cultural heritage due to vandalism and destruction of Jewish institutions, while also resulting in a greater emphasis on cultural preservation.</t>
    </r>
    <r>
      <rPr>
        <rFont val="Calibri"/>
        <color theme="1"/>
        <sz val="11.0"/>
      </rPr>
      <t>The Holocaust's psychological trauma had lasting effects on survivors and their descendants, impacting mental health across generations.</t>
    </r>
    <r>
      <rPr>
        <rFont val="Calibri"/>
        <color theme="1"/>
        <sz val="11.0"/>
      </rPr>
      <t>The Holocaust has led to increased awareness of human rights, the development of protective international laws, and institutions to prevent similar genocides.</t>
    </r>
    <r>
      <rPr>
        <rFont val="Calibri"/>
        <color theme="1"/>
        <sz val="11.0"/>
      </rPr>
      <t>According to international law, individual States have the primary obligation to prevent atrocity crimes, including genocide, by respecting the rule of law, protecting human rights, and establishing legitimate institutions.</t>
    </r>
    <r>
      <rPr>
        <rFont val="Calibri"/>
        <color theme="1"/>
        <sz val="11.0"/>
      </rPr>
      <t>The Holocaust has promoted interfaith relations and led to increased efforts to prevent mass killings and promote equality.</t>
    </r>
  </si>
  <si>
    <t>msmarco_v2.1_doc_29_1482400642#2_3402520432</t>
  </si>
  <si>
    <t>Collective Trauma From COVID-19: 3 ﻿ The depression also had a longer-lasting mark on the U.S. population, leaving many people with feelings of anxiety and vulnerability. World War II
The psychological trauma of World War II and the Holocaust had a lasting impact on those who lived through those experiences as well as future generations. Research has found that while Holocaust survivors displayed remarkable resilience in the face of trauma, the psychological impact, including increased symptoms of PTSD and decreased mental well-being, continued for decades. 4 ﻿
Lingering effects of the Holocaust also left a mark on parental mental health, family structure, stress levels, and perceived parenting quality, all of which played a role in affecting the children of Holocaust survivors. 5 ﻿
September 11, 2001 Attacks
Over 100,000 people witnessed the attacks on the World Trade Towers directly while millions more watched the event unfold on live television or saw video clips replayed in the days, weeks, and months that followed. 6 ﻿
Research suggests that the event led to some clear negative reactions including religious discrimination and political intolerance towards Muslims, or people who were perceived as being similar or affiliated with the attackers. 7 ﻿
The Great Recession
The economic contraction that occurred in 2008 had a significant impact on physical and mental public health. Research suggests it led to declines in self-rated health and fertility as well as increases in psychological distress, suicide, and morbidity. 8 ﻿
Impact of Collective Trauma
At the societal level, studies have shown that some of the potential lasting impacts on future generations include: Increased individual and collective fear
Damaged national pride
Feelings of humiliation
Identity crisis
Increased feelings of vulnerability
Heightened vigilance for new threats 9 ﻿
The beliefs that people previously held about their society are shaken or even shattered.</t>
  </si>
  <si>
    <t>The Holocaust's psychological trauma had lasting effects on survivors and their descendants, impacting mental health across generations.</t>
  </si>
  <si>
    <r>
      <rPr>
        <rFont val="Calibri"/>
        <color theme="1"/>
        <sz val="11.0"/>
      </rPr>
      <t>The Holocaust was a systematic, state-sponsored persecution and murder of six million Jews under the Nazi regime, driven by political, economic, and social factors.</t>
    </r>
    <r>
      <rPr>
        <rFont val="Calibri"/>
        <color theme="1"/>
        <sz val="11.0"/>
      </rPr>
      <t>The event was facilitated by Hitler's rise to power, Nazi propaganda, and the cooperation of surrounding countries and the League of Nations.</t>
    </r>
    <r>
      <rPr>
        <rFont val="Calibri"/>
        <color theme="1"/>
        <sz val="11.0"/>
      </rPr>
      <t>The Treaty of Versailles contributed to widespread German resentment, creating a fertile ground for the Nazi party's anti-Semitic ideology.</t>
    </r>
    <r>
      <rPr>
        <rFont val="Calibri"/>
        <color theme="1"/>
        <sz val="11.0"/>
      </rPr>
      <t>The Nazi regime's racist hatred towards Jewish people was a main cause of the Holocaust, aiming to eliminate the Jewish race.</t>
    </r>
    <r>
      <rPr>
        <rFont val="Calibri"/>
        <color theme="1"/>
        <sz val="11.0"/>
      </rPr>
      <t>Anti-Semitism, rooted in traditional German hatred towards Jews, was a long-standing issue that ultimately led to the Holocaust.</t>
    </r>
    <r>
      <rPr>
        <rFont val="Calibri"/>
        <color theme="1"/>
        <sz val="11.0"/>
      </rPr>
      <t>The Holocaust, from 1933 to 1945, resulted in the murder of approximately six million European Jews, who were the primary victims of Nazi hatred.</t>
    </r>
    <r>
      <rPr>
        <rFont val="Calibri"/>
        <color theme="1"/>
        <sz val="11.0"/>
      </rPr>
      <t>The event resulted in the deaths of approximately six million Jews, two-thirds of European Jewry and one-third of world Jewry.</t>
    </r>
    <r>
      <rPr>
        <rFont val="Calibri"/>
        <color theme="1"/>
        <sz val="11.0"/>
      </rPr>
      <t>The Holocaust has had a lasting impact on global society, promoting tolerance and interfaith relations.</t>
    </r>
    <r>
      <rPr>
        <rFont val="Calibri"/>
        <color theme="1"/>
        <sz val="11.0"/>
      </rPr>
      <t>The event has led to a greater emphasis on preserving Jewish heritage and community.</t>
    </r>
    <r>
      <rPr>
        <rFont val="Calibri"/>
        <color theme="1"/>
        <sz val="11.0"/>
      </rPr>
      <t>The story of Sodom and Gomorrah can be compared to the Holocaust in terms of destruction and impact, serving as a cautionary tale about sin and disobedience to God.</t>
    </r>
    <r>
      <rPr>
        <rFont val="Calibri"/>
        <color theme="1"/>
        <sz val="11.0"/>
      </rPr>
      <t>The Holocaust has raised awareness of prejudice and human rights, influencing governments to prioritize democracy and individual rights.</t>
    </r>
    <r>
      <rPr>
        <rFont val="Calibri"/>
        <color theme="1"/>
        <sz val="11.0"/>
      </rPr>
      <t>The international community has learned from the Holocaust, establishing laws and institutions like the Universal Declaration of Human Rights to prevent similar genocides.</t>
    </r>
    <r>
      <rPr>
        <rFont val="Calibri"/>
        <color theme="1"/>
        <sz val="11.0"/>
      </rPr>
      <t>The Holocaust has had a profound impact on global society, shaping a universal moral paradigm and promoting tolerance and understanding.</t>
    </r>
    <r>
      <rPr>
        <rFont val="Calibri"/>
        <color theme="1"/>
        <sz val="11.0"/>
      </rPr>
      <t>The event has led to a significant loss of cultural heritage due to vandalism and destruction of Jewish institutions, while also resulting in a greater emphasis on cultural preservation.</t>
    </r>
    <r>
      <rPr>
        <rFont val="Calibri"/>
        <b/>
        <color theme="1"/>
        <sz val="11.0"/>
      </rPr>
      <t>The Holocaust's psychological trauma had lasting effects on survivors and their descendants, impacting mental health across generations.</t>
    </r>
    <r>
      <rPr>
        <rFont val="Calibri"/>
        <color theme="1"/>
        <sz val="11.0"/>
      </rPr>
      <t>The Holocaust has led to increased awareness of human rights, the development of protective international laws, and institutions to prevent similar genocides.</t>
    </r>
    <r>
      <rPr>
        <rFont val="Calibri"/>
        <color theme="1"/>
        <sz val="11.0"/>
      </rPr>
      <t>According to international law, individual States have the primary obligation to prevent atrocity crimes, including genocide, by respecting the rule of law, protecting human rights, and establishing legitimate institutions.</t>
    </r>
    <r>
      <rPr>
        <rFont val="Calibri"/>
        <color theme="1"/>
        <sz val="11.0"/>
      </rPr>
      <t>The Holocaust has promoted interfaith relations and led to increased efforts to prevent mass killings and promote equality.</t>
    </r>
  </si>
  <si>
    <t>msmarco_v2.1_doc_56_1560378863#5_3179919187</t>
  </si>
  <si>
    <t>The trauma deeply affected survivors and their descendants, contributing to psychological disorders such as post-traumatic stress disorder, while disrupting family structures across generations .</t>
  </si>
  <si>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b/>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</si>
  <si>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t>AgenticRAG_selector_miniblame</t>
  </si>
  <si>
    <t>The broader European societies experienced crises of national identity and collective memory.</t>
  </si>
  <si>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b/>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</si>
  <si>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b/>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</si>
  <si>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b/>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</si>
  <si>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t>Document msmarco_v2.1_doc_56_444430311#1_913893300: Document missing</t>
  </si>
  <si>
    <t>According to international law, individual States have the primary obligation to prevent atrocity crimes, including genocide, by respecting the rule of law, protecting human rights, and establishing legitimate institutions.</t>
  </si>
  <si>
    <r>
      <rPr>
        <rFont val="Calibri"/>
        <color theme="1"/>
        <sz val="11.0"/>
      </rPr>
      <t>The Holocaust was a systematic, state-sponsored persecution and murder of six million Jews under the Nazi regime, driven by political, economic, and social factors.</t>
    </r>
    <r>
      <rPr>
        <rFont val="Calibri"/>
        <color theme="1"/>
        <sz val="11.0"/>
      </rPr>
      <t>The event was facilitated by Hitler's rise to power, Nazi propaganda, and the cooperation of surrounding countries and the League of Nations.</t>
    </r>
    <r>
      <rPr>
        <rFont val="Calibri"/>
        <color theme="1"/>
        <sz val="11.0"/>
      </rPr>
      <t>The Treaty of Versailles contributed to widespread German resentment, creating a fertile ground for the Nazi party's anti-Semitic ideology.</t>
    </r>
    <r>
      <rPr>
        <rFont val="Calibri"/>
        <color theme="1"/>
        <sz val="11.0"/>
      </rPr>
      <t>The Nazi regime's racist hatred towards Jewish people was a main cause of the Holocaust, aiming to eliminate the Jewish race.</t>
    </r>
    <r>
      <rPr>
        <rFont val="Calibri"/>
        <color theme="1"/>
        <sz val="11.0"/>
      </rPr>
      <t>Anti-Semitism, rooted in traditional German hatred towards Jews, was a long-standing issue that ultimately led to the Holocaust.</t>
    </r>
    <r>
      <rPr>
        <rFont val="Calibri"/>
        <color theme="1"/>
        <sz val="11.0"/>
      </rPr>
      <t>The Holocaust, from 1933 to 1945, resulted in the murder of approximately six million European Jews, who were the primary victims of Nazi hatred.</t>
    </r>
    <r>
      <rPr>
        <rFont val="Calibri"/>
        <color theme="1"/>
        <sz val="11.0"/>
      </rPr>
      <t>The event resulted in the deaths of approximately six million Jews, two-thirds of European Jewry and one-third of world Jewry.</t>
    </r>
    <r>
      <rPr>
        <rFont val="Calibri"/>
        <color theme="1"/>
        <sz val="11.0"/>
      </rPr>
      <t>The Holocaust has had a lasting impact on global society, promoting tolerance and interfaith relations.</t>
    </r>
    <r>
      <rPr>
        <rFont val="Calibri"/>
        <color theme="1"/>
        <sz val="11.0"/>
      </rPr>
      <t>The event has led to a greater emphasis on preserving Jewish heritage and community.</t>
    </r>
    <r>
      <rPr>
        <rFont val="Calibri"/>
        <color theme="1"/>
        <sz val="11.0"/>
      </rPr>
      <t>The story of Sodom and Gomorrah can be compared to the Holocaust in terms of destruction and impact, serving as a cautionary tale about sin and disobedience to God.</t>
    </r>
    <r>
      <rPr>
        <rFont val="Calibri"/>
        <color theme="1"/>
        <sz val="11.0"/>
      </rPr>
      <t>The Holocaust has raised awareness of prejudice and human rights, influencing governments to prioritize democracy and individual rights.</t>
    </r>
    <r>
      <rPr>
        <rFont val="Calibri"/>
        <color theme="1"/>
        <sz val="11.0"/>
      </rPr>
      <t>The international community has learned from the Holocaust, establishing laws and institutions like the Universal Declaration of Human Rights to prevent similar genocides.</t>
    </r>
    <r>
      <rPr>
        <rFont val="Calibri"/>
        <color theme="1"/>
        <sz val="11.0"/>
      </rPr>
      <t>The Holocaust has had a profound impact on global society, shaping a universal moral paradigm and promoting tolerance and understanding.</t>
    </r>
    <r>
      <rPr>
        <rFont val="Calibri"/>
        <color theme="1"/>
        <sz val="11.0"/>
      </rPr>
      <t>The event has led to a significant loss of cultural heritage due to vandalism and destruction of Jewish institutions, while also resulting in a greater emphasis on cultural preservation.</t>
    </r>
    <r>
      <rPr>
        <rFont val="Calibri"/>
        <color theme="1"/>
        <sz val="11.0"/>
      </rPr>
      <t>The Holocaust's psychological trauma had lasting effects on survivors and their descendants, impacting mental health across generations.</t>
    </r>
    <r>
      <rPr>
        <rFont val="Calibri"/>
        <color theme="1"/>
        <sz val="11.0"/>
      </rPr>
      <t>The Holocaust has led to increased awareness of human rights, the development of protective international laws, and institutions to prevent similar genocides.</t>
    </r>
    <r>
      <rPr>
        <rFont val="Calibri"/>
        <b/>
        <color theme="1"/>
        <sz val="11.0"/>
      </rPr>
      <t>According to international law, individual States have the primary obligation to prevent atrocity crimes, including genocide, by respecting the rule of law, protecting human rights, and establishing legitimate institutions.</t>
    </r>
    <r>
      <rPr>
        <rFont val="Calibri"/>
        <color theme="1"/>
        <sz val="11.0"/>
      </rPr>
      <t>The Holocaust has promoted interfaith relations and led to increased efforts to prevent mass killings and promote equality.</t>
    </r>
  </si>
  <si>
    <t>msmarco_v2.1_doc_56_444430311#1_913893300</t>
  </si>
  <si>
    <t>Causes of the Holocaust - History Crunch - History Articles, Summaries, Biographies, Resources and More: In order to achieve this, the Nazis practised the theory of eugenics. Therefore, ultranationalism led to Holocaust because it caused some Germans to express violence against people considered to be 'undesirable'. Adolf Hitler
The final cause of the Holocaust was the views and ambitions of Adolf Hitler and the Nazi Party. A major component of Nazi ideology was the promotion of anti-Semitism and Aryanism which were discussed above. Adolf Hitler and other prominent Nazis justified their views through official programs such as eugenics and the Euthanasia Program. For example, Hitler’s infamous book ‘ Mein Kampf ’ expressed many of these beliefs and values and helped spread the views of the Nazis in the years before and during the Holocaust. First published in 1925, the autobiographical account highlighted several of Hitler’s core beliefs, including: anti-Semitism, anti-Communism, extreme German nationalism and lebensraum.</t>
  </si>
  <si>
    <t>Anti-Semitism was a major cause of the Holocaust, and the Nazi ideology promoted anti-Semitism and Aryanism.</t>
  </si>
  <si>
    <r>
      <rPr>
        <rFont val="Calibri"/>
        <color theme="1"/>
        <sz val="11.0"/>
      </rPr>
      <t>The Holocaust was a genocide that occurred from 1933 to 1945, resulting in the execution of over 11 million people, including 6 million Jewish people.</t>
    </r>
    <r>
      <rPr>
        <rFont val="Calibri"/>
        <color theme="1"/>
        <sz val="11.0"/>
      </rPr>
      <t>It was a mass killing fueled by Social Darwinism and Eugenics, with Adolf Hitler and the Nazi Party leading the event.</t>
    </r>
    <r>
      <rPr>
        <rFont val="Calibri"/>
        <b/>
        <color theme="1"/>
        <sz val="11.0"/>
      </rPr>
      <t>Anti-Semitism was a major cause of the Holocaust, and the Nazi ideology promoted anti-Semitism and Aryanism.</t>
    </r>
    <r>
      <rPr>
        <rFont val="Calibri"/>
        <color theme="1"/>
        <sz val="11.0"/>
      </rPr>
      <t>The Holocaust was also influenced by ultranationalism, which contributed to its occurrence.</t>
    </r>
    <r>
      <rPr>
        <rFont val="Calibri"/>
        <color theme="1"/>
        <sz val="11.0"/>
      </rPr>
      <t>Adolf Hitler's views, as expressed in his book Mein Kampf, published in 1925, led to the Holocaust.</t>
    </r>
    <r>
      <rPr>
        <rFont val="Calibri"/>
        <color theme="1"/>
        <sz val="11.0"/>
      </rPr>
      <t>The Nazi Party used existing anti-Semitism and scapegoating to justify their actions.</t>
    </r>
    <r>
      <rPr>
        <rFont val="Calibri"/>
        <color theme="1"/>
        <sz val="11.0"/>
      </rPr>
      <t>The Great Depression and economic crisis in Germany also contributed to the growth of anti-Semitism.</t>
    </r>
    <r>
      <rPr>
        <rFont val="Calibri"/>
        <color theme="1"/>
        <sz val="11.0"/>
      </rPr>
      <t>The Holocaust had a profound impact on European Jewry, with two-thirds of European Jewry being killed.</t>
    </r>
    <r>
      <rPr>
        <rFont val="Calibri"/>
        <color theme="1"/>
        <sz val="11.0"/>
      </rPr>
      <t>The event was one of the darkest historical events, and its impact is still felt today.</t>
    </r>
    <r>
      <rPr>
        <rFont val="Calibri"/>
        <color theme="1"/>
        <sz val="11.0"/>
      </rPr>
      <t>The conclusion of the Holocaust was marked by the defeat of the Nazi regime in World War II, and the establishment of the State of Israel in 1948.</t>
    </r>
    <r>
      <rPr>
        <rFont val="Calibri"/>
        <color theme="1"/>
        <sz val="11.0"/>
      </rPr>
      <t>The lasting effects of the Holocaust include long-term psychological trauma for Jewish survivors.</t>
    </r>
    <r>
      <rPr>
        <rFont val="Calibri"/>
        <color theme="1"/>
        <sz val="11.0"/>
      </rPr>
      <t>In comparison to other destructive historical events, the Holocaust is often mentioned alongside the story of Sodom and Gomorrah, which was destroyed by God due to wickedness.</t>
    </r>
    <r>
      <rPr>
        <rFont val="Calibri"/>
        <color theme="1"/>
        <sz val="11.0"/>
      </rPr>
      <t>However, there is no direct relation between the Holocaust and Sodom and Gomorrah.</t>
    </r>
    <r>
      <rPr>
        <rFont val="Calibri"/>
        <color theme="1"/>
        <sz val="11.0"/>
      </rPr>
      <t>The Holocaust is considered one of the most significant genocides in human history, and its impact on European Jewry was profound.</t>
    </r>
    <r>
      <rPr>
        <rFont val="Calibri"/>
        <color theme="1"/>
        <sz val="11.0"/>
      </rPr>
      <t>The Nazi regime's use of confiscation of property and rights to oppress victims was a key factor in the Holocaust.</t>
    </r>
    <r>
      <rPr>
        <rFont val="Calibri"/>
        <color theme="1"/>
        <sz val="11.0"/>
      </rPr>
      <t>The heroes known as "The Righteous" risked their lives to help victims during the Holocaust.</t>
    </r>
    <r>
      <rPr>
        <rFont val="Calibri"/>
        <color theme="1"/>
        <sz val="11.0"/>
      </rPr>
      <t>Overall, the Holocaust was a complex and multifaceted event with far-reaching consequences.</t>
    </r>
  </si>
  <si>
    <t>msmarco_v2.1_doc_42_1189838521#10_2683609952</t>
  </si>
  <si>
    <t>Adolf Hitler's views, as expressed in his book Mein Kampf, published in 1925, led to the Holocaust.</t>
  </si>
  <si>
    <r>
      <rPr>
        <rFont val="Calibri"/>
        <color theme="1"/>
        <sz val="11.0"/>
      </rPr>
      <t>The Holocaust was a genocide that occurred from 1933 to 1945, resulting in the execution of over 11 million people, including 6 million Jewish people.</t>
    </r>
    <r>
      <rPr>
        <rFont val="Calibri"/>
        <color theme="1"/>
        <sz val="11.0"/>
      </rPr>
      <t>It was a mass killing fueled by Social Darwinism and Eugenics, with Adolf Hitler and the Nazi Party leading the event.</t>
    </r>
    <r>
      <rPr>
        <rFont val="Calibri"/>
        <color theme="1"/>
        <sz val="11.0"/>
      </rPr>
      <t>Anti-Semitism was a major cause of the Holocaust, and the Nazi ideology promoted anti-Semitism and Aryanism.</t>
    </r>
    <r>
      <rPr>
        <rFont val="Calibri"/>
        <color theme="1"/>
        <sz val="11.0"/>
      </rPr>
      <t>The Holocaust was also influenced by ultranationalism, which contributed to its occurrence.</t>
    </r>
    <r>
      <rPr>
        <rFont val="Calibri"/>
        <b/>
        <color theme="1"/>
        <sz val="11.0"/>
      </rPr>
      <t>Adolf Hitler's views, as expressed in his book Mein Kampf, published in 1925, led to the Holocaust.</t>
    </r>
    <r>
      <rPr>
        <rFont val="Calibri"/>
        <color theme="1"/>
        <sz val="11.0"/>
      </rPr>
      <t>The Nazi Party used existing anti-Semitism and scapegoating to justify their actions.</t>
    </r>
    <r>
      <rPr>
        <rFont val="Calibri"/>
        <color theme="1"/>
        <sz val="11.0"/>
      </rPr>
      <t>The Great Depression and economic crisis in Germany also contributed to the growth of anti-Semitism.</t>
    </r>
    <r>
      <rPr>
        <rFont val="Calibri"/>
        <color theme="1"/>
        <sz val="11.0"/>
      </rPr>
      <t>The Holocaust had a profound impact on European Jewry, with two-thirds of European Jewry being killed.</t>
    </r>
    <r>
      <rPr>
        <rFont val="Calibri"/>
        <color theme="1"/>
        <sz val="11.0"/>
      </rPr>
      <t>The event was one of the darkest historical events, and its impact is still felt today.</t>
    </r>
    <r>
      <rPr>
        <rFont val="Calibri"/>
        <color theme="1"/>
        <sz val="11.0"/>
      </rPr>
      <t>The conclusion of the Holocaust was marked by the defeat of the Nazi regime in World War II, and the establishment of the State of Israel in 1948.</t>
    </r>
    <r>
      <rPr>
        <rFont val="Calibri"/>
        <color theme="1"/>
        <sz val="11.0"/>
      </rPr>
      <t>The lasting effects of the Holocaust include long-term psychological trauma for Jewish survivors.</t>
    </r>
    <r>
      <rPr>
        <rFont val="Calibri"/>
        <color theme="1"/>
        <sz val="11.0"/>
      </rPr>
      <t>In comparison to other destructive historical events, the Holocaust is often mentioned alongside the story of Sodom and Gomorrah, which was destroyed by God due to wickedness.</t>
    </r>
    <r>
      <rPr>
        <rFont val="Calibri"/>
        <color theme="1"/>
        <sz val="11.0"/>
      </rPr>
      <t>However, there is no direct relation between the Holocaust and Sodom and Gomorrah.</t>
    </r>
    <r>
      <rPr>
        <rFont val="Calibri"/>
        <color theme="1"/>
        <sz val="11.0"/>
      </rPr>
      <t>The Holocaust is considered one of the most significant genocides in human history, and its impact on European Jewry was profound.</t>
    </r>
    <r>
      <rPr>
        <rFont val="Calibri"/>
        <color theme="1"/>
        <sz val="11.0"/>
      </rPr>
      <t>The Nazi regime's use of confiscation of property and rights to oppress victims was a key factor in the Holocaust.</t>
    </r>
    <r>
      <rPr>
        <rFont val="Calibri"/>
        <color theme="1"/>
        <sz val="11.0"/>
      </rPr>
      <t>The heroes known as "The Righteous" risked their lives to help victims during the Holocaust.</t>
    </r>
    <r>
      <rPr>
        <rFont val="Calibri"/>
        <color theme="1"/>
        <sz val="11.0"/>
      </rPr>
      <t>Overall, the Holocaust was a complex and multifaceted event with far-reaching consequences.</t>
    </r>
  </si>
  <si>
    <t>Document msmarco_v2.1_doc_42_1189838521#1_2683595275: Document missing</t>
  </si>
  <si>
    <t>The Nazi Party used existing anti-Semitism and scapegoating to justify their actions.</t>
  </si>
  <si>
    <r>
      <rPr>
        <rFont val="Calibri"/>
        <color theme="1"/>
        <sz val="11.0"/>
      </rPr>
      <t>The Holocaust was a genocide that occurred from 1933 to 1945, resulting in the execution of over 11 million people, including 6 million Jewish people.</t>
    </r>
    <r>
      <rPr>
        <rFont val="Calibri"/>
        <color theme="1"/>
        <sz val="11.0"/>
      </rPr>
      <t>It was a mass killing fueled by Social Darwinism and Eugenics, with Adolf Hitler and the Nazi Party leading the event.</t>
    </r>
    <r>
      <rPr>
        <rFont val="Calibri"/>
        <color theme="1"/>
        <sz val="11.0"/>
      </rPr>
      <t>Anti-Semitism was a major cause of the Holocaust, and the Nazi ideology promoted anti-Semitism and Aryanism.</t>
    </r>
    <r>
      <rPr>
        <rFont val="Calibri"/>
        <color theme="1"/>
        <sz val="11.0"/>
      </rPr>
      <t>The Holocaust was also influenced by ultranationalism, which contributed to its occurrence.</t>
    </r>
    <r>
      <rPr>
        <rFont val="Calibri"/>
        <color theme="1"/>
        <sz val="11.0"/>
      </rPr>
      <t>Adolf Hitler's views, as expressed in his book Mein Kampf, published in 1925, led to the Holocaust.</t>
    </r>
    <r>
      <rPr>
        <rFont val="Calibri"/>
        <b/>
        <color theme="1"/>
        <sz val="11.0"/>
      </rPr>
      <t>The Nazi Party used existing anti-Semitism and scapegoating to justify their actions.</t>
    </r>
    <r>
      <rPr>
        <rFont val="Calibri"/>
        <color theme="1"/>
        <sz val="11.0"/>
      </rPr>
      <t>The Great Depression and economic crisis in Germany also contributed to the growth of anti-Semitism.</t>
    </r>
    <r>
      <rPr>
        <rFont val="Calibri"/>
        <color theme="1"/>
        <sz val="11.0"/>
      </rPr>
      <t>The Holocaust had a profound impact on European Jewry, with two-thirds of European Jewry being killed.</t>
    </r>
    <r>
      <rPr>
        <rFont val="Calibri"/>
        <color theme="1"/>
        <sz val="11.0"/>
      </rPr>
      <t>The event was one of the darkest historical events, and its impact is still felt today.</t>
    </r>
    <r>
      <rPr>
        <rFont val="Calibri"/>
        <color theme="1"/>
        <sz val="11.0"/>
      </rPr>
      <t>The conclusion of the Holocaust was marked by the defeat of the Nazi regime in World War II, and the establishment of the State of Israel in 1948.</t>
    </r>
    <r>
      <rPr>
        <rFont val="Calibri"/>
        <color theme="1"/>
        <sz val="11.0"/>
      </rPr>
      <t>The lasting effects of the Holocaust include long-term psychological trauma for Jewish survivors.</t>
    </r>
    <r>
      <rPr>
        <rFont val="Calibri"/>
        <color theme="1"/>
        <sz val="11.0"/>
      </rPr>
      <t>In comparison to other destructive historical events, the Holocaust is often mentioned alongside the story of Sodom and Gomorrah, which was destroyed by God due to wickedness.</t>
    </r>
    <r>
      <rPr>
        <rFont val="Calibri"/>
        <color theme="1"/>
        <sz val="11.0"/>
      </rPr>
      <t>However, there is no direct relation between the Holocaust and Sodom and Gomorrah.</t>
    </r>
    <r>
      <rPr>
        <rFont val="Calibri"/>
        <color theme="1"/>
        <sz val="11.0"/>
      </rPr>
      <t>The Holocaust is considered one of the most significant genocides in human history, and its impact on European Jewry was profound.</t>
    </r>
    <r>
      <rPr>
        <rFont val="Calibri"/>
        <color theme="1"/>
        <sz val="11.0"/>
      </rPr>
      <t>The Nazi regime's use of confiscation of property and rights to oppress victims was a key factor in the Holocaust.</t>
    </r>
    <r>
      <rPr>
        <rFont val="Calibri"/>
        <color theme="1"/>
        <sz val="11.0"/>
      </rPr>
      <t>The heroes known as "The Righteous" risked their lives to help victims during the Holocaust.</t>
    </r>
    <r>
      <rPr>
        <rFont val="Calibri"/>
        <color theme="1"/>
        <sz val="11.0"/>
      </rPr>
      <t>Overall, the Holocaust was a complex and multifaceted event with far-reaching consequences.</t>
    </r>
  </si>
  <si>
    <t>msmarco_v2.1_doc_42_1189838521#1_2683595275</t>
  </si>
  <si>
    <t>The Nazi Party, led by Adolf Hitler, used anti-Semitism to their advantage, blaming Jewish people for Germany's problems.</t>
  </si>
  <si>
    <r>
      <rPr>
        <rFont val="Calibri"/>
        <color theme="1"/>
        <sz val="11.0"/>
      </rPr>
      <t>The Holocaust was one of the most significant genocides in human history, resulting in the execution of over 11 million people, including 6 million Jews, from 1933 to 1945.</t>
    </r>
    <r>
      <rPr>
        <rFont val="Calibri"/>
        <color theme="1"/>
        <sz val="11.0"/>
      </rPr>
      <t>It was a mass killing of a group of people for ethnic, religious, or racial reasons, and its causes are complex and multifaceted.</t>
    </r>
    <r>
      <rPr>
        <rFont val="Calibri"/>
        <color theme="1"/>
        <sz val="11.0"/>
      </rPr>
      <t>Historians have identified several causes that led to the events of the Holocaust, including anti-Semitism, Social Darwinism, Eugenics, Ultranationalism, Adolf Hitler, and the Nazi Party.</t>
    </r>
    <r>
      <rPr>
        <rFont val="Calibri"/>
        <color theme="1"/>
        <sz val="11.0"/>
      </rPr>
      <t>Anti-Semitism, a prejudice or hatred of Jewish people, was a major factor, and it increased during times of economic crisis.</t>
    </r>
    <r>
      <rPr>
        <rFont val="Calibri"/>
        <b/>
        <color theme="1"/>
        <sz val="11.0"/>
      </rPr>
      <t>The Nazi Party, led by Adolf Hitler, used anti-Semitism to their advantage, blaming Jewish people for Germany's problems.</t>
    </r>
    <r>
      <rPr>
        <rFont val="Calibri"/>
        <color theme="1"/>
        <sz val="11.0"/>
      </rPr>
      <t>The theory of Social Darwinism, which posits that some ethnic groups or races are superior to others, also contributed to the Holocaust.</t>
    </r>
    <r>
      <rPr>
        <rFont val="Calibri"/>
        <color theme="1"/>
        <sz val="11.0"/>
      </rPr>
      <t>The aftermath of the Holocaust had a profound impact on survivors, with many fearing to return to their former homes due to persistent anti-Semitism and trauma.</t>
    </r>
    <r>
      <rPr>
        <rFont val="Calibri"/>
        <color theme="1"/>
        <sz val="11.0"/>
      </rPr>
      <t>Many survivors were forced to migrate to other European territories, where they were housed in hundreds of displacement camps.</t>
    </r>
    <r>
      <rPr>
        <rFont val="Calibri"/>
        <color theme="1"/>
        <sz val="11.0"/>
      </rPr>
      <t>The Holocaust has had a lasting impact on European Jewry, with many communities destroyed and a significant loss of life.</t>
    </r>
    <r>
      <rPr>
        <rFont val="Calibri"/>
        <color theme="1"/>
        <sz val="11.0"/>
      </rPr>
      <t>In comparison to other destructive historical events, such as the destruction of Sodom and Gomorrah, the Holocaust was a uniquely devastating genocide.</t>
    </r>
    <r>
      <rPr>
        <rFont val="Calibri"/>
        <color theme="1"/>
        <sz val="11.0"/>
      </rPr>
      <t>The destruction of Sodom and Gomorrah is believed to have been caused by a natural disaster, such as an earthquake or volcano eruption.</t>
    </r>
    <r>
      <rPr>
        <rFont val="Calibri"/>
        <color theme="1"/>
        <sz val="11.0"/>
      </rPr>
      <t>However, the Holocaust was a deliberately perpetrated atrocity, carried out by human beings against other human beings.</t>
    </r>
    <r>
      <rPr>
        <rFont val="Calibri"/>
        <color theme="1"/>
        <sz val="11.0"/>
      </rPr>
      <t>The Holocaust has shaped the course of history, leading to significant changes in international law and human rights.</t>
    </r>
    <r>
      <rPr>
        <rFont val="Calibri"/>
        <color theme="1"/>
        <sz val="11.0"/>
      </rPr>
      <t>It has also had a profound impact on Jewish life, with many survivors and their descendants continuing to feel the effects of the trauma.</t>
    </r>
    <r>
      <rPr>
        <rFont val="Calibri"/>
        <color theme="1"/>
        <sz val="11.0"/>
      </rPr>
      <t>In conclusion, the Holocaust was a complex and multifaceted genocide, caused by a combination of factors, including anti-Semitism, Social Darwinism, and the actions of the Nazi Party.</t>
    </r>
    <r>
      <rPr>
        <rFont val="Calibri"/>
        <color theme="1"/>
        <sz val="11.0"/>
      </rPr>
      <t>Its impact on European Jewry and the world at large has been profound, and it remains an important and relevant historical event today.</t>
    </r>
  </si>
  <si>
    <t>Document msmarco_v2.1_doc_42_1189838521#3_2683598324: Document missing</t>
  </si>
  <si>
    <t>The Great Depression and economic crisis in Germany also contributed to the growth of anti-Semitism.</t>
  </si>
  <si>
    <r>
      <rPr>
        <rFont val="Calibri"/>
        <color theme="1"/>
        <sz val="11.0"/>
      </rPr>
      <t>The Holocaust was a genocide that occurred from 1933 to 1945, resulting in the execution of over 11 million people, including 6 million Jewish people.</t>
    </r>
    <r>
      <rPr>
        <rFont val="Calibri"/>
        <color theme="1"/>
        <sz val="11.0"/>
      </rPr>
      <t>It was a mass killing fueled by Social Darwinism and Eugenics, with Adolf Hitler and the Nazi Party leading the event.</t>
    </r>
    <r>
      <rPr>
        <rFont val="Calibri"/>
        <color theme="1"/>
        <sz val="11.0"/>
      </rPr>
      <t>Anti-Semitism was a major cause of the Holocaust, and the Nazi ideology promoted anti-Semitism and Aryanism.</t>
    </r>
    <r>
      <rPr>
        <rFont val="Calibri"/>
        <color theme="1"/>
        <sz val="11.0"/>
      </rPr>
      <t>The Holocaust was also influenced by ultranationalism, which contributed to its occurrence.</t>
    </r>
    <r>
      <rPr>
        <rFont val="Calibri"/>
        <color theme="1"/>
        <sz val="11.0"/>
      </rPr>
      <t>Adolf Hitler's views, as expressed in his book Mein Kampf, published in 1925, led to the Holocaust.</t>
    </r>
    <r>
      <rPr>
        <rFont val="Calibri"/>
        <color theme="1"/>
        <sz val="11.0"/>
      </rPr>
      <t>The Nazi Party used existing anti-Semitism and scapegoating to justify their actions.</t>
    </r>
    <r>
      <rPr>
        <rFont val="Calibri"/>
        <b/>
        <color theme="1"/>
        <sz val="11.0"/>
      </rPr>
      <t>The Great Depression and economic crisis in Germany also contributed to the growth of anti-Semitism.</t>
    </r>
    <r>
      <rPr>
        <rFont val="Calibri"/>
        <color theme="1"/>
        <sz val="11.0"/>
      </rPr>
      <t>The Holocaust had a profound impact on European Jewry, with two-thirds of European Jewry being killed.</t>
    </r>
    <r>
      <rPr>
        <rFont val="Calibri"/>
        <color theme="1"/>
        <sz val="11.0"/>
      </rPr>
      <t>The event was one of the darkest historical events, and its impact is still felt today.</t>
    </r>
    <r>
      <rPr>
        <rFont val="Calibri"/>
        <color theme="1"/>
        <sz val="11.0"/>
      </rPr>
      <t>The conclusion of the Holocaust was marked by the defeat of the Nazi regime in World War II, and the establishment of the State of Israel in 1948.</t>
    </r>
    <r>
      <rPr>
        <rFont val="Calibri"/>
        <color theme="1"/>
        <sz val="11.0"/>
      </rPr>
      <t>The lasting effects of the Holocaust include long-term psychological trauma for Jewish survivors.</t>
    </r>
    <r>
      <rPr>
        <rFont val="Calibri"/>
        <color theme="1"/>
        <sz val="11.0"/>
      </rPr>
      <t>In comparison to other destructive historical events, the Holocaust is often mentioned alongside the story of Sodom and Gomorrah, which was destroyed by God due to wickedness.</t>
    </r>
    <r>
      <rPr>
        <rFont val="Calibri"/>
        <color theme="1"/>
        <sz val="11.0"/>
      </rPr>
      <t>However, there is no direct relation between the Holocaust and Sodom and Gomorrah.</t>
    </r>
    <r>
      <rPr>
        <rFont val="Calibri"/>
        <color theme="1"/>
        <sz val="11.0"/>
      </rPr>
      <t>The Holocaust is considered one of the most significant genocides in human history, and its impact on European Jewry was profound.</t>
    </r>
    <r>
      <rPr>
        <rFont val="Calibri"/>
        <color theme="1"/>
        <sz val="11.0"/>
      </rPr>
      <t>The Nazi regime's use of confiscation of property and rights to oppress victims was a key factor in the Holocaust.</t>
    </r>
    <r>
      <rPr>
        <rFont val="Calibri"/>
        <color theme="1"/>
        <sz val="11.0"/>
      </rPr>
      <t>The heroes known as "The Righteous" risked their lives to help victims during the Holocaust.</t>
    </r>
    <r>
      <rPr>
        <rFont val="Calibri"/>
        <color theme="1"/>
        <sz val="11.0"/>
      </rPr>
      <t>Overall, the Holocaust was a complex and multifaceted event with far-reaching consequences.</t>
    </r>
  </si>
  <si>
    <t>msmarco_v2.1_doc_42_1189838521#3_2683598324</t>
  </si>
  <si>
    <t>The theory of Social Darwinism, which posits that some ethnic groups or races are superior to others, also contributed to the Holocaust.</t>
  </si>
  <si>
    <r>
      <rPr>
        <rFont val="Calibri"/>
        <color theme="1"/>
        <sz val="11.0"/>
      </rPr>
      <t>The Holocaust was one of the most significant genocides in human history, resulting in the execution of over 11 million people, including 6 million Jews, from 1933 to 1945.</t>
    </r>
    <r>
      <rPr>
        <rFont val="Calibri"/>
        <color theme="1"/>
        <sz val="11.0"/>
      </rPr>
      <t>It was a mass killing of a group of people for ethnic, religious, or racial reasons, and its causes are complex and multifaceted.</t>
    </r>
    <r>
      <rPr>
        <rFont val="Calibri"/>
        <color theme="1"/>
        <sz val="11.0"/>
      </rPr>
      <t>Historians have identified several causes that led to the events of the Holocaust, including anti-Semitism, Social Darwinism, Eugenics, Ultranationalism, Adolf Hitler, and the Nazi Party.</t>
    </r>
    <r>
      <rPr>
        <rFont val="Calibri"/>
        <color theme="1"/>
        <sz val="11.0"/>
      </rPr>
      <t>Anti-Semitism, a prejudice or hatred of Jewish people, was a major factor, and it increased during times of economic crisis.</t>
    </r>
    <r>
      <rPr>
        <rFont val="Calibri"/>
        <color theme="1"/>
        <sz val="11.0"/>
      </rPr>
      <t>The Nazi Party, led by Adolf Hitler, used anti-Semitism to their advantage, blaming Jewish people for Germany's problems.</t>
    </r>
    <r>
      <rPr>
        <rFont val="Calibri"/>
        <b/>
        <color theme="1"/>
        <sz val="11.0"/>
      </rPr>
      <t>The theory of Social Darwinism, which posits that some ethnic groups or races are superior to others, also contributed to the Holocaust.</t>
    </r>
    <r>
      <rPr>
        <rFont val="Calibri"/>
        <color theme="1"/>
        <sz val="11.0"/>
      </rPr>
      <t>The aftermath of the Holocaust had a profound impact on survivors, with many fearing to return to their former homes due to persistent anti-Semitism and trauma.</t>
    </r>
    <r>
      <rPr>
        <rFont val="Calibri"/>
        <color theme="1"/>
        <sz val="11.0"/>
      </rPr>
      <t>Many survivors were forced to migrate to other European territories, where they were housed in hundreds of displacement camps.</t>
    </r>
    <r>
      <rPr>
        <rFont val="Calibri"/>
        <color theme="1"/>
        <sz val="11.0"/>
      </rPr>
      <t>The Holocaust has had a lasting impact on European Jewry, with many communities destroyed and a significant loss of life.</t>
    </r>
    <r>
      <rPr>
        <rFont val="Calibri"/>
        <color theme="1"/>
        <sz val="11.0"/>
      </rPr>
      <t>In comparison to other destructive historical events, such as the destruction of Sodom and Gomorrah, the Holocaust was a uniquely devastating genocide.</t>
    </r>
    <r>
      <rPr>
        <rFont val="Calibri"/>
        <color theme="1"/>
        <sz val="11.0"/>
      </rPr>
      <t>The destruction of Sodom and Gomorrah is believed to have been caused by a natural disaster, such as an earthquake or volcano eruption.</t>
    </r>
    <r>
      <rPr>
        <rFont val="Calibri"/>
        <color theme="1"/>
        <sz val="11.0"/>
      </rPr>
      <t>However, the Holocaust was a deliberately perpetrated atrocity, carried out by human beings against other human beings.</t>
    </r>
    <r>
      <rPr>
        <rFont val="Calibri"/>
        <color theme="1"/>
        <sz val="11.0"/>
      </rPr>
      <t>The Holocaust has shaped the course of history, leading to significant changes in international law and human rights.</t>
    </r>
    <r>
      <rPr>
        <rFont val="Calibri"/>
        <color theme="1"/>
        <sz val="11.0"/>
      </rPr>
      <t>It has also had a profound impact on Jewish life, with many survivors and their descendants continuing to feel the effects of the trauma.</t>
    </r>
    <r>
      <rPr>
        <rFont val="Calibri"/>
        <color theme="1"/>
        <sz val="11.0"/>
      </rPr>
      <t>In conclusion, the Holocaust was a complex and multifaceted genocide, caused by a combination of factors, including anti-Semitism, Social Darwinism, and the actions of the Nazi Party.</t>
    </r>
    <r>
      <rPr>
        <rFont val="Calibri"/>
        <color theme="1"/>
        <sz val="11.0"/>
      </rPr>
      <t>Its impact on European Jewry and the world at large has been profound, and it remains an important and relevant historical event today.</t>
    </r>
  </si>
  <si>
    <t>Holocaust | The Mass Murder of Jews in the Second World War: In 1948, the United Nations decided to give homeless Jews a new place to live. The state of Israel was founded and hundreds of thousands of European Jews went there to start a new life. The Holocaust is one of the most terrible periods of human history. In many countries memorials have been built to remember those who died. Museums in Europe and America try to show what happened over 60 years ago and help our generation understand the horrors of the Second World War. Anne Frank
During World War II a young Jewish girl, Anne Frank, wrote a diary while her family was hiding from the Nazis. She did not survive the war but her diary became well-known to many people. It shows how Jews lived during World War II. After Hitler came to power in 1933, Anne Frank’s family went to the Netherlands, where her father set up a small company in Amsterdam. In 1940 the Germans invaded the Netherlands and it was no longer safe for the Jews to live there.</t>
  </si>
  <si>
    <t>The conclusion of the Holocaust was marked by the defeat of the Nazi regime in World War II, and the establishment of the State of Israel in 1948.</t>
  </si>
  <si>
    <r>
      <rPr>
        <rFont val="Calibri"/>
        <color theme="1"/>
        <sz val="11.0"/>
      </rPr>
      <t>The Holocaust was a genocide that occurred from 1933 to 1945, resulting in the execution of over 11 million people, including 6 million Jewish people.</t>
    </r>
    <r>
      <rPr>
        <rFont val="Calibri"/>
        <color theme="1"/>
        <sz val="11.0"/>
      </rPr>
      <t>It was a mass killing fueled by Social Darwinism and Eugenics, with Adolf Hitler and the Nazi Party leading the event.</t>
    </r>
    <r>
      <rPr>
        <rFont val="Calibri"/>
        <color theme="1"/>
        <sz val="11.0"/>
      </rPr>
      <t>Anti-Semitism was a major cause of the Holocaust, and the Nazi ideology promoted anti-Semitism and Aryanism.</t>
    </r>
    <r>
      <rPr>
        <rFont val="Calibri"/>
        <color theme="1"/>
        <sz val="11.0"/>
      </rPr>
      <t>The Holocaust was also influenced by ultranationalism, which contributed to its occurrence.</t>
    </r>
    <r>
      <rPr>
        <rFont val="Calibri"/>
        <color theme="1"/>
        <sz val="11.0"/>
      </rPr>
      <t>Adolf Hitler's views, as expressed in his book Mein Kampf, published in 1925, led to the Holocaust.</t>
    </r>
    <r>
      <rPr>
        <rFont val="Calibri"/>
        <color theme="1"/>
        <sz val="11.0"/>
      </rPr>
      <t>The Nazi Party used existing anti-Semitism and scapegoating to justify their actions.</t>
    </r>
    <r>
      <rPr>
        <rFont val="Calibri"/>
        <color theme="1"/>
        <sz val="11.0"/>
      </rPr>
      <t>The Great Depression and economic crisis in Germany also contributed to the growth of anti-Semitism.</t>
    </r>
    <r>
      <rPr>
        <rFont val="Calibri"/>
        <color theme="1"/>
        <sz val="11.0"/>
      </rPr>
      <t>The Holocaust had a profound impact on European Jewry, with two-thirds of European Jewry being killed.</t>
    </r>
    <r>
      <rPr>
        <rFont val="Calibri"/>
        <color theme="1"/>
        <sz val="11.0"/>
      </rPr>
      <t>The event was one of the darkest historical events, and its impact is still felt today.</t>
    </r>
    <r>
      <rPr>
        <rFont val="Calibri"/>
        <b/>
        <color theme="1"/>
        <sz val="11.0"/>
      </rPr>
      <t>The conclusion of the Holocaust was marked by the defeat of the Nazi regime in World War II, and the establishment of the State of Israel in 1948.</t>
    </r>
    <r>
      <rPr>
        <rFont val="Calibri"/>
        <color theme="1"/>
        <sz val="11.0"/>
      </rPr>
      <t>The lasting effects of the Holocaust include long-term psychological trauma for Jewish survivors.</t>
    </r>
    <r>
      <rPr>
        <rFont val="Calibri"/>
        <color theme="1"/>
        <sz val="11.0"/>
      </rPr>
      <t>In comparison to other destructive historical events, the Holocaust is often mentioned alongside the story of Sodom and Gomorrah, which was destroyed by God due to wickedness.</t>
    </r>
    <r>
      <rPr>
        <rFont val="Calibri"/>
        <color theme="1"/>
        <sz val="11.0"/>
      </rPr>
      <t>However, there is no direct relation between the Holocaust and Sodom and Gomorrah.</t>
    </r>
    <r>
      <rPr>
        <rFont val="Calibri"/>
        <color theme="1"/>
        <sz val="11.0"/>
      </rPr>
      <t>The Holocaust is considered one of the most significant genocides in human history, and its impact on European Jewry was profound.</t>
    </r>
    <r>
      <rPr>
        <rFont val="Calibri"/>
        <color theme="1"/>
        <sz val="11.0"/>
      </rPr>
      <t>The Nazi regime's use of confiscation of property and rights to oppress victims was a key factor in the Holocaust.</t>
    </r>
    <r>
      <rPr>
        <rFont val="Calibri"/>
        <color theme="1"/>
        <sz val="11.0"/>
      </rPr>
      <t>The heroes known as "The Righteous" risked their lives to help victims during the Holocaust.</t>
    </r>
    <r>
      <rPr>
        <rFont val="Calibri"/>
        <color theme="1"/>
        <sz val="11.0"/>
      </rPr>
      <t>Overall, the Holocaust was a complex and multifaceted event with far-reaching consequences.</t>
    </r>
  </si>
  <si>
    <t>msmarco_v2.1_doc_06_24015911#9_42216623</t>
  </si>
  <si>
    <t>Ancient Sodom and Gomorrah - Background Bible Study (Bible History Online): Ancient Sodom and Gomorrah - Background Bible Study (Bible History Online)
Bible History Online
Ancient Documents
Ancient Egypt
Ancient Greece
Ancient Israel
Ancient Near East
Ancient Other
Ancient Rome
Archaeology
Bible History
Biblical Archaeology
Childrens Resources
Illustrated History
Images &amp; Art
Jesus |
Maps &amp; Geography
Messianic Prophecies
Mythology &amp; Beliefs
People in History
Study Tools
Timelines &amp; Charts
Ancient Sodom and Gomorrah
Ancient Manners and Customs, Daily Life, Cultures, Bible Lands
Painting by Raphael of Lot and His Daughters Fleeing from Sodom and Gomorrah
The Bible records a catastrophic event that took place during the life of Abraham, the first Hebrew, the cities of Sodom and Gomorrah were destroyed. Nearly 4000 years ago three visitors came to Abraham's tent and one of them turned out to be the Angel of the LORD, who is revealed in the Scriptures as a manifestation of God Himself. The Lord warned Abraham that he was about to destroy the cities of Sodom and Gomorrah, and although Abraham interceded for them it was to no avail. God determined that their wickedness had reached to heaven and they would be destroyed, although Abrahams nephew Lot and his family would be spared. Heaven rained down fire and brimstone upon the cities and they disappeared from history (Genesis 18-19). We know they existed because the Bible records the event, and Jesus confirmed that the cities of Sodom and Gomorrah actually existed. The Location of Sodom and Gomorrah
The exact location of the ancient cities of Sodom and Gomorrah remains a mystery. Many scholars have speculated about certain areas within the vicinity of the Dead Sea region. One speculation that has been suggested is that since there were five principal cities of the plain, and there happens to be five streams feeding the southern portion of the Dead Sea, then it is possible that each city was built upon one of the streams. Another popular theory speculates that Sodom and Gomorrah were located in the southern portion of the Dead Sea and that when the destruction happened the cities sank and were buried by the sea.</t>
  </si>
  <si>
    <t>In comparison to other destructive historical events, the Holocaust is often mentioned alongside the story of Sodom and Gomorrah, which was destroyed by God due to wickedness.</t>
  </si>
  <si>
    <r>
      <rPr>
        <rFont val="Calibri"/>
        <color theme="1"/>
        <sz val="11.0"/>
      </rPr>
      <t>The Holocaust was a genocide that occurred from 1933 to 1945, resulting in the execution of over 11 million people, including 6 million Jewish people.</t>
    </r>
    <r>
      <rPr>
        <rFont val="Calibri"/>
        <color theme="1"/>
        <sz val="11.0"/>
      </rPr>
      <t>It was a mass killing fueled by Social Darwinism and Eugenics, with Adolf Hitler and the Nazi Party leading the event.</t>
    </r>
    <r>
      <rPr>
        <rFont val="Calibri"/>
        <color theme="1"/>
        <sz val="11.0"/>
      </rPr>
      <t>Anti-Semitism was a major cause of the Holocaust, and the Nazi ideology promoted anti-Semitism and Aryanism.</t>
    </r>
    <r>
      <rPr>
        <rFont val="Calibri"/>
        <color theme="1"/>
        <sz val="11.0"/>
      </rPr>
      <t>The Holocaust was also influenced by ultranationalism, which contributed to its occurrence.</t>
    </r>
    <r>
      <rPr>
        <rFont val="Calibri"/>
        <color theme="1"/>
        <sz val="11.0"/>
      </rPr>
      <t>Adolf Hitler's views, as expressed in his book Mein Kampf, published in 1925, led to the Holocaust.</t>
    </r>
    <r>
      <rPr>
        <rFont val="Calibri"/>
        <color theme="1"/>
        <sz val="11.0"/>
      </rPr>
      <t>The Nazi Party used existing anti-Semitism and scapegoating to justify their actions.</t>
    </r>
    <r>
      <rPr>
        <rFont val="Calibri"/>
        <color theme="1"/>
        <sz val="11.0"/>
      </rPr>
      <t>The Great Depression and economic crisis in Germany also contributed to the growth of anti-Semitism.</t>
    </r>
    <r>
      <rPr>
        <rFont val="Calibri"/>
        <color theme="1"/>
        <sz val="11.0"/>
      </rPr>
      <t>The Holocaust had a profound impact on European Jewry, with two-thirds of European Jewry being killed.</t>
    </r>
    <r>
      <rPr>
        <rFont val="Calibri"/>
        <color theme="1"/>
        <sz val="11.0"/>
      </rPr>
      <t>The event was one of the darkest historical events, and its impact is still felt today.</t>
    </r>
    <r>
      <rPr>
        <rFont val="Calibri"/>
        <color theme="1"/>
        <sz val="11.0"/>
      </rPr>
      <t>The conclusion of the Holocaust was marked by the defeat of the Nazi regime in World War II, and the establishment of the State of Israel in 1948.</t>
    </r>
    <r>
      <rPr>
        <rFont val="Calibri"/>
        <color theme="1"/>
        <sz val="11.0"/>
      </rPr>
      <t>The lasting effects of the Holocaust include long-term psychological trauma for Jewish survivors.</t>
    </r>
    <r>
      <rPr>
        <rFont val="Calibri"/>
        <b/>
        <color theme="1"/>
        <sz val="11.0"/>
      </rPr>
      <t>In comparison to other destructive historical events, the Holocaust is often mentioned alongside the story of Sodom and Gomorrah, which was destroyed by God due to wickedness.</t>
    </r>
    <r>
      <rPr>
        <rFont val="Calibri"/>
        <color theme="1"/>
        <sz val="11.0"/>
      </rPr>
      <t>However, there is no direct relation between the Holocaust and Sodom and Gomorrah.</t>
    </r>
    <r>
      <rPr>
        <rFont val="Calibri"/>
        <color theme="1"/>
        <sz val="11.0"/>
      </rPr>
      <t>The Holocaust is considered one of the most significant genocides in human history, and its impact on European Jewry was profound.</t>
    </r>
    <r>
      <rPr>
        <rFont val="Calibri"/>
        <color theme="1"/>
        <sz val="11.0"/>
      </rPr>
      <t>The Nazi regime's use of confiscation of property and rights to oppress victims was a key factor in the Holocaust.</t>
    </r>
    <r>
      <rPr>
        <rFont val="Calibri"/>
        <color theme="1"/>
        <sz val="11.0"/>
      </rPr>
      <t>The heroes known as "The Righteous" risked their lives to help victims during the Holocaust.</t>
    </r>
    <r>
      <rPr>
        <rFont val="Calibri"/>
        <color theme="1"/>
        <sz val="11.0"/>
      </rPr>
      <t>Overall, the Holocaust was a complex and multifaceted event with far-reaching consequences.</t>
    </r>
  </si>
  <si>
    <t>msmarco_v2.1_doc_34_539934009#0_1177716287</t>
  </si>
  <si>
    <t>However, there is no direct relation between the Holocaust and Sodom and Gomorrah.</t>
  </si>
  <si>
    <r>
      <rPr>
        <rFont val="Calibri"/>
        <color theme="1"/>
        <sz val="11.0"/>
      </rPr>
      <t>The Holocaust was a genocide that occurred from 1933 to 1945, resulting in the execution of over 11 million people, including 6 million Jewish people.</t>
    </r>
    <r>
      <rPr>
        <rFont val="Calibri"/>
        <color theme="1"/>
        <sz val="11.0"/>
      </rPr>
      <t>It was a mass killing fueled by Social Darwinism and Eugenics, with Adolf Hitler and the Nazi Party leading the event.</t>
    </r>
    <r>
      <rPr>
        <rFont val="Calibri"/>
        <color theme="1"/>
        <sz val="11.0"/>
      </rPr>
      <t>Anti-Semitism was a major cause of the Holocaust, and the Nazi ideology promoted anti-Semitism and Aryanism.</t>
    </r>
    <r>
      <rPr>
        <rFont val="Calibri"/>
        <color theme="1"/>
        <sz val="11.0"/>
      </rPr>
      <t>The Holocaust was also influenced by ultranationalism, which contributed to its occurrence.</t>
    </r>
    <r>
      <rPr>
        <rFont val="Calibri"/>
        <color theme="1"/>
        <sz val="11.0"/>
      </rPr>
      <t>Adolf Hitler's views, as expressed in his book Mein Kampf, published in 1925, led to the Holocaust.</t>
    </r>
    <r>
      <rPr>
        <rFont val="Calibri"/>
        <color theme="1"/>
        <sz val="11.0"/>
      </rPr>
      <t>The Nazi Party used existing anti-Semitism and scapegoating to justify their actions.</t>
    </r>
    <r>
      <rPr>
        <rFont val="Calibri"/>
        <color theme="1"/>
        <sz val="11.0"/>
      </rPr>
      <t>The Great Depression and economic crisis in Germany also contributed to the growth of anti-Semitism.</t>
    </r>
    <r>
      <rPr>
        <rFont val="Calibri"/>
        <color theme="1"/>
        <sz val="11.0"/>
      </rPr>
      <t>The Holocaust had a profound impact on European Jewry, with two-thirds of European Jewry being killed.</t>
    </r>
    <r>
      <rPr>
        <rFont val="Calibri"/>
        <color theme="1"/>
        <sz val="11.0"/>
      </rPr>
      <t>The event was one of the darkest historical events, and its impact is still felt today.</t>
    </r>
    <r>
      <rPr>
        <rFont val="Calibri"/>
        <color theme="1"/>
        <sz val="11.0"/>
      </rPr>
      <t>The conclusion of the Holocaust was marked by the defeat of the Nazi regime in World War II, and the establishment of the State of Israel in 1948.</t>
    </r>
    <r>
      <rPr>
        <rFont val="Calibri"/>
        <color theme="1"/>
        <sz val="11.0"/>
      </rPr>
      <t>The lasting effects of the Holocaust include long-term psychological trauma for Jewish survivors.</t>
    </r>
    <r>
      <rPr>
        <rFont val="Calibri"/>
        <color theme="1"/>
        <sz val="11.0"/>
      </rPr>
      <t>In comparison to other destructive historical events, the Holocaust is often mentioned alongside the story of Sodom and Gomorrah, which was destroyed by God due to wickedness.</t>
    </r>
    <r>
      <rPr>
        <rFont val="Calibri"/>
        <b/>
        <color theme="1"/>
        <sz val="11.0"/>
      </rPr>
      <t>However, there is no direct relation between the Holocaust and Sodom and Gomorrah.</t>
    </r>
    <r>
      <rPr>
        <rFont val="Calibri"/>
        <color theme="1"/>
        <sz val="11.0"/>
      </rPr>
      <t>The Holocaust is considered one of the most significant genocides in human history, and its impact on European Jewry was profound.</t>
    </r>
    <r>
      <rPr>
        <rFont val="Calibri"/>
        <color theme="1"/>
        <sz val="11.0"/>
      </rPr>
      <t>The Nazi regime's use of confiscation of property and rights to oppress victims was a key factor in the Holocaust.</t>
    </r>
    <r>
      <rPr>
        <rFont val="Calibri"/>
        <color theme="1"/>
        <sz val="11.0"/>
      </rPr>
      <t>The heroes known as "The Righteous" risked their lives to help victims during the Holocaust.</t>
    </r>
    <r>
      <rPr>
        <rFont val="Calibri"/>
        <color theme="1"/>
        <sz val="11.0"/>
      </rPr>
      <t>Overall, the Holocaust was a complex and multifaceted event with far-reaching consequences.</t>
    </r>
  </si>
  <si>
    <t>In comparison to other destructive historical events, such as the destruction of Sodom and Gomorrah, the Holocaust was a uniquely devastating genocide.</t>
  </si>
  <si>
    <r>
      <rPr>
        <rFont val="Calibri"/>
        <color theme="1"/>
        <sz val="11.0"/>
      </rPr>
      <t>The Holocaust was one of the most significant genocides in human history, resulting in the execution of over 11 million people, including 6 million Jews, from 1933 to 1945.</t>
    </r>
    <r>
      <rPr>
        <rFont val="Calibri"/>
        <color theme="1"/>
        <sz val="11.0"/>
      </rPr>
      <t>It was a mass killing of a group of people for ethnic, religious, or racial reasons, and its causes are complex and multifaceted.</t>
    </r>
    <r>
      <rPr>
        <rFont val="Calibri"/>
        <color theme="1"/>
        <sz val="11.0"/>
      </rPr>
      <t>Historians have identified several causes that led to the events of the Holocaust, including anti-Semitism, Social Darwinism, Eugenics, Ultranationalism, Adolf Hitler, and the Nazi Party.</t>
    </r>
    <r>
      <rPr>
        <rFont val="Calibri"/>
        <color theme="1"/>
        <sz val="11.0"/>
      </rPr>
      <t>Anti-Semitism, a prejudice or hatred of Jewish people, was a major factor, and it increased during times of economic crisis.</t>
    </r>
    <r>
      <rPr>
        <rFont val="Calibri"/>
        <color theme="1"/>
        <sz val="11.0"/>
      </rPr>
      <t>The Nazi Party, led by Adolf Hitler, used anti-Semitism to their advantage, blaming Jewish people for Germany's problems.</t>
    </r>
    <r>
      <rPr>
        <rFont val="Calibri"/>
        <color theme="1"/>
        <sz val="11.0"/>
      </rPr>
      <t>The theory of Social Darwinism, which posits that some ethnic groups or races are superior to others, also contributed to the Holocaust.</t>
    </r>
    <r>
      <rPr>
        <rFont val="Calibri"/>
        <color theme="1"/>
        <sz val="11.0"/>
      </rPr>
      <t>The aftermath of the Holocaust had a profound impact on survivors, with many fearing to return to their former homes due to persistent anti-Semitism and trauma.</t>
    </r>
    <r>
      <rPr>
        <rFont val="Calibri"/>
        <color theme="1"/>
        <sz val="11.0"/>
      </rPr>
      <t>Many survivors were forced to migrate to other European territories, where they were housed in hundreds of displacement camps.</t>
    </r>
    <r>
      <rPr>
        <rFont val="Calibri"/>
        <color theme="1"/>
        <sz val="11.0"/>
      </rPr>
      <t>The Holocaust has had a lasting impact on European Jewry, with many communities destroyed and a significant loss of life.</t>
    </r>
    <r>
      <rPr>
        <rFont val="Calibri"/>
        <b/>
        <color theme="1"/>
        <sz val="11.0"/>
      </rPr>
      <t>In comparison to other destructive historical events, such as the destruction of Sodom and Gomorrah, the Holocaust was a uniquely devastating genocide.</t>
    </r>
    <r>
      <rPr>
        <rFont val="Calibri"/>
        <color theme="1"/>
        <sz val="11.0"/>
      </rPr>
      <t>The destruction of Sodom and Gomorrah is believed to have been caused by a natural disaster, such as an earthquake or volcano eruption.</t>
    </r>
    <r>
      <rPr>
        <rFont val="Calibri"/>
        <color theme="1"/>
        <sz val="11.0"/>
      </rPr>
      <t>However, the Holocaust was a deliberately perpetrated atrocity, carried out by human beings against other human beings.</t>
    </r>
    <r>
      <rPr>
        <rFont val="Calibri"/>
        <color theme="1"/>
        <sz val="11.0"/>
      </rPr>
      <t>The Holocaust has shaped the course of history, leading to significant changes in international law and human rights.</t>
    </r>
    <r>
      <rPr>
        <rFont val="Calibri"/>
        <color theme="1"/>
        <sz val="11.0"/>
      </rPr>
      <t>It has also had a profound impact on Jewish life, with many survivors and their descendants continuing to feel the effects of the trauma.</t>
    </r>
    <r>
      <rPr>
        <rFont val="Calibri"/>
        <color theme="1"/>
        <sz val="11.0"/>
      </rPr>
      <t>In conclusion, the Holocaust was a complex and multifaceted genocide, caused by a combination of factors, including anti-Semitism, Social Darwinism, and the actions of the Nazi Party.</t>
    </r>
    <r>
      <rPr>
        <rFont val="Calibri"/>
        <color theme="1"/>
        <sz val="11.0"/>
      </rPr>
      <t>Its impact on European Jewry and the world at large has been profound, and it remains an important and relevant historical event today.</t>
    </r>
  </si>
  <si>
    <t>The Holocaust: A History of the Jews of Europe During the Second World War: Gilbert, Martin: 9780805003482: Amazon.com: Books: While most people that did not live through it, or have family that perished in it, are vaguely aware that Nazi Germany was responsible for mass atrocities against Jews and other "undesirables," or "enemies of the state" (to include mentally or physically handicapped, Gypsies, homosexuals, Soviet POW's, communists, etc.), their education is incomplete if they have not read this book. The graphic, explicit, first person accounts of the brutalities of the Holocaust are indeed difficult to read, not because of the vocabulary or grammar, but rather the empathetic pain a reader feels for the victims. Although every individual account is horrifically spellbinding, the book is somewhat repetitive in detail. If you were a target of the Nazi's, you were subjected, in the beginning, to impoverishment by confiscation of property and rights, later by deportation, "ghetto-ization," starvation,dehydration, forced hard labor, or outright execution. Attempts at survival were punishable by immediate shooting. Sickness was also punishable by execution, as was giving aid or asylum to the targets. The history is not without its heroes, those that Israel refers to as "The Righteous," that is, those who did, at the risk of their lives, give aid and asylum to the victims. I read this book while taking a tour of Central Europe, includi</t>
  </si>
  <si>
    <t>The Nazi regime's use of confiscation of property and rights to oppress victims was a key factor in the Holocaust.</t>
  </si>
  <si>
    <r>
      <rPr>
        <rFont val="Calibri"/>
        <color theme="1"/>
        <sz val="11.0"/>
      </rPr>
      <t>The Holocaust was a genocide that occurred from 1933 to 1945, resulting in the execution of over 11 million people, including 6 million Jewish people.</t>
    </r>
    <r>
      <rPr>
        <rFont val="Calibri"/>
        <color theme="1"/>
        <sz val="11.0"/>
      </rPr>
      <t>It was a mass killing fueled by Social Darwinism and Eugenics, with Adolf Hitler and the Nazi Party leading the event.</t>
    </r>
    <r>
      <rPr>
        <rFont val="Calibri"/>
        <color theme="1"/>
        <sz val="11.0"/>
      </rPr>
      <t>Anti-Semitism was a major cause of the Holocaust, and the Nazi ideology promoted anti-Semitism and Aryanism.</t>
    </r>
    <r>
      <rPr>
        <rFont val="Calibri"/>
        <color theme="1"/>
        <sz val="11.0"/>
      </rPr>
      <t>The Holocaust was also influenced by ultranationalism, which contributed to its occurrence.</t>
    </r>
    <r>
      <rPr>
        <rFont val="Calibri"/>
        <color theme="1"/>
        <sz val="11.0"/>
      </rPr>
      <t>Adolf Hitler's views, as expressed in his book Mein Kampf, published in 1925, led to the Holocaust.</t>
    </r>
    <r>
      <rPr>
        <rFont val="Calibri"/>
        <color theme="1"/>
        <sz val="11.0"/>
      </rPr>
      <t>The Nazi Party used existing anti-Semitism and scapegoating to justify their actions.</t>
    </r>
    <r>
      <rPr>
        <rFont val="Calibri"/>
        <color theme="1"/>
        <sz val="11.0"/>
      </rPr>
      <t>The Great Depression and economic crisis in Germany also contributed to the growth of anti-Semitism.</t>
    </r>
    <r>
      <rPr>
        <rFont val="Calibri"/>
        <color theme="1"/>
        <sz val="11.0"/>
      </rPr>
      <t>The Holocaust had a profound impact on European Jewry, with two-thirds of European Jewry being killed.</t>
    </r>
    <r>
      <rPr>
        <rFont val="Calibri"/>
        <color theme="1"/>
        <sz val="11.0"/>
      </rPr>
      <t>The event was one of the darkest historical events, and its impact is still felt today.</t>
    </r>
    <r>
      <rPr>
        <rFont val="Calibri"/>
        <color theme="1"/>
        <sz val="11.0"/>
      </rPr>
      <t>The conclusion of the Holocaust was marked by the defeat of the Nazi regime in World War II, and the establishment of the State of Israel in 1948.</t>
    </r>
    <r>
      <rPr>
        <rFont val="Calibri"/>
        <color theme="1"/>
        <sz val="11.0"/>
      </rPr>
      <t>The lasting effects of the Holocaust include long-term psychological trauma for Jewish survivors.</t>
    </r>
    <r>
      <rPr>
        <rFont val="Calibri"/>
        <color theme="1"/>
        <sz val="11.0"/>
      </rPr>
      <t>In comparison to other destructive historical events, the Holocaust is often mentioned alongside the story of Sodom and Gomorrah, which was destroyed by God due to wickedness.</t>
    </r>
    <r>
      <rPr>
        <rFont val="Calibri"/>
        <color theme="1"/>
        <sz val="11.0"/>
      </rPr>
      <t>However, there is no direct relation between the Holocaust and Sodom and Gomorrah.</t>
    </r>
    <r>
      <rPr>
        <rFont val="Calibri"/>
        <color theme="1"/>
        <sz val="11.0"/>
      </rPr>
      <t>The Holocaust is considered one of the most significant genocides in human history, and its impact on European Jewry was profound.</t>
    </r>
    <r>
      <rPr>
        <rFont val="Calibri"/>
        <b/>
        <color theme="1"/>
        <sz val="11.0"/>
      </rPr>
      <t>The Nazi regime's use of confiscation of property and rights to oppress victims was a key factor in the Holocaust.</t>
    </r>
    <r>
      <rPr>
        <rFont val="Calibri"/>
        <color theme="1"/>
        <sz val="11.0"/>
      </rPr>
      <t>The heroes known as "The Righteous" risked their lives to help victims during the Holocaust.</t>
    </r>
    <r>
      <rPr>
        <rFont val="Calibri"/>
        <color theme="1"/>
        <sz val="11.0"/>
      </rPr>
      <t>Overall, the Holocaust was a complex and multifaceted event with far-reaching consequences.</t>
    </r>
  </si>
  <si>
    <t>msmarco_v2.1_doc_32_1262100565#22_2636105734</t>
  </si>
  <si>
    <t>The heroes known as "The Righteous" risked their lives to help victims during the Holocaust.</t>
  </si>
  <si>
    <r>
      <rPr>
        <rFont val="Calibri"/>
        <color theme="1"/>
        <sz val="11.0"/>
      </rPr>
      <t>The Holocaust was a genocide that occurred from 1933 to 1945, resulting in the execution of over 11 million people, including 6 million Jewish people.</t>
    </r>
    <r>
      <rPr>
        <rFont val="Calibri"/>
        <color theme="1"/>
        <sz val="11.0"/>
      </rPr>
      <t>It was a mass killing fueled by Social Darwinism and Eugenics, with Adolf Hitler and the Nazi Party leading the event.</t>
    </r>
    <r>
      <rPr>
        <rFont val="Calibri"/>
        <color theme="1"/>
        <sz val="11.0"/>
      </rPr>
      <t>Anti-Semitism was a major cause of the Holocaust, and the Nazi ideology promoted anti-Semitism and Aryanism.</t>
    </r>
    <r>
      <rPr>
        <rFont val="Calibri"/>
        <color theme="1"/>
        <sz val="11.0"/>
      </rPr>
      <t>The Holocaust was also influenced by ultranationalism, which contributed to its occurrence.</t>
    </r>
    <r>
      <rPr>
        <rFont val="Calibri"/>
        <color theme="1"/>
        <sz val="11.0"/>
      </rPr>
      <t>Adolf Hitler's views, as expressed in his book Mein Kampf, published in 1925, led to the Holocaust.</t>
    </r>
    <r>
      <rPr>
        <rFont val="Calibri"/>
        <color theme="1"/>
        <sz val="11.0"/>
      </rPr>
      <t>The Nazi Party used existing anti-Semitism and scapegoating to justify their actions.</t>
    </r>
    <r>
      <rPr>
        <rFont val="Calibri"/>
        <color theme="1"/>
        <sz val="11.0"/>
      </rPr>
      <t>The Great Depression and economic crisis in Germany also contributed to the growth of anti-Semitism.</t>
    </r>
    <r>
      <rPr>
        <rFont val="Calibri"/>
        <color theme="1"/>
        <sz val="11.0"/>
      </rPr>
      <t>The Holocaust had a profound impact on European Jewry, with two-thirds of European Jewry being killed.</t>
    </r>
    <r>
      <rPr>
        <rFont val="Calibri"/>
        <color theme="1"/>
        <sz val="11.0"/>
      </rPr>
      <t>The event was one of the darkest historical events, and its impact is still felt today.</t>
    </r>
    <r>
      <rPr>
        <rFont val="Calibri"/>
        <color theme="1"/>
        <sz val="11.0"/>
      </rPr>
      <t>The conclusion of the Holocaust was marked by the defeat of the Nazi regime in World War II, and the establishment of the State of Israel in 1948.</t>
    </r>
    <r>
      <rPr>
        <rFont val="Calibri"/>
        <color theme="1"/>
        <sz val="11.0"/>
      </rPr>
      <t>The lasting effects of the Holocaust include long-term psychological trauma for Jewish survivors.</t>
    </r>
    <r>
      <rPr>
        <rFont val="Calibri"/>
        <color theme="1"/>
        <sz val="11.0"/>
      </rPr>
      <t>In comparison to other destructive historical events, the Holocaust is often mentioned alongside the story of Sodom and Gomorrah, which was destroyed by God due to wickedness.</t>
    </r>
    <r>
      <rPr>
        <rFont val="Calibri"/>
        <color theme="1"/>
        <sz val="11.0"/>
      </rPr>
      <t>However, there is no direct relation between the Holocaust and Sodom and Gomorrah.</t>
    </r>
    <r>
      <rPr>
        <rFont val="Calibri"/>
        <color theme="1"/>
        <sz val="11.0"/>
      </rPr>
      <t>The Holocaust is considered one of the most significant genocides in human history, and its impact on European Jewry was profound.</t>
    </r>
    <r>
      <rPr>
        <rFont val="Calibri"/>
        <color theme="1"/>
        <sz val="11.0"/>
      </rPr>
      <t>The Nazi regime's use of confiscation of property and rights to oppress victims was a key factor in the Holocaust.</t>
    </r>
    <r>
      <rPr>
        <rFont val="Calibri"/>
        <b/>
        <color theme="1"/>
        <sz val="11.0"/>
      </rPr>
      <t>The heroes known as "The Righteous" risked their lives to help victims during the Holocaust.</t>
    </r>
    <r>
      <rPr>
        <rFont val="Calibri"/>
        <color theme="1"/>
        <sz val="11.0"/>
      </rPr>
      <t>Overall, the Holocaust was a complex and multifaceted event with far-reaching consequences.</t>
    </r>
  </si>
  <si>
    <t>However, the Holocaust was a deliberately perpetrated atrocity, carried out by human beings against other human beings.</t>
  </si>
  <si>
    <r>
      <rPr>
        <rFont val="Calibri"/>
        <color theme="1"/>
        <sz val="11.0"/>
      </rPr>
      <t>The Holocaust was one of the most significant genocides in human history, resulting in the execution of over 11 million people, including 6 million Jews, from 1933 to 1945.</t>
    </r>
    <r>
      <rPr>
        <rFont val="Calibri"/>
        <color theme="1"/>
        <sz val="11.0"/>
      </rPr>
      <t>It was a mass killing of a group of people for ethnic, religious, or racial reasons, and its causes are complex and multifaceted.</t>
    </r>
    <r>
      <rPr>
        <rFont val="Calibri"/>
        <color theme="1"/>
        <sz val="11.0"/>
      </rPr>
      <t>Historians have identified several causes that led to the events of the Holocaust, including anti-Semitism, Social Darwinism, Eugenics, Ultranationalism, Adolf Hitler, and the Nazi Party.</t>
    </r>
    <r>
      <rPr>
        <rFont val="Calibri"/>
        <color theme="1"/>
        <sz val="11.0"/>
      </rPr>
      <t>Anti-Semitism, a prejudice or hatred of Jewish people, was a major factor, and it increased during times of economic crisis.</t>
    </r>
    <r>
      <rPr>
        <rFont val="Calibri"/>
        <color theme="1"/>
        <sz val="11.0"/>
      </rPr>
      <t>The Nazi Party, led by Adolf Hitler, used anti-Semitism to their advantage, blaming Jewish people for Germany's problems.</t>
    </r>
    <r>
      <rPr>
        <rFont val="Calibri"/>
        <color theme="1"/>
        <sz val="11.0"/>
      </rPr>
      <t>The theory of Social Darwinism, which posits that some ethnic groups or races are superior to others, also contributed to the Holocaust.</t>
    </r>
    <r>
      <rPr>
        <rFont val="Calibri"/>
        <color theme="1"/>
        <sz val="11.0"/>
      </rPr>
      <t>The aftermath of the Holocaust had a profound impact on survivors, with many fearing to return to their former homes due to persistent anti-Semitism and trauma.</t>
    </r>
    <r>
      <rPr>
        <rFont val="Calibri"/>
        <color theme="1"/>
        <sz val="11.0"/>
      </rPr>
      <t>Many survivors were forced to migrate to other European territories, where they were housed in hundreds of displacement camps.</t>
    </r>
    <r>
      <rPr>
        <rFont val="Calibri"/>
        <color theme="1"/>
        <sz val="11.0"/>
      </rPr>
      <t>The Holocaust has had a lasting impact on European Jewry, with many communities destroyed and a significant loss of life.</t>
    </r>
    <r>
      <rPr>
        <rFont val="Calibri"/>
        <color theme="1"/>
        <sz val="11.0"/>
      </rPr>
      <t>In comparison to other destructive historical events, such as the destruction of Sodom and Gomorrah, the Holocaust was a uniquely devastating genocide.</t>
    </r>
    <r>
      <rPr>
        <rFont val="Calibri"/>
        <color theme="1"/>
        <sz val="11.0"/>
      </rPr>
      <t>The destruction of Sodom and Gomorrah is believed to have been caused by a natural disaster, such as an earthquake or volcano eruption.</t>
    </r>
    <r>
      <rPr>
        <rFont val="Calibri"/>
        <b/>
        <color theme="1"/>
        <sz val="11.0"/>
      </rPr>
      <t>However, the Holocaust was a deliberately perpetrated atrocity, carried out by human beings against other human beings.</t>
    </r>
    <r>
      <rPr>
        <rFont val="Calibri"/>
        <color theme="1"/>
        <sz val="11.0"/>
      </rPr>
      <t>The Holocaust has shaped the course of history, leading to significant changes in international law and human rights.</t>
    </r>
    <r>
      <rPr>
        <rFont val="Calibri"/>
        <color theme="1"/>
        <sz val="11.0"/>
      </rPr>
      <t>It has also had a profound impact on Jewish life, with many survivors and their descendants continuing to feel the effects of the trauma.</t>
    </r>
    <r>
      <rPr>
        <rFont val="Calibri"/>
        <color theme="1"/>
        <sz val="11.0"/>
      </rPr>
      <t>In conclusion, the Holocaust was a complex and multifaceted genocide, caused by a combination of factors, including anti-Semitism, Social Darwinism, and the actions of the Nazi Party.</t>
    </r>
    <r>
      <rPr>
        <rFont val="Calibri"/>
        <color theme="1"/>
        <sz val="11.0"/>
      </rPr>
      <t>Its impact on European Jewry and the world at large has been profound, and it remains an important and relevant historical event today.</t>
    </r>
  </si>
  <si>
    <t>Its impact on European Jewry and the world at large has been profound, and it remains an important and relevant historical event today.</t>
  </si>
  <si>
    <r>
      <rPr>
        <rFont val="Calibri"/>
        <color theme="1"/>
        <sz val="11.0"/>
      </rPr>
      <t>The Holocaust was one of the most significant genocides in human history, resulting in the execution of over 11 million people, including 6 million Jews, from 1933 to 1945.</t>
    </r>
    <r>
      <rPr>
        <rFont val="Calibri"/>
        <color theme="1"/>
        <sz val="11.0"/>
      </rPr>
      <t>It was a mass killing of a group of people for ethnic, religious, or racial reasons, and its causes are complex and multifaceted.</t>
    </r>
    <r>
      <rPr>
        <rFont val="Calibri"/>
        <color theme="1"/>
        <sz val="11.0"/>
      </rPr>
      <t>Historians have identified several causes that led to the events of the Holocaust, including anti-Semitism, Social Darwinism, Eugenics, Ultranationalism, Adolf Hitler, and the Nazi Party.</t>
    </r>
    <r>
      <rPr>
        <rFont val="Calibri"/>
        <color theme="1"/>
        <sz val="11.0"/>
      </rPr>
      <t>Anti-Semitism, a prejudice or hatred of Jewish people, was a major factor, and it increased during times of economic crisis.</t>
    </r>
    <r>
      <rPr>
        <rFont val="Calibri"/>
        <color theme="1"/>
        <sz val="11.0"/>
      </rPr>
      <t>The Nazi Party, led by Adolf Hitler, used anti-Semitism to their advantage, blaming Jewish people for Germany's problems.</t>
    </r>
    <r>
      <rPr>
        <rFont val="Calibri"/>
        <color theme="1"/>
        <sz val="11.0"/>
      </rPr>
      <t>The theory of Social Darwinism, which posits that some ethnic groups or races are superior to others, also contributed to the Holocaust.</t>
    </r>
    <r>
      <rPr>
        <rFont val="Calibri"/>
        <color theme="1"/>
        <sz val="11.0"/>
      </rPr>
      <t>The aftermath of the Holocaust had a profound impact on survivors, with many fearing to return to their former homes due to persistent anti-Semitism and trauma.</t>
    </r>
    <r>
      <rPr>
        <rFont val="Calibri"/>
        <color theme="1"/>
        <sz val="11.0"/>
      </rPr>
      <t>Many survivors were forced to migrate to other European territories, where they were housed in hundreds of displacement camps.</t>
    </r>
    <r>
      <rPr>
        <rFont val="Calibri"/>
        <color theme="1"/>
        <sz val="11.0"/>
      </rPr>
      <t>The Holocaust has had a lasting impact on European Jewry, with many communities destroyed and a significant loss of life.</t>
    </r>
    <r>
      <rPr>
        <rFont val="Calibri"/>
        <color theme="1"/>
        <sz val="11.0"/>
      </rPr>
      <t>In comparison to other destructive historical events, such as the destruction of Sodom and Gomorrah, the Holocaust was a uniquely devastating genocide.</t>
    </r>
    <r>
      <rPr>
        <rFont val="Calibri"/>
        <color theme="1"/>
        <sz val="11.0"/>
      </rPr>
      <t>The destruction of Sodom and Gomorrah is believed to have been caused by a natural disaster, such as an earthquake or volcano eruption.</t>
    </r>
    <r>
      <rPr>
        <rFont val="Calibri"/>
        <color theme="1"/>
        <sz val="11.0"/>
      </rPr>
      <t>However, the Holocaust was a deliberately perpetrated atrocity, carried out by human beings against other human beings.</t>
    </r>
    <r>
      <rPr>
        <rFont val="Calibri"/>
        <color theme="1"/>
        <sz val="11.0"/>
      </rPr>
      <t>The Holocaust has shaped the course of history, leading to significant changes in international law and human rights.</t>
    </r>
    <r>
      <rPr>
        <rFont val="Calibri"/>
        <color theme="1"/>
        <sz val="11.0"/>
      </rPr>
      <t>It has also had a profound impact on Jewish life, with many survivors and their descendants continuing to feel the effects of the trauma.</t>
    </r>
    <r>
      <rPr>
        <rFont val="Calibri"/>
        <color theme="1"/>
        <sz val="11.0"/>
      </rPr>
      <t>In conclusion, the Holocaust was a complex and multifaceted genocide, caused by a combination of factors, including anti-Semitism, Social Darwinism, and the actions of the Nazi Party.</t>
    </r>
    <r>
      <rPr>
        <rFont val="Calibri"/>
        <b/>
        <color theme="1"/>
        <sz val="11.0"/>
      </rPr>
      <t>Its impact on European Jewry and the world at large has been profound, and it remains an important and relevant historical event today.</t>
    </r>
  </si>
  <si>
    <t>Effects and Aftermath of the Holocaust | Holocaust Encyclopedia: After liberation, many Jewish survivors feared to return to their former homes because of the antisemitism (hatred of Jews) that persisted in parts of Europe and the trauma they had suffered. Some who returned home feared for their lives. In postwar Poland, for example, there were a number of pogroms (violent anti-Jewish riots). The largest of these occurred in the town of Kielce in 1946 when Polish rioters killed at least 42 Jews and beat many others. With few possibilities for emigration, tens of thousands of homeless Holocaust survivors migrated westward to other European territories liberated by the western Allies. There they were housed in hundreds of refugee centers and displaced persons (DP) camps such as Bergen-Belsen in Germany. The United Nations Relief and Rehabilitation Administration (UNRRA) and the occupying armies of the United States, Great Britain, and France administered these camps. A considerable number and variety of Jewish agencies worked to assist the Jewish displaced persons. The American Jewish Joint Distribution Committee provided Holocaust survivors with food and clothing, while the Organization for Rehabilitation through Training (ORT) offered vocational training. Refugees also formed their own organizations, and many labored for the establishment of an independent Jewish state in Palestine.</t>
  </si>
  <si>
    <t>The aftermath of the Holocaust had a profound impact on survivors, with many fearing to return to their former homes due to persistent anti-Semitism and trauma.</t>
  </si>
  <si>
    <r>
      <rPr>
        <rFont val="Calibri"/>
        <color theme="1"/>
        <sz val="11.0"/>
      </rPr>
      <t>The Holocaust was one of the most significant genocides in human history, resulting in the execution of over 11 million people, including 6 million Jews, from 1933 to 1945.</t>
    </r>
    <r>
      <rPr>
        <rFont val="Calibri"/>
        <color theme="1"/>
        <sz val="11.0"/>
      </rPr>
      <t>It was a mass killing of a group of people for ethnic, religious, or racial reasons, and its causes are complex and multifaceted.</t>
    </r>
    <r>
      <rPr>
        <rFont val="Calibri"/>
        <color theme="1"/>
        <sz val="11.0"/>
      </rPr>
      <t>Historians have identified several causes that led to the events of the Holocaust, including anti-Semitism, Social Darwinism, Eugenics, Ultranationalism, Adolf Hitler, and the Nazi Party.</t>
    </r>
    <r>
      <rPr>
        <rFont val="Calibri"/>
        <color theme="1"/>
        <sz val="11.0"/>
      </rPr>
      <t>Anti-Semitism, a prejudice or hatred of Jewish people, was a major factor, and it increased during times of economic crisis.</t>
    </r>
    <r>
      <rPr>
        <rFont val="Calibri"/>
        <color theme="1"/>
        <sz val="11.0"/>
      </rPr>
      <t>The Nazi Party, led by Adolf Hitler, used anti-Semitism to their advantage, blaming Jewish people for Germany's problems.</t>
    </r>
    <r>
      <rPr>
        <rFont val="Calibri"/>
        <color theme="1"/>
        <sz val="11.0"/>
      </rPr>
      <t>The theory of Social Darwinism, which posits that some ethnic groups or races are superior to others, also contributed to the Holocaust.</t>
    </r>
    <r>
      <rPr>
        <rFont val="Calibri"/>
        <b/>
        <color theme="1"/>
        <sz val="11.0"/>
      </rPr>
      <t>The aftermath of the Holocaust had a profound impact on survivors, with many fearing to return to their former homes due to persistent anti-Semitism and trauma.</t>
    </r>
    <r>
      <rPr>
        <rFont val="Calibri"/>
        <color theme="1"/>
        <sz val="11.0"/>
      </rPr>
      <t>Many survivors were forced to migrate to other European territories, where they were housed in hundreds of displacement camps.</t>
    </r>
    <r>
      <rPr>
        <rFont val="Calibri"/>
        <color theme="1"/>
        <sz val="11.0"/>
      </rPr>
      <t>The Holocaust has had a lasting impact on European Jewry, with many communities destroyed and a significant loss of life.</t>
    </r>
    <r>
      <rPr>
        <rFont val="Calibri"/>
        <color theme="1"/>
        <sz val="11.0"/>
      </rPr>
      <t>In comparison to other destructive historical events, such as the destruction of Sodom and Gomorrah, the Holocaust was a uniquely devastating genocide.</t>
    </r>
    <r>
      <rPr>
        <rFont val="Calibri"/>
        <color theme="1"/>
        <sz val="11.0"/>
      </rPr>
      <t>The destruction of Sodom and Gomorrah is believed to have been caused by a natural disaster, such as an earthquake or volcano eruption.</t>
    </r>
    <r>
      <rPr>
        <rFont val="Calibri"/>
        <color theme="1"/>
        <sz val="11.0"/>
      </rPr>
      <t>However, the Holocaust was a deliberately perpetrated atrocity, carried out by human beings against other human beings.</t>
    </r>
    <r>
      <rPr>
        <rFont val="Calibri"/>
        <color theme="1"/>
        <sz val="11.0"/>
      </rPr>
      <t>The Holocaust has shaped the course of history, leading to significant changes in international law and human rights.</t>
    </r>
    <r>
      <rPr>
        <rFont val="Calibri"/>
        <color theme="1"/>
        <sz val="11.0"/>
      </rPr>
      <t>It has also had a profound impact on Jewish life, with many survivors and their descendants continuing to feel the effects of the trauma.</t>
    </r>
    <r>
      <rPr>
        <rFont val="Calibri"/>
        <color theme="1"/>
        <sz val="11.0"/>
      </rPr>
      <t>In conclusion, the Holocaust was a complex and multifaceted genocide, caused by a combination of factors, including anti-Semitism, Social Darwinism, and the actions of the Nazi Party.</t>
    </r>
    <r>
      <rPr>
        <rFont val="Calibri"/>
        <color theme="1"/>
        <sz val="11.0"/>
      </rPr>
      <t>Its impact on European Jewry and the world at large has been profound, and it remains an important and relevant historical event today.</t>
    </r>
  </si>
  <si>
    <t>msmarco_v2.1_doc_19_905137455#2_1145019546</t>
  </si>
  <si>
    <t>Many survivors were forced to migrate to other European territories, where they were housed in hundreds of displacement camps.</t>
  </si>
  <si>
    <r>
      <rPr>
        <rFont val="Calibri"/>
        <color theme="1"/>
        <sz val="11.0"/>
      </rPr>
      <t>The Holocaust was one of the most significant genocides in human history, resulting in the execution of over 11 million people, including 6 million Jews, from 1933 to 1945.</t>
    </r>
    <r>
      <rPr>
        <rFont val="Calibri"/>
        <color theme="1"/>
        <sz val="11.0"/>
      </rPr>
      <t>It was a mass killing of a group of people for ethnic, religious, or racial reasons, and its causes are complex and multifaceted.</t>
    </r>
    <r>
      <rPr>
        <rFont val="Calibri"/>
        <color theme="1"/>
        <sz val="11.0"/>
      </rPr>
      <t>Historians have identified several causes that led to the events of the Holocaust, including anti-Semitism, Social Darwinism, Eugenics, Ultranationalism, Adolf Hitler, and the Nazi Party.</t>
    </r>
    <r>
      <rPr>
        <rFont val="Calibri"/>
        <color theme="1"/>
        <sz val="11.0"/>
      </rPr>
      <t>Anti-Semitism, a prejudice or hatred of Jewish people, was a major factor, and it increased during times of economic crisis.</t>
    </r>
    <r>
      <rPr>
        <rFont val="Calibri"/>
        <color theme="1"/>
        <sz val="11.0"/>
      </rPr>
      <t>The Nazi Party, led by Adolf Hitler, used anti-Semitism to their advantage, blaming Jewish people for Germany's problems.</t>
    </r>
    <r>
      <rPr>
        <rFont val="Calibri"/>
        <color theme="1"/>
        <sz val="11.0"/>
      </rPr>
      <t>The theory of Social Darwinism, which posits that some ethnic groups or races are superior to others, also contributed to the Holocaust.</t>
    </r>
    <r>
      <rPr>
        <rFont val="Calibri"/>
        <color theme="1"/>
        <sz val="11.0"/>
      </rPr>
      <t>The aftermath of the Holocaust had a profound impact on survivors, with many fearing to return to their former homes due to persistent anti-Semitism and trauma.</t>
    </r>
    <r>
      <rPr>
        <rFont val="Calibri"/>
        <b/>
        <color theme="1"/>
        <sz val="11.0"/>
      </rPr>
      <t>Many survivors were forced to migrate to other European territories, where they were housed in hundreds of displacement camps.</t>
    </r>
    <r>
      <rPr>
        <rFont val="Calibri"/>
        <color theme="1"/>
        <sz val="11.0"/>
      </rPr>
      <t>The Holocaust has had a lasting impact on European Jewry, with many communities destroyed and a significant loss of life.</t>
    </r>
    <r>
      <rPr>
        <rFont val="Calibri"/>
        <color theme="1"/>
        <sz val="11.0"/>
      </rPr>
      <t>In comparison to other destructive historical events, such as the destruction of Sodom and Gomorrah, the Holocaust was a uniquely devastating genocide.</t>
    </r>
    <r>
      <rPr>
        <rFont val="Calibri"/>
        <color theme="1"/>
        <sz val="11.0"/>
      </rPr>
      <t>The destruction of Sodom and Gomorrah is believed to have been caused by a natural disaster, such as an earthquake or volcano eruption.</t>
    </r>
    <r>
      <rPr>
        <rFont val="Calibri"/>
        <color theme="1"/>
        <sz val="11.0"/>
      </rPr>
      <t>However, the Holocaust was a deliberately perpetrated atrocity, carried out by human beings against other human beings.</t>
    </r>
    <r>
      <rPr>
        <rFont val="Calibri"/>
        <color theme="1"/>
        <sz val="11.0"/>
      </rPr>
      <t>The Holocaust has shaped the course of history, leading to significant changes in international law and human rights.</t>
    </r>
    <r>
      <rPr>
        <rFont val="Calibri"/>
        <color theme="1"/>
        <sz val="11.0"/>
      </rPr>
      <t>It has also had a profound impact on Jewish life, with many survivors and their descendants continuing to feel the effects of the trauma.</t>
    </r>
    <r>
      <rPr>
        <rFont val="Calibri"/>
        <color theme="1"/>
        <sz val="11.0"/>
      </rPr>
      <t>In conclusion, the Holocaust was a complex and multifaceted genocide, caused by a combination of factors, including anti-Semitism, Social Darwinism, and the actions of the Nazi Party.</t>
    </r>
    <r>
      <rPr>
        <rFont val="Calibri"/>
        <color theme="1"/>
        <sz val="11.0"/>
      </rPr>
      <t>Its impact on European Jewry and the world at large has been profound, and it remains an important and relevant historical event today.</t>
    </r>
  </si>
  <si>
    <t>- Aftermath: Survivors faced trauma and displacement in DP camps, with relief efforts and resettlement—many sought new lives in Palestine/Israel and the Americas, including organized efforts toward a Jewish state in Palestine.</t>
  </si>
  <si>
    <r>
      <rPr>
        <rFont val="Calibri"/>
        <color theme="1"/>
        <sz val="11.0"/>
      </rPr>
      <t>- What it was: The Holocaust (Shoah) was the state-sponsored, systematic persecution and murder of about six million Jews by Nazi Germany and its collaborators between 1933 and 1945, destroying nearly two-thirds of European Jewry.</t>
    </r>
    <r>
      <rPr>
        <rFont val="Calibri"/>
        <color theme="1"/>
        <sz val="11.0"/>
      </rPr>
      <t>- Other victims: Nazis also targeted Roma, people with disabilities, Poles, Soviet POWs, homosexuals, Jehovah's Witnesses, and political dissidents, with non-Jewish victims numbering in the millions, though exact totals vary by group and source.</t>
    </r>
    <r>
      <rPr>
        <rFont val="Calibri"/>
        <color theme="1"/>
        <sz val="11.0"/>
      </rPr>
      <t>- Why it happened: Nazi racial ideology cast Jews as a biological threat to the "German Volk," fusing long-standing antisemitism with pseudoscience and eugenics to justify eliminationist policies.</t>
    </r>
    <r>
      <rPr>
        <rFont val="Calibri"/>
        <color theme="1"/>
        <sz val="11.0"/>
      </rPr>
      <t>- Escalation: While the Nazis rose amid post-WWI crises, World War II enabled the regime to radicalize persecution into continentwide genocide under the cover and opportunities of war.</t>
    </r>
    <r>
      <rPr>
        <rFont val="Calibri"/>
        <color theme="1"/>
        <sz val="11.0"/>
      </rPr>
      <t>- How it unfolded: The process moved from legal exclusion and social isolation (e.g., Nuremberg Laws) to ghettoization and escalating violence across occupied Europe.</t>
    </r>
    <r>
      <rPr>
        <rFont val="Calibri"/>
        <color theme="1"/>
        <sz val="11.0"/>
      </rPr>
      <t>- Mass murder mechanisms: From 1941, Einsatzgruppen and gas vans murdered entire communities, followed by deportations to killing centers in occupied Poland where gas chambers enabled industrialized killing.</t>
    </r>
    <r>
      <rPr>
        <rFont val="Calibri"/>
        <color theme="1"/>
        <sz val="11.0"/>
      </rPr>
      <t>- Decision-making: The January 1942 Wannsee Conference coordinated the administrative "Final Solution," consolidating a trajectory toward comprehensive extermination that had intensified in late 1941.</t>
    </r>
    <r>
      <rPr>
        <rFont val="Calibri"/>
        <color theme="1"/>
        <sz val="11.0"/>
      </rPr>
      <t>- Responsibility: Primary responsibility lies with Hitler and Nazi leadership, the SS, police and Wehrmacht apparatus, and collaborating authorities and civilians across occupied Europe.</t>
    </r>
    <r>
      <rPr>
        <rFont val="Calibri"/>
        <color theme="1"/>
        <sz val="11.0"/>
      </rPr>
      <t>- End: Genocide continued until Allied victories brought camp liberations and Nazi defeat in May 1945, with many still dying in late-war executions, death marches, disease, and starvation.</t>
    </r>
    <r>
      <rPr>
        <rFont val="Calibri"/>
        <color theme="1"/>
        <sz val="11.0"/>
      </rPr>
      <t>- Impact on European Jewry: Roughly six million Jews, including about 1.5 million children, were murdered, and thousands of Jewish communities were destroyed.</t>
    </r>
    <r>
      <rPr>
        <rFont val="Calibri"/>
        <b/>
        <color theme="1"/>
        <sz val="11.0"/>
      </rPr>
      <t>- Aftermath: Survivors faced trauma and displacement in DP camps, with relief efforts and resettlement—many sought new lives in Palestine/Israel and the Americas, including organized efforts toward a Jewish state in Palestine.</t>
    </r>
    <r>
      <rPr>
        <rFont val="Calibri"/>
        <color theme="1"/>
        <sz val="11.0"/>
      </rPr>
      <t>- Broader legacy: The Holocaust reshaped global norms via war crimes trials and human rights frameworks and became a universal moral paradigm, with profound influence on memory, law, and German national reckoning.</t>
    </r>
    <r>
      <rPr>
        <rFont val="Calibri"/>
        <color theme="1"/>
        <sz val="11.0"/>
      </rPr>
      <t>- Terminology and uniqueness: Because "Holocaust" historically implies sacrificial overtones, many prefer "Shoah," and scholars stress its uniqueness as a modern, bureaucratized genocide whose "product" was death itself.</t>
    </r>
    <r>
      <rPr>
        <rFont val="Calibri"/>
        <color theme="1"/>
        <sz val="11.0"/>
      </rPr>
      <t>- On Sodom and Gomorrah: Unlike scriptural destructions, the Holocaust is a fully documented, human-orchestrated crime of state and society; comparisons should be cautious to avoid obscuring its specific causes and mechanisms.</t>
    </r>
  </si>
  <si>
    <t>Survivors faced DP camps and ongoing antisemitism (e.g., Kielce), and many pursued emigration and the creation of a Jewish state in Palestine/Israel. - On comparisons (e.g., Sodom and Gomorrah): Scholars warn against facile equivalences; the Holocaust's distinctive, bureaucratic, transnational, industrialized extermination—centrally targeting Jews—renders it historically unique, even while both serve as moral warnings about societal evil.</t>
  </si>
  <si>
    <r>
      <rPr>
        <rFont val="Calibri"/>
        <color theme="1"/>
        <sz val="11.0"/>
      </rPr>
      <t>- What it was: The Holocaust was the state-sponsored, systematic persecution and genocide of Europe's Jews by Nazi Germany and its collaborators, killing about six million Jews (around two-thirds of European Jewry) between 1933–1945.</t>
    </r>
    <r>
      <rPr>
        <rFont val="Calibri"/>
        <color theme="1"/>
        <sz val="11.0"/>
      </rPr>
      <t>Nazis also murdered millions of others (e.g., 250,000–500,000 Roma, at least 250,000 disabled people, and 3.3 million Soviet POWs), but Jews were the priority target of extermination. - Why it transpired: A fusion of radical antisemitism, racist pseudoscience, and post–World War I grievances enabled a genocidal state that scapegoated Jews for Germany's problems and framed them as a biological threat.</t>
    </r>
    <r>
      <rPr>
        <rFont val="Calibri"/>
        <color theme="1"/>
        <sz val="11.0"/>
      </rPr>
      <t>War conditions then provided "cover" and opportunity to radicalize anti-Jewish policy to murder.</t>
    </r>
    <r>
      <rPr>
        <rFont val="Calibri"/>
        <color theme="1"/>
        <sz val="11.0"/>
      </rPr>
      <t>- How it unfolded: Persecution escalated from legal exclusion (e.g., Nuremberg Laws) and Kristallnacht to ghettos after 1939, mass shootings by Einsatzgruppen from 1941, and deportations to extermination camps for industrialized killing under the "Final Solution".</t>
    </r>
    <r>
      <rPr>
        <rFont val="Calibri"/>
        <color theme="1"/>
        <sz val="11.0"/>
      </rPr>
      <t>Senior officials coordinated the Final Solution at the Wannsee Conference (Jan 20, 1942) following late‑1941 leadership decisions to annihilate European Jewry.</t>
    </r>
    <r>
      <rPr>
        <rFont val="Calibri"/>
        <color theme="1"/>
        <sz val="11.0"/>
      </rPr>
      <t>- Who was responsible: Responsibility centers on Hitler and the Nazi leadership, implemented by SS, police, Wehrmacht elements, and collaborationist regimes and civilians across Europe, with varying degrees of local complicity. - Impact on European Jewry: By 1945, nearly two of every three European Jews were dead, thousands of communities destroyed, and survivors traumatized and displaced.</t>
    </r>
    <r>
      <rPr>
        <rFont val="Calibri"/>
        <color theme="1"/>
        <sz val="11.0"/>
      </rPr>
      <t>- Conclusion: Killing ceased with Germany's defeat and surrender in May 1945, leading to liberation of camps and subsequent war‑crimes trials, including Nuremberg.</t>
    </r>
    <r>
      <rPr>
        <rFont val="Calibri"/>
        <color theme="1"/>
        <sz val="11.0"/>
      </rPr>
      <t>- Lasting effects: The Holocaust catalyzed the term "genocide," underpinned postwar international law and human rights norms, and entrenched global memorialization and education.</t>
    </r>
    <r>
      <rPr>
        <rFont val="Calibri"/>
        <b/>
        <color theme="1"/>
        <sz val="11.0"/>
      </rPr>
      <t>Survivors faced DP camps and ongoing antisemitism (e.g., Kielce), and many pursued emigration and the creation of a Jewish state in Palestine/Israel. - On comparisons (e.g., Sodom and Gomorrah): Scholars warn against facile equivalences; the Holocaust's distinctive, bureaucratic, transnational, industrialized extermination—centrally targeting Jews—renders it historically unique, even while both serve as moral warnings about societal evil.</t>
    </r>
  </si>
  <si>
    <t>The consequences for European Jewry were catastrophic: annihilation of communities, pervasive trauma, and mass displacement into DP camps amid continued postwar antisemitism and violence (e.g., Kielce pogrom).</t>
  </si>
  <si>
    <r>
      <rPr>
        <rFont val="Calibri"/>
        <color theme="1"/>
        <sz val="11.0"/>
      </rPr>
      <t>The Holocaust was the state-sponsored, systematic persecution and murder of six million Jews by Nazi Germany and its collaborators between 1933 and 1945, resulting in nearly two-thirds of European Jewry being killed.</t>
    </r>
    <r>
      <rPr>
        <rFont val="Calibri"/>
        <color theme="1"/>
        <sz val="11.0"/>
      </rPr>
      <t>Rooted in centuries of antisemitism, Nazi racial ideology cast Jews as a biological threat, which—amid interwar crisis and propaganda—escalated from segregation to genocidal intent codified as the "Final Solution" during 1941–42. German policy progressed in stages: discriminatory laws (e.g., Nuremberg Laws), forced ghettoization, mass shootings by Einsatzgruppen, mobile gas vans, and deportations to killing centers in occupied Poland where victims were murdered in gas chambers.</t>
    </r>
    <r>
      <rPr>
        <rFont val="Calibri"/>
        <color theme="1"/>
        <sz val="11.0"/>
      </rPr>
      <t>The genocide was centrally coordinated (e.g., the Wannsee Conference) and executed with a modern bureaucratic apparatus designed to identify, transport, and annihilate Jews at scale. Other groups were also targeted for destruction or severe persecution, including Roma, people with disabilities, some Slavic peoples, Soviet POWs, homosexuals, Jehovah's Witnesses, and political dissidents. Responsibility rests foremost with Hitler and the Nazi leadership, but the SS, Wehrmacht, state institutions, and collaborators across Europe also participated, with earlier programs like T4 foreshadowing methods later used in the genocide.</t>
    </r>
    <r>
      <rPr>
        <rFont val="Calibri"/>
        <color theme="1"/>
        <sz val="11.0"/>
      </rPr>
      <t>By 1945 the Allies defeated Nazi Germany, liberated camps, and exposed the extent of the crimes; leading perpetrators were tried at Nuremberg, and Hitler died by suicide as the regime collapsed.</t>
    </r>
    <r>
      <rPr>
        <rFont val="Calibri"/>
        <b/>
        <color theme="1"/>
        <sz val="11.0"/>
      </rPr>
      <t>The consequences for European Jewry were catastrophic: annihilation of communities, pervasive trauma, and mass displacement into DP camps amid continued postwar antisemitism and violence (e.g., Kielce pogrom).</t>
    </r>
    <r>
      <rPr>
        <rFont val="Calibri"/>
        <color theme="1"/>
        <sz val="11.0"/>
      </rPr>
      <t>Long-term effects included the establishment of Israel in 1948 for many survivors, the coining and criminalization of "genocide," and enduring transformations in international law, memory, and German national identity. While comparisons to other catastrophes are common, historians emphasize the Holocaust's uniqueness as an ideologically driven, industrialized, transnational project to eradicate an entire people, making analogies—such as to the biblical destruction of Sodom and Gomorrah—limited and often misleading.</t>
    </r>
  </si>
  <si>
    <t>This phase also included violent persecution, such as the 1938 Kristallnacht pogrom, marking a decisive shift toward normalized, state-sanctioned violence against Jews .</t>
  </si>
  <si>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b/>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</si>
  <si>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t>The Holocaust directly influenced post-war legal and human rights frameworks, including the Nuremberg Trials that prosecuted Nazi war criminals and international agreements such as the Genocide Convention and the Universal Declaration of Human Rights.</t>
  </si>
  <si>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b/>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</si>
  <si>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b/>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</si>
  <si>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b/>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</si>
  <si>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t>The aftermath of the Holocaust saw survivors facing continued anti-Semitism and displacement, with many unable to return to their former homes.</t>
  </si>
  <si>
    <r>
      <rPr>
        <rFont val="Calibri"/>
        <color theme="1"/>
        <sz val="11.0"/>
      </rPr>
      <t>The Holocaust, also known as the Shoah, was the systematic, state-sponsored genocide of approximately six million European Jews by Nazi Germany and its collaborators during World War II.</t>
    </r>
    <r>
      <rPr>
        <rFont val="Calibri"/>
        <color theme="1"/>
        <sz val="11.0"/>
      </rPr>
      <t>This genocide was part of a broader Nazi policy that targeted other groups, including Roma, the disabled, and political dissidents, resulting in millions more deaths.</t>
    </r>
    <r>
      <rPr>
        <rFont val="Calibri"/>
        <color theme="1"/>
        <sz val="11.0"/>
      </rPr>
      <t>The Holocaust was driven by a racist ideology that regarded Jews as a threat to the so-called German racial community, rooted in centuries of anti-Semitism.</t>
    </r>
    <r>
      <rPr>
        <rFont val="Calibri"/>
        <color theme="1"/>
        <sz val="11.0"/>
      </rPr>
      <t>The Nazis implemented the genocide in stages, starting with the exclusion of Jews from society and escalating to mass extermination in concentration camps.</t>
    </r>
    <r>
      <rPr>
        <rFont val="Calibri"/>
        <color theme="1"/>
        <sz val="11.0"/>
      </rPr>
      <t>The Holocaust is considered a unique historical event due to the radicalness and scale of the evil involved, where death was the primary objective.</t>
    </r>
    <r>
      <rPr>
        <rFont val="Calibri"/>
        <color theme="1"/>
        <sz val="11.0"/>
      </rPr>
      <t>Adolf Hitler and the Nazi Party were primarily responsible, but ordinary citizens and collaborators across Europe also played roles in the atrocities.</t>
    </r>
    <r>
      <rPr>
        <rFont val="Calibri"/>
        <color theme="1"/>
        <sz val="11.0"/>
      </rPr>
      <t>The Holocaust had profound impacts on European Jewry, decimating two-thirds of its population and destroying thousands of communities.</t>
    </r>
    <r>
      <rPr>
        <rFont val="Calibri"/>
        <color theme="1"/>
        <sz val="11.0"/>
      </rPr>
      <t>The genocide concluded with the end of World War II in 1945, but its effects lingered, leading to the establishment of Israel and ongoing trauma for survivors.</t>
    </r>
    <r>
      <rPr>
        <rFont val="Calibri"/>
        <color theme="1"/>
        <sz val="11.0"/>
      </rPr>
      <t>Comparisons to other historical events like Sodom and Gomorrah are often seen as misleading, as they can obscure the Holocaust's unique nature.</t>
    </r>
    <r>
      <rPr>
        <rFont val="Calibri"/>
        <color theme="1"/>
        <sz val="11.0"/>
      </rPr>
      <t>The Holocaust's legacy includes a heightened awareness of human rights and the dangers of unchecked prejudice and discrimination.</t>
    </r>
    <r>
      <rPr>
        <rFont val="Calibri"/>
        <color theme="1"/>
        <sz val="11.0"/>
      </rPr>
      <t>The systematic nature of the Holocaust, with its industrial methods of extermination, distinguishes it from other genocides.</t>
    </r>
    <r>
      <rPr>
        <rFont val="Calibri"/>
        <b/>
        <color theme="1"/>
        <sz val="11.0"/>
      </rPr>
      <t>The aftermath of the Holocaust saw survivors facing continued anti-Semitism and displacement, with many unable to return to their former homes.</t>
    </r>
    <r>
      <rPr>
        <rFont val="Calibri"/>
        <color theme="1"/>
        <sz val="11.0"/>
      </rPr>
      <t>The Holocaust's impact on society is profound, serving as a reminder of the potential for human cruelty and the importance of vigilance against hatred.</t>
    </r>
  </si>
  <si>
    <t>Document msmarco_v2.1_doc_38_1354302454#1_2766927051: Document missing</t>
  </si>
  <si>
    <t>The destruction of Sodom and Gomorrah is believed to have been caused by a natural disaster, such as an earthquake or volcano eruption.</t>
  </si>
  <si>
    <r>
      <rPr>
        <rFont val="Calibri"/>
        <color theme="1"/>
        <sz val="11.0"/>
      </rPr>
      <t>The Holocaust was one of the most significant genocides in human history, resulting in the execution of over 11 million people, including 6 million Jews, from 1933 to 1945.</t>
    </r>
    <r>
      <rPr>
        <rFont val="Calibri"/>
        <color theme="1"/>
        <sz val="11.0"/>
      </rPr>
      <t>It was a mass killing of a group of people for ethnic, religious, or racial reasons, and its causes are complex and multifaceted.</t>
    </r>
    <r>
      <rPr>
        <rFont val="Calibri"/>
        <color theme="1"/>
        <sz val="11.0"/>
      </rPr>
      <t>Historians have identified several causes that led to the events of the Holocaust, including anti-Semitism, Social Darwinism, Eugenics, Ultranationalism, Adolf Hitler, and the Nazi Party.</t>
    </r>
    <r>
      <rPr>
        <rFont val="Calibri"/>
        <color theme="1"/>
        <sz val="11.0"/>
      </rPr>
      <t>Anti-Semitism, a prejudice or hatred of Jewish people, was a major factor, and it increased during times of economic crisis.</t>
    </r>
    <r>
      <rPr>
        <rFont val="Calibri"/>
        <color theme="1"/>
        <sz val="11.0"/>
      </rPr>
      <t>The Nazi Party, led by Adolf Hitler, used anti-Semitism to their advantage, blaming Jewish people for Germany's problems.</t>
    </r>
    <r>
      <rPr>
        <rFont val="Calibri"/>
        <color theme="1"/>
        <sz val="11.0"/>
      </rPr>
      <t>The theory of Social Darwinism, which posits that some ethnic groups or races are superior to others, also contributed to the Holocaust.</t>
    </r>
    <r>
      <rPr>
        <rFont val="Calibri"/>
        <color theme="1"/>
        <sz val="11.0"/>
      </rPr>
      <t>The aftermath of the Holocaust had a profound impact on survivors, with many fearing to return to their former homes due to persistent anti-Semitism and trauma.</t>
    </r>
    <r>
      <rPr>
        <rFont val="Calibri"/>
        <color theme="1"/>
        <sz val="11.0"/>
      </rPr>
      <t>Many survivors were forced to migrate to other European territories, where they were housed in hundreds of displacement camps.</t>
    </r>
    <r>
      <rPr>
        <rFont val="Calibri"/>
        <color theme="1"/>
        <sz val="11.0"/>
      </rPr>
      <t>The Holocaust has had a lasting impact on European Jewry, with many communities destroyed and a significant loss of life.</t>
    </r>
    <r>
      <rPr>
        <rFont val="Calibri"/>
        <color theme="1"/>
        <sz val="11.0"/>
      </rPr>
      <t>In comparison to other destructive historical events, such as the destruction of Sodom and Gomorrah, the Holocaust was a uniquely devastating genocide.</t>
    </r>
    <r>
      <rPr>
        <rFont val="Calibri"/>
        <b/>
        <color theme="1"/>
        <sz val="11.0"/>
      </rPr>
      <t>The destruction of Sodom and Gomorrah is believed to have been caused by a natural disaster, such as an earthquake or volcano eruption.</t>
    </r>
    <r>
      <rPr>
        <rFont val="Calibri"/>
        <color theme="1"/>
        <sz val="11.0"/>
      </rPr>
      <t>However, the Holocaust was a deliberately perpetrated atrocity, carried out by human beings against other human beings.</t>
    </r>
    <r>
      <rPr>
        <rFont val="Calibri"/>
        <color theme="1"/>
        <sz val="11.0"/>
      </rPr>
      <t>The Holocaust has shaped the course of history, leading to significant changes in international law and human rights.</t>
    </r>
    <r>
      <rPr>
        <rFont val="Calibri"/>
        <color theme="1"/>
        <sz val="11.0"/>
      </rPr>
      <t>It has also had a profound impact on Jewish life, with many survivors and their descendants continuing to feel the effects of the trauma.</t>
    </r>
    <r>
      <rPr>
        <rFont val="Calibri"/>
        <color theme="1"/>
        <sz val="11.0"/>
      </rPr>
      <t>In conclusion, the Holocaust was a complex and multifaceted genocide, caused by a combination of factors, including anti-Semitism, Social Darwinism, and the actions of the Nazi Party.</t>
    </r>
    <r>
      <rPr>
        <rFont val="Calibri"/>
        <color theme="1"/>
        <sz val="11.0"/>
      </rPr>
      <t>Its impact on European Jewry and the world at large has been profound, and it remains an important and relevant historical event today.</t>
    </r>
  </si>
  <si>
    <t>msmarco_v2.1_doc_38_1354302454#1_2766927051</t>
  </si>
  <si>
    <t>Causes Of The Holocaust: Causes Of The Holocaust
Hitler's Children
About
The Director
The Film
Credits
Synopsis
Treatment
Media
Reviews
The Times
The Telegraph
The Gaurdian
The New York Times
The Independent
The Hollywood Reporter
The Village Voice
Film Journal International
About.com Documentaries
Yedioth Ahronoth
The City Mouse
Festivals
2011 Film Festivals
2012 Film Festivals
2013 Film Festivals
Articles
About the Holocaust
Nazi War Criminals
Post WWII and Hitler Regime
What happened during WWII
About Hitler
Holocuaust Survivors and Heroes
Hitler's Children Documentary
Contact
Buy the DVD
books
Articles
Tweet
Causes Of The Holocaust
The Holocaust is one of the greatest atrocities in history, and today it's hard to look at it and understand just what could lead so many German people to participate in such blind hatred of their fellow man. During the Holocaust, a huge percentage of the German population – 8.5 million – were members of the Nazi party. Soldiers and officers worked to round up more than six millions Jews as well as millions of other people they deemed undesirable, and then murder them outright. Trying to understand the causes of the Holocaust is difficult, primarily since there is really no single cause or trigger that can be pinpointed. Instead, many different factors have to be considered. Certainly, one can trace the roots of the Holocaust back to early Christianity. Many people to this day blame Jews for the murder of Jesus Christ, and it's easy to assume that this had something to do with the Holocaust. However, most agree that the causes of the Holocaust weren't actually religious in nature, but were rather born from political issues, economic factors, and more. Germany after WWI was a shadow of its former self. The German economy had suffered tremendously, German pride was bruised, and many Germans began to notice that Jewish people had begun to make good lives for themselves.</t>
  </si>
  <si>
    <t>The Holocaust was Nazi Germany’s systematic persecution and murder of six million Jews and millions deemed “undesirable.”.</t>
  </si>
  <si>
    <r>
      <rPr>
        <rFont val="Calibri"/>
        <b/>
        <color theme="1"/>
        <sz val="11.0"/>
      </rPr>
      <t>The Holocaust was Nazi Germany’s systematic persecution and murder of six million Jews and millions deemed “undesirable.”.</t>
    </r>
    <r>
      <rPr>
        <rFont val="Calibri"/>
        <color theme="1"/>
        <sz val="11.0"/>
      </rPr>
      <t>It unfolded from 1941–1945 across German‑controlled Europe and the Soviet Union.</t>
    </r>
    <r>
      <rPr>
        <rFont val="Calibri"/>
        <color theme="1"/>
        <sz val="11.0"/>
      </rPr>
      <t>Over 11 million people were murdered, including six million Jews and five million non‑Jews.</t>
    </r>
    <r>
      <rPr>
        <rFont val="Calibri"/>
        <color theme="1"/>
        <sz val="11.0"/>
      </rPr>
      <t>The Holocaust stemmed from political, economic, and social forces rooted in entrenched antisemitism.</t>
    </r>
    <r>
      <rPr>
        <rFont val="Calibri"/>
        <color theme="1"/>
        <sz val="11.0"/>
      </rPr>
      <t>Post‑WWI humiliation, reparations, hyperinflation, and the Great Depression created desperation the Nazis exploited.</t>
    </r>
    <r>
      <rPr>
        <rFont val="Calibri"/>
        <color theme="1"/>
        <sz val="11.0"/>
      </rPr>
      <t>Nazi ideology invoked racism, eugenics, and Social Darwinism to justify persecution and annihilation.</t>
    </r>
    <r>
      <rPr>
        <rFont val="Calibri"/>
        <color theme="1"/>
        <sz val="11.0"/>
      </rPr>
      <t>It manipulated anti‑Jewish sentiment from early Christianity and modern political antisemitism.</t>
    </r>
    <r>
      <rPr>
        <rFont val="Calibri"/>
        <color theme="1"/>
        <sz val="11.0"/>
      </rPr>
      <t>Propaganda scapegoated Jews, normalizing hatred and preparing the public for escalating exclusion and violence.</t>
    </r>
    <r>
      <rPr>
        <rFont val="Calibri"/>
        <color theme="1"/>
        <sz val="11.0"/>
      </rPr>
      <t>The SS and Gestapo identified, segregated, and deported Jews to ghettos, forced labor, and killing sites.</t>
    </r>
    <r>
      <rPr>
        <rFont val="Calibri"/>
        <color theme="1"/>
        <sz val="11.0"/>
      </rPr>
      <t>Mobile killing squads and extermination camps used mass shootings and Zyklon‑B to murder on an industrial scale.</t>
    </r>
    <r>
      <rPr>
        <rFont val="Calibri"/>
        <color theme="1"/>
        <sz val="11.0"/>
      </rPr>
      <t>The “Final Solution” was coordinated at the Wannsee Conference on January 20, 1942, led by Reinhard Heydrich and Adolf Eichmann.</t>
    </r>
    <r>
      <rPr>
        <rFont val="Calibri"/>
        <color theme="1"/>
        <sz val="11.0"/>
      </rPr>
      <t>Key perpetrators included Adolf Hitler, Heinrich Himmler, and other top Nazi and SS leaders.</t>
    </r>
    <r>
      <rPr>
        <rFont val="Calibri"/>
        <color theme="1"/>
        <sz val="11.0"/>
      </rPr>
      <t>Core organizations included the Nazi Party, SS, Gestapo, Einsatzgruppen, and parts of the Wehrmacht.</t>
    </r>
    <r>
      <rPr>
        <rFont val="Calibri"/>
        <color theme="1"/>
        <sz val="11.0"/>
      </rPr>
      <t>European governments and citizens also participated, broadening accountability beyond Germany’s leadership.</t>
    </r>
    <r>
      <rPr>
        <rFont val="Calibri"/>
        <color theme="1"/>
        <sz val="11.0"/>
      </rPr>
      <t>By 1945, two‑thirds of Europe’s nine million Jews had been murdered.</t>
    </r>
    <r>
      <rPr>
        <rFont val="Calibri"/>
        <color theme="1"/>
        <sz val="11.0"/>
      </rPr>
      <t>Jewish communities and cultures across the continent were devastated or destroyed.</t>
    </r>
    <r>
      <rPr>
        <rFont val="Calibri"/>
        <color theme="1"/>
        <sz val="11.0"/>
      </rPr>
      <t>The Holocaust ended with Nazi Germany’s collapse in 1945.</t>
    </r>
    <r>
      <rPr>
        <rFont val="Calibri"/>
        <color theme="1"/>
        <sz val="11.0"/>
      </rPr>
      <t>Most European Jews were dead by war’s end, and many survivors lived in displaced persons camps before resettlement.</t>
    </r>
    <r>
      <rPr>
        <rFont val="Calibri"/>
        <color theme="1"/>
        <sz val="11.0"/>
      </rPr>
      <t>Survivors faced long‑term psychological consequences, including PTSD, depression, and guilt.</t>
    </r>
    <r>
      <rPr>
        <rFont val="Calibri"/>
        <color theme="1"/>
        <sz val="11.0"/>
      </rPr>
      <t>Trauma transmitted across generations, elevating anxiety, depression, and PTSD in descendants via stress‑linked epigenetic changes.</t>
    </r>
    <r>
      <rPr>
        <rFont val="Calibri"/>
        <color theme="1"/>
        <sz val="11.0"/>
      </rPr>
      <t>Germany’s national identity has been shaped by collective guilt and a robust remembrance culture.</t>
    </r>
    <r>
      <rPr>
        <rFont val="Calibri"/>
        <color theme="1"/>
        <sz val="11.0"/>
      </rPr>
      <t>January 27 is marked internationally as Holocaust Remembrance Day.</t>
    </r>
    <r>
      <rPr>
        <rFont val="Calibri"/>
        <color theme="1"/>
        <sz val="11.0"/>
      </rPr>
      <t>Post‑war Jewish migration contributed to establishing the State of Israel.</t>
    </r>
    <r>
      <rPr>
        <rFont val="Calibri"/>
        <color theme="1"/>
        <sz val="11.0"/>
      </rPr>
      <t>The Holocaust’s uniqueness lies in radical evil and industrial targeting of Jews, making comparisons misleading.</t>
    </r>
    <r>
      <rPr>
        <rFont val="Calibri"/>
        <color theme="1"/>
        <sz val="11.0"/>
      </rPr>
      <t>The biblical destruction of Sodom and Gomorrah is portrayed as divine judgment, contrasting with the human‑engineered Holocaust.</t>
    </r>
    <r>
      <rPr>
        <rFont val="Calibri"/>
        <color theme="1"/>
        <sz val="11.0"/>
      </rPr>
      <t>Scholars urge sensitivity when comparing the Holocaust, stressing its uniquely horrific character and differing causes, mechanisms, and consequences.</t>
    </r>
  </si>
  <si>
    <t>msmarco_v2.1_doc_06_1588702016#0_2264849389</t>
  </si>
  <si>
    <t>The Holocaust: A History of the Jews of Europe During the Second World War: Gilbert, Martin: 9780805003482: Amazon.com: Books: For example, do you know what a "gendarme" is? If not, a concise definition is quickly available. I looked up the location of various townships and municipalities mentioned, opened the dictionary, and copied and pasted them as a note. The Holocaust is unlike other genocides in history, among other reasons, for the immense geographic area in which it, with willing local accomplices, occurred --virtually all of Europe and the Soviet Union. The book, aside from from its other many uses, is a lesson in European geography. While most people that did not live through it, or have family that perished in it, are vaguely aware that Nazi Germany was responsible for mass atrocities against Jews and other "undesirables," or "enemies of the state" (to include mentally or physically handicapped, Gypsies, homosexuals, Soviet POW's, communists, etc.), their education is incomplete if they have not read this book. The graphic, explicit, first person accounts of the brutalities of the Holocaust are indeed difficult to read, not because of the vocabulary or grammar, but rather the empathetic pain a reader feels for the victims. Although every individual account is horrifically spellbinding, the book is somewhat repetitive in detail. If you were a target of the Nazi's, you were subjected, in the beginning, to impoverishment by confiscation of property and rights, later by deportation, "ghetto-ization," starvation,dehydration, forced hard labor, or outright execution.</t>
  </si>
  <si>
    <t>It unfolded from 1941–1945 across German‑controlled Europe and the Soviet Union.</t>
  </si>
  <si>
    <r>
      <rPr>
        <rFont val="Calibri"/>
        <color theme="1"/>
        <sz val="11.0"/>
      </rPr>
      <t>The Holocaust was Nazi Germany’s systematic persecution and murder of six million Jews and millions deemed “undesirable.”.</t>
    </r>
    <r>
      <rPr>
        <rFont val="Calibri"/>
        <b/>
        <color theme="1"/>
        <sz val="11.0"/>
      </rPr>
      <t>It unfolded from 1941–1945 across German‑controlled Europe and the Soviet Union.</t>
    </r>
    <r>
      <rPr>
        <rFont val="Calibri"/>
        <color theme="1"/>
        <sz val="11.0"/>
      </rPr>
      <t>Over 11 million people were murdered, including six million Jews and five million non‑Jews.</t>
    </r>
    <r>
      <rPr>
        <rFont val="Calibri"/>
        <color theme="1"/>
        <sz val="11.0"/>
      </rPr>
      <t>The Holocaust stemmed from political, economic, and social forces rooted in entrenched antisemitism.</t>
    </r>
    <r>
      <rPr>
        <rFont val="Calibri"/>
        <color theme="1"/>
        <sz val="11.0"/>
      </rPr>
      <t>Post‑WWI humiliation, reparations, hyperinflation, and the Great Depression created desperation the Nazis exploited.</t>
    </r>
    <r>
      <rPr>
        <rFont val="Calibri"/>
        <color theme="1"/>
        <sz val="11.0"/>
      </rPr>
      <t>Nazi ideology invoked racism, eugenics, and Social Darwinism to justify persecution and annihilation.</t>
    </r>
    <r>
      <rPr>
        <rFont val="Calibri"/>
        <color theme="1"/>
        <sz val="11.0"/>
      </rPr>
      <t>It manipulated anti‑Jewish sentiment from early Christianity and modern political antisemitism.</t>
    </r>
    <r>
      <rPr>
        <rFont val="Calibri"/>
        <color theme="1"/>
        <sz val="11.0"/>
      </rPr>
      <t>Propaganda scapegoated Jews, normalizing hatred and preparing the public for escalating exclusion and violence.</t>
    </r>
    <r>
      <rPr>
        <rFont val="Calibri"/>
        <color theme="1"/>
        <sz val="11.0"/>
      </rPr>
      <t>The SS and Gestapo identified, segregated, and deported Jews to ghettos, forced labor, and killing sites.</t>
    </r>
    <r>
      <rPr>
        <rFont val="Calibri"/>
        <color theme="1"/>
        <sz val="11.0"/>
      </rPr>
      <t>Mobile killing squads and extermination camps used mass shootings and Zyklon‑B to murder on an industrial scale.</t>
    </r>
    <r>
      <rPr>
        <rFont val="Calibri"/>
        <color theme="1"/>
        <sz val="11.0"/>
      </rPr>
      <t>The “Final Solution” was coordinated at the Wannsee Conference on January 20, 1942, led by Reinhard Heydrich and Adolf Eichmann.</t>
    </r>
    <r>
      <rPr>
        <rFont val="Calibri"/>
        <color theme="1"/>
        <sz val="11.0"/>
      </rPr>
      <t>Key perpetrators included Adolf Hitler, Heinrich Himmler, and other top Nazi and SS leaders.</t>
    </r>
    <r>
      <rPr>
        <rFont val="Calibri"/>
        <color theme="1"/>
        <sz val="11.0"/>
      </rPr>
      <t>Core organizations included the Nazi Party, SS, Gestapo, Einsatzgruppen, and parts of the Wehrmacht.</t>
    </r>
    <r>
      <rPr>
        <rFont val="Calibri"/>
        <color theme="1"/>
        <sz val="11.0"/>
      </rPr>
      <t>European governments and citizens also participated, broadening accountability beyond Germany’s leadership.</t>
    </r>
    <r>
      <rPr>
        <rFont val="Calibri"/>
        <color theme="1"/>
        <sz val="11.0"/>
      </rPr>
      <t>By 1945, two‑thirds of Europe’s nine million Jews had been murdered.</t>
    </r>
    <r>
      <rPr>
        <rFont val="Calibri"/>
        <color theme="1"/>
        <sz val="11.0"/>
      </rPr>
      <t>Jewish communities and cultures across the continent were devastated or destroyed.</t>
    </r>
    <r>
      <rPr>
        <rFont val="Calibri"/>
        <color theme="1"/>
        <sz val="11.0"/>
      </rPr>
      <t>The Holocaust ended with Nazi Germany’s collapse in 1945.</t>
    </r>
    <r>
      <rPr>
        <rFont val="Calibri"/>
        <color theme="1"/>
        <sz val="11.0"/>
      </rPr>
      <t>Most European Jews were dead by war’s end, and many survivors lived in displaced persons camps before resettlement.</t>
    </r>
    <r>
      <rPr>
        <rFont val="Calibri"/>
        <color theme="1"/>
        <sz val="11.0"/>
      </rPr>
      <t>Survivors faced long‑term psychological consequences, including PTSD, depression, and guilt.</t>
    </r>
    <r>
      <rPr>
        <rFont val="Calibri"/>
        <color theme="1"/>
        <sz val="11.0"/>
      </rPr>
      <t>Trauma transmitted across generations, elevating anxiety, depression, and PTSD in descendants via stress‑linked epigenetic changes.</t>
    </r>
    <r>
      <rPr>
        <rFont val="Calibri"/>
        <color theme="1"/>
        <sz val="11.0"/>
      </rPr>
      <t>Germany’s national identity has been shaped by collective guilt and a robust remembrance culture.</t>
    </r>
    <r>
      <rPr>
        <rFont val="Calibri"/>
        <color theme="1"/>
        <sz val="11.0"/>
      </rPr>
      <t>January 27 is marked internationally as Holocaust Remembrance Day.</t>
    </r>
    <r>
      <rPr>
        <rFont val="Calibri"/>
        <color theme="1"/>
        <sz val="11.0"/>
      </rPr>
      <t>Post‑war Jewish migration contributed to establishing the State of Israel.</t>
    </r>
    <r>
      <rPr>
        <rFont val="Calibri"/>
        <color theme="1"/>
        <sz val="11.0"/>
      </rPr>
      <t>The Holocaust’s uniqueness lies in radical evil and industrial targeting of Jews, making comparisons misleading.</t>
    </r>
    <r>
      <rPr>
        <rFont val="Calibri"/>
        <color theme="1"/>
        <sz val="11.0"/>
      </rPr>
      <t>The biblical destruction of Sodom and Gomorrah is portrayed as divine judgment, contrasting with the human‑engineered Holocaust.</t>
    </r>
    <r>
      <rPr>
        <rFont val="Calibri"/>
        <color theme="1"/>
        <sz val="11.0"/>
      </rPr>
      <t>Scholars urge sensitivity when comparing the Holocaust, stressing its uniquely horrific character and differing causes, mechanisms, and consequences.</t>
    </r>
  </si>
  <si>
    <t>msmarco_v2.1_doc_32_1262100565#21_2636103186</t>
  </si>
  <si>
    <t>Many suffered grievous oppression, including impoverishment by confiscation of property and rights, deportation, "ghetto-ization," starvation, dehydration, forced hard labor, and outright execution.</t>
  </si>
  <si>
    <r>
      <rPr>
        <rFont val="Calibri"/>
        <color theme="1"/>
        <sz val="11.0"/>
      </rPr>
      <t>The word 'Holocaust' comes from the Greek word 'holokauston', meaning "a burnt sacrifice offered to God" and originally referred to a sacrifice required by the Torah, later extended to large scale catastrophes or massacres.</t>
    </r>
    <r>
      <rPr>
        <rFont val="Calibri"/>
        <color theme="1"/>
        <sz val="11.0"/>
      </rPr>
      <t>The Holocaust, also known as The Shoah, is the term generally used to describe the genocide of approximately six million European Jews during World War II, a systematic state-sponsored extermination orchestrated by Nazi Germany, under Adolf Hitler, its allies, and collaborators.</t>
    </r>
    <r>
      <rPr>
        <rFont val="Calibri"/>
        <color theme="1"/>
        <sz val="11.0"/>
      </rPr>
      <t>While European Jews were the primary victims, the Nazi regime also targeted Roma (Gypsies), physically and mentally disabled people, Poles, Soviet prisoners of war, homosexuals, Jehovah's Witnesses, Communists, Socialists, and other groups for destruction or oppression due to racial, ethnic, political, ideological, or behavioral reasons.</t>
    </r>
    <r>
      <rPr>
        <rFont val="Calibri"/>
        <b/>
        <color theme="1"/>
        <sz val="11.0"/>
      </rPr>
      <t>Many suffered grievous oppression, including impoverishment by confiscation of property and rights, deportation, "ghetto-ization," starvation, dehydration, forced hard labor, and outright execution.</t>
    </r>
    <r>
      <rPr>
        <rFont val="Calibri"/>
        <color theme="1"/>
        <sz val="11.0"/>
      </rPr>
      <t>According to some Orthodox Jewish teachings, the suffering experienced by European Jews was interpreted as punishment for their sins, such as the heresy of liberal Judaism or unfaithful rejection of the Holy Land.</t>
    </r>
    <r>
      <rPr>
        <rFont val="Calibri"/>
        <color theme="1"/>
        <sz val="11.0"/>
      </rPr>
      <t>The Holocaust is considered by some to be the “most well-documented event in history.”  
First-person, graphic accounts reveal the brutalities inflicted, making them difficult to read due to the intense empathetic pain for the victims.</t>
    </r>
    <r>
      <rPr>
        <rFont val="Calibri"/>
        <color theme="1"/>
        <sz val="11.0"/>
      </rPr>
      <t>Although every survivor’s story is unique, patterns of Nazi brutality are found throughout these accounts.</t>
    </r>
    <r>
      <rPr>
        <rFont val="Calibri"/>
        <color theme="1"/>
        <sz val="11.0"/>
      </rPr>
      <t>If targeted, individuals could expect escalating persecution, from loss of rights to eventual deportation, starvation, or death.</t>
    </r>
    <r>
      <rPr>
        <rFont val="Calibri"/>
        <color theme="1"/>
        <sz val="11.0"/>
      </rPr>
      <t>The Holocaust was thus the systematic and deliberate attempt to exterminate the Jewish people in Europe, enabled not only by the German state but also through the active or passive complicity of many Europeans.</t>
    </r>
    <r>
      <rPr>
        <rFont val="Calibri"/>
        <color theme="1"/>
        <sz val="11.0"/>
      </rPr>
      <t>The Holocaust ended as Nazi Germany was militarily defeated; Adolf Hitler killed himself shortly before the war’s end when it became clear defeat was inevitable.</t>
    </r>
    <r>
      <rPr>
        <rFont val="Calibri"/>
        <color theme="1"/>
        <sz val="11.0"/>
      </rPr>
      <t>The aftermath forced survivors to rebuild their lives and communities, carrying on traditions despite tremendous loss.</t>
    </r>
    <r>
      <rPr>
        <rFont val="Calibri"/>
        <color theme="1"/>
        <sz val="11.0"/>
      </rPr>
      <t>The deaths of six million Jews represented two-thirds of European Jewry and one-third of world Jewry, making it a central event that changed world history.</t>
    </r>
    <r>
      <rPr>
        <rFont val="Calibri"/>
        <color theme="1"/>
        <sz val="11.0"/>
      </rPr>
      <t>It is recognized as a modern genocide that continues to serve as a universal moral paradigm and has significant influence on world politics and international law.</t>
    </r>
    <r>
      <rPr>
        <rFont val="Calibri"/>
        <color theme="1"/>
        <sz val="11.0"/>
      </rPr>
      <t>The destruction wrought by the Holocaust is often compared to other historical cataclysms, though such comparisons risk minimizing its unique significance.</t>
    </r>
  </si>
  <si>
    <t>The Holocaust is considered by some to be the “most well-documented event in history.”  
First-person, graphic accounts reveal the brutalities inflicted, making them difficult to read due to the intense empathetic pain for the victims.</t>
  </si>
  <si>
    <r>
      <rPr>
        <rFont val="Calibri"/>
        <color theme="1"/>
        <sz val="11.0"/>
      </rPr>
      <t>The word 'Holocaust' comes from the Greek word 'holokauston', meaning "a burnt sacrifice offered to God" and originally referred to a sacrifice required by the Torah, later extended to large scale catastrophes or massacres.</t>
    </r>
    <r>
      <rPr>
        <rFont val="Calibri"/>
        <color theme="1"/>
        <sz val="11.0"/>
      </rPr>
      <t>The Holocaust, also known as The Shoah, is the term generally used to describe the genocide of approximately six million European Jews during World War II, a systematic state-sponsored extermination orchestrated by Nazi Germany, under Adolf Hitler, its allies, and collaborators.</t>
    </r>
    <r>
      <rPr>
        <rFont val="Calibri"/>
        <color theme="1"/>
        <sz val="11.0"/>
      </rPr>
      <t>While European Jews were the primary victims, the Nazi regime also targeted Roma (Gypsies), physically and mentally disabled people, Poles, Soviet prisoners of war, homosexuals, Jehovah's Witnesses, Communists, Socialists, and other groups for destruction or oppression due to racial, ethnic, political, ideological, or behavioral reasons.</t>
    </r>
    <r>
      <rPr>
        <rFont val="Calibri"/>
        <color theme="1"/>
        <sz val="11.0"/>
      </rPr>
      <t>Many suffered grievous oppression, including impoverishment by confiscation of property and rights, deportation, "ghetto-ization," starvation, dehydration, forced hard labor, and outright execution.</t>
    </r>
    <r>
      <rPr>
        <rFont val="Calibri"/>
        <color theme="1"/>
        <sz val="11.0"/>
      </rPr>
      <t>According to some Orthodox Jewish teachings, the suffering experienced by European Jews was interpreted as punishment for their sins, such as the heresy of liberal Judaism or unfaithful rejection of the Holy Land.</t>
    </r>
    <r>
      <rPr>
        <rFont val="Calibri"/>
        <b/>
        <color theme="1"/>
        <sz val="11.0"/>
      </rPr>
      <t>The Holocaust is considered by some to be the “most well-documented event in history.”  
First-person, graphic accounts reveal the brutalities inflicted, making them difficult to read due to the intense empathetic pain for the victims.</t>
    </r>
    <r>
      <rPr>
        <rFont val="Calibri"/>
        <color theme="1"/>
        <sz val="11.0"/>
      </rPr>
      <t>Although every survivor’s story is unique, patterns of Nazi brutality are found throughout these accounts.</t>
    </r>
    <r>
      <rPr>
        <rFont val="Calibri"/>
        <color theme="1"/>
        <sz val="11.0"/>
      </rPr>
      <t>If targeted, individuals could expect escalating persecution, from loss of rights to eventual deportation, starvation, or death.</t>
    </r>
    <r>
      <rPr>
        <rFont val="Calibri"/>
        <color theme="1"/>
        <sz val="11.0"/>
      </rPr>
      <t>The Holocaust was thus the systematic and deliberate attempt to exterminate the Jewish people in Europe, enabled not only by the German state but also through the active or passive complicity of many Europeans.</t>
    </r>
    <r>
      <rPr>
        <rFont val="Calibri"/>
        <color theme="1"/>
        <sz val="11.0"/>
      </rPr>
      <t>The Holocaust ended as Nazi Germany was militarily defeated; Adolf Hitler killed himself shortly before the war’s end when it became clear defeat was inevitable.</t>
    </r>
    <r>
      <rPr>
        <rFont val="Calibri"/>
        <color theme="1"/>
        <sz val="11.0"/>
      </rPr>
      <t>The aftermath forced survivors to rebuild their lives and communities, carrying on traditions despite tremendous loss.</t>
    </r>
    <r>
      <rPr>
        <rFont val="Calibri"/>
        <color theme="1"/>
        <sz val="11.0"/>
      </rPr>
      <t>The deaths of six million Jews represented two-thirds of European Jewry and one-third of world Jewry, making it a central event that changed world history.</t>
    </r>
    <r>
      <rPr>
        <rFont val="Calibri"/>
        <color theme="1"/>
        <sz val="11.0"/>
      </rPr>
      <t>It is recognized as a modern genocide that continues to serve as a universal moral paradigm and has significant influence on world politics and international law.</t>
    </r>
    <r>
      <rPr>
        <rFont val="Calibri"/>
        <color theme="1"/>
        <sz val="11.0"/>
      </rPr>
      <t>The destruction wrought by the Holocaust is often compared to other historical cataclysms, though such comparisons risk minimizing its unique significance.</t>
    </r>
  </si>
  <si>
    <t>Although every survivor’s story is unique, patterns of Nazi brutality are found throughout these accounts.</t>
  </si>
  <si>
    <r>
      <rPr>
        <rFont val="Calibri"/>
        <color theme="1"/>
        <sz val="11.0"/>
      </rPr>
      <t>The word 'Holocaust' comes from the Greek word 'holokauston', meaning "a burnt sacrifice offered to God" and originally referred to a sacrifice required by the Torah, later extended to large scale catastrophes or massacres.</t>
    </r>
    <r>
      <rPr>
        <rFont val="Calibri"/>
        <color theme="1"/>
        <sz val="11.0"/>
      </rPr>
      <t>The Holocaust, also known as The Shoah, is the term generally used to describe the genocide of approximately six million European Jews during World War II, a systematic state-sponsored extermination orchestrated by Nazi Germany, under Adolf Hitler, its allies, and collaborators.</t>
    </r>
    <r>
      <rPr>
        <rFont val="Calibri"/>
        <color theme="1"/>
        <sz val="11.0"/>
      </rPr>
      <t>While European Jews were the primary victims, the Nazi regime also targeted Roma (Gypsies), physically and mentally disabled people, Poles, Soviet prisoners of war, homosexuals, Jehovah's Witnesses, Communists, Socialists, and other groups for destruction or oppression due to racial, ethnic, political, ideological, or behavioral reasons.</t>
    </r>
    <r>
      <rPr>
        <rFont val="Calibri"/>
        <color theme="1"/>
        <sz val="11.0"/>
      </rPr>
      <t>Many suffered grievous oppression, including impoverishment by confiscation of property and rights, deportation, "ghetto-ization," starvation, dehydration, forced hard labor, and outright execution.</t>
    </r>
    <r>
      <rPr>
        <rFont val="Calibri"/>
        <color theme="1"/>
        <sz val="11.0"/>
      </rPr>
      <t>According to some Orthodox Jewish teachings, the suffering experienced by European Jews was interpreted as punishment for their sins, such as the heresy of liberal Judaism or unfaithful rejection of the Holy Land.</t>
    </r>
    <r>
      <rPr>
        <rFont val="Calibri"/>
        <color theme="1"/>
        <sz val="11.0"/>
      </rPr>
      <t>The Holocaust is considered by some to be the “most well-documented event in history.”  
First-person, graphic accounts reveal the brutalities inflicted, making them difficult to read due to the intense empathetic pain for the victims.</t>
    </r>
    <r>
      <rPr>
        <rFont val="Calibri"/>
        <b/>
        <color theme="1"/>
        <sz val="11.0"/>
      </rPr>
      <t>Although every survivor’s story is unique, patterns of Nazi brutality are found throughout these accounts.</t>
    </r>
    <r>
      <rPr>
        <rFont val="Calibri"/>
        <color theme="1"/>
        <sz val="11.0"/>
      </rPr>
      <t>If targeted, individuals could expect escalating persecution, from loss of rights to eventual deportation, starvation, or death.</t>
    </r>
    <r>
      <rPr>
        <rFont val="Calibri"/>
        <color theme="1"/>
        <sz val="11.0"/>
      </rPr>
      <t>The Holocaust was thus the systematic and deliberate attempt to exterminate the Jewish people in Europe, enabled not only by the German state but also through the active or passive complicity of many Europeans.</t>
    </r>
    <r>
      <rPr>
        <rFont val="Calibri"/>
        <color theme="1"/>
        <sz val="11.0"/>
      </rPr>
      <t>The Holocaust ended as Nazi Germany was militarily defeated; Adolf Hitler killed himself shortly before the war’s end when it became clear defeat was inevitable.</t>
    </r>
    <r>
      <rPr>
        <rFont val="Calibri"/>
        <color theme="1"/>
        <sz val="11.0"/>
      </rPr>
      <t>The aftermath forced survivors to rebuild their lives and communities, carrying on traditions despite tremendous loss.</t>
    </r>
    <r>
      <rPr>
        <rFont val="Calibri"/>
        <color theme="1"/>
        <sz val="11.0"/>
      </rPr>
      <t>The deaths of six million Jews represented two-thirds of European Jewry and one-third of world Jewry, making it a central event that changed world history.</t>
    </r>
    <r>
      <rPr>
        <rFont val="Calibri"/>
        <color theme="1"/>
        <sz val="11.0"/>
      </rPr>
      <t>It is recognized as a modern genocide that continues to serve as a universal moral paradigm and has significant influence on world politics and international law.</t>
    </r>
    <r>
      <rPr>
        <rFont val="Calibri"/>
        <color theme="1"/>
        <sz val="11.0"/>
      </rPr>
      <t>The destruction wrought by the Holocaust is often compared to other historical cataclysms, though such comparisons risk minimizing its unique significance.</t>
    </r>
  </si>
  <si>
    <t>If targeted, individuals could expect escalating persecution, from loss of rights to eventual deportation, starvation, or death.</t>
  </si>
  <si>
    <r>
      <rPr>
        <rFont val="Calibri"/>
        <color theme="1"/>
        <sz val="11.0"/>
      </rPr>
      <t>The word 'Holocaust' comes from the Greek word 'holokauston', meaning "a burnt sacrifice offered to God" and originally referred to a sacrifice required by the Torah, later extended to large scale catastrophes or massacres.</t>
    </r>
    <r>
      <rPr>
        <rFont val="Calibri"/>
        <color theme="1"/>
        <sz val="11.0"/>
      </rPr>
      <t>The Holocaust, also known as The Shoah, is the term generally used to describe the genocide of approximately six million European Jews during World War II, a systematic state-sponsored extermination orchestrated by Nazi Germany, under Adolf Hitler, its allies, and collaborators.</t>
    </r>
    <r>
      <rPr>
        <rFont val="Calibri"/>
        <color theme="1"/>
        <sz val="11.0"/>
      </rPr>
      <t>While European Jews were the primary victims, the Nazi regime also targeted Roma (Gypsies), physically and mentally disabled people, Poles, Soviet prisoners of war, homosexuals, Jehovah's Witnesses, Communists, Socialists, and other groups for destruction or oppression due to racial, ethnic, political, ideological, or behavioral reasons.</t>
    </r>
    <r>
      <rPr>
        <rFont val="Calibri"/>
        <color theme="1"/>
        <sz val="11.0"/>
      </rPr>
      <t>Many suffered grievous oppression, including impoverishment by confiscation of property and rights, deportation, "ghetto-ization," starvation, dehydration, forced hard labor, and outright execution.</t>
    </r>
    <r>
      <rPr>
        <rFont val="Calibri"/>
        <color theme="1"/>
        <sz val="11.0"/>
      </rPr>
      <t>According to some Orthodox Jewish teachings, the suffering experienced by European Jews was interpreted as punishment for their sins, such as the heresy of liberal Judaism or unfaithful rejection of the Holy Land.</t>
    </r>
    <r>
      <rPr>
        <rFont val="Calibri"/>
        <color theme="1"/>
        <sz val="11.0"/>
      </rPr>
      <t>The Holocaust is considered by some to be the “most well-documented event in history.”  
First-person, graphic accounts reveal the brutalities inflicted, making them difficult to read due to the intense empathetic pain for the victims.</t>
    </r>
    <r>
      <rPr>
        <rFont val="Calibri"/>
        <color theme="1"/>
        <sz val="11.0"/>
      </rPr>
      <t>Although every survivor’s story is unique, patterns of Nazi brutality are found throughout these accounts.</t>
    </r>
    <r>
      <rPr>
        <rFont val="Calibri"/>
        <b/>
        <color theme="1"/>
        <sz val="11.0"/>
      </rPr>
      <t>If targeted, individuals could expect escalating persecution, from loss of rights to eventual deportation, starvation, or death.</t>
    </r>
    <r>
      <rPr>
        <rFont val="Calibri"/>
        <color theme="1"/>
        <sz val="11.0"/>
      </rPr>
      <t>The Holocaust was thus the systematic and deliberate attempt to exterminate the Jewish people in Europe, enabled not only by the German state but also through the active or passive complicity of many Europeans.</t>
    </r>
    <r>
      <rPr>
        <rFont val="Calibri"/>
        <color theme="1"/>
        <sz val="11.0"/>
      </rPr>
      <t>The Holocaust ended as Nazi Germany was militarily defeated; Adolf Hitler killed himself shortly before the war’s end when it became clear defeat was inevitable.</t>
    </r>
    <r>
      <rPr>
        <rFont val="Calibri"/>
        <color theme="1"/>
        <sz val="11.0"/>
      </rPr>
      <t>The aftermath forced survivors to rebuild their lives and communities, carrying on traditions despite tremendous loss.</t>
    </r>
    <r>
      <rPr>
        <rFont val="Calibri"/>
        <color theme="1"/>
        <sz val="11.0"/>
      </rPr>
      <t>The deaths of six million Jews represented two-thirds of European Jewry and one-third of world Jewry, making it a central event that changed world history.</t>
    </r>
    <r>
      <rPr>
        <rFont val="Calibri"/>
        <color theme="1"/>
        <sz val="11.0"/>
      </rPr>
      <t>It is recognized as a modern genocide that continues to serve as a universal moral paradigm and has significant influence on world politics and international law.</t>
    </r>
    <r>
      <rPr>
        <rFont val="Calibri"/>
        <color theme="1"/>
        <sz val="11.0"/>
      </rPr>
      <t>The destruction wrought by the Holocaust is often compared to other historical cataclysms, though such comparisons risk minimizing its unique significance.</t>
    </r>
  </si>
  <si>
    <t>The discrimination evolved into organized extermination, relying on propaganda, discriminatory laws, mass arrests, and ultimately the construction of extermination camps (such as Auschwitz, Treblinka, and Sobibor).</t>
  </si>
  <si>
    <r>
      <rPr>
        <rFont val="Calibri"/>
        <color theme="1"/>
        <sz val="11.0"/>
      </rPr>
      <t>**Summary of the Holocaust: Origins, Events, Responsibility, Impact, and Legacy**
The Holocaust, a term derived from the Greek “holokauston” (meaning a burnt offering), is now almost exclusively used to describe the systematic, state-sponsored genocide of approximately six million European Jews by Nazi Germany during World War II.</t>
    </r>
    <r>
      <rPr>
        <rFont val="Calibri"/>
        <color theme="1"/>
        <sz val="11.0"/>
      </rPr>
      <t>Also known as **The Shoah** (Hebrew: השואה), it stands as one of the most well-documented and significant atrocities in human history, profoundly shaping the modern conscience and international law.</t>
    </r>
    <r>
      <rPr>
        <rFont val="Calibri"/>
        <color theme="1"/>
        <sz val="11.0"/>
      </rPr>
      <t>**What Was the Holocaust?</t>
    </r>
    <r>
      <rPr>
        <rFont val="Calibri"/>
        <color theme="1"/>
        <sz val="11.0"/>
      </rPr>
      <t>**  
From 1941 to 1945, under Adolf Hitler’s regime, the Holocaust was orchestrated by the Nazi state and executed with the collaboration or acquiescence of numerous European governments and civilians.</t>
    </r>
    <r>
      <rPr>
        <rFont val="Calibri"/>
        <color theme="1"/>
        <sz val="11.0"/>
      </rPr>
      <t>The genocide was meticulously organized, utilizing state bureaucracy to facilitate the ghettoization, impoverishment, deportation, forced labor, starvation, and mass execution (often by shooting or in death camps) of Jews and other targeted groups.</t>
    </r>
    <r>
      <rPr>
        <rFont val="Calibri"/>
        <color theme="1"/>
        <sz val="11.0"/>
      </rPr>
      <t>**Why and How Did it Transpire?</t>
    </r>
    <r>
      <rPr>
        <rFont val="Calibri"/>
        <color theme="1"/>
        <sz val="11.0"/>
      </rPr>
      <t>**  
Antisemitic ideology permeated Nazi policies, driven by a belief in Aryan racial superiority and the scapegoating of Jews for Germany’s problems.</t>
    </r>
    <r>
      <rPr>
        <rFont val="Calibri"/>
        <b/>
        <color theme="1"/>
        <sz val="11.0"/>
      </rPr>
      <t>The discrimination evolved into organized extermination, relying on propaganda, discriminatory laws, mass arrests, and ultimately the construction of extermination camps (such as Auschwitz, Treblinka, and Sobibor).</t>
    </r>
    <r>
      <rPr>
        <rFont val="Calibri"/>
        <color theme="1"/>
        <sz val="11.0"/>
      </rPr>
      <t>The operation depended on a bureaucratic network and active cooperation or passive complicity across occupied Europe.</t>
    </r>
    <r>
      <rPr>
        <rFont val="Calibri"/>
        <color theme="1"/>
        <sz val="11.0"/>
      </rPr>
      <t>**Victims and Responsibility**  
Although European Jews were the primary targets—losing two-thirds of their population (one-third of world Jewry)—the Nazis also persecuted and murdered millions of others.</t>
    </r>
    <r>
      <rPr>
        <rFont val="Calibri"/>
        <color theme="1"/>
        <sz val="11.0"/>
      </rPr>
      <t>This included Roma (Gypsies), the disabled, Poles, Soviet POWs, homosexuals, Jehovah’s Witnesses, political dissidents, and others deemed “undesirable.” The responsibility extended beyond Germany to its allies and many local collaborators across Europe.</t>
    </r>
    <r>
      <rPr>
        <rFont val="Calibri"/>
        <color theme="1"/>
        <sz val="11.0"/>
      </rPr>
      <t>**Impact and Legacy**  
- **Immediate Effects**: The Holocaust shattered European Jewish communities, annihilated a vibrant culture, and left survivors traumatized and displaced.</t>
    </r>
    <r>
      <rPr>
        <rFont val="Calibri"/>
        <color theme="1"/>
        <sz val="11.0"/>
      </rPr>
      <t>- **Long-Term Effects**: The genocide led to the creation of universal human rights standards, influenced the founding of Israel, and spurred ongoing debates around memory, denial, justice, and the dangers of intolerance.</t>
    </r>
    <r>
      <rPr>
        <rFont val="Calibri"/>
        <color theme="1"/>
        <sz val="11.0"/>
      </rPr>
      <t>- **Historical Paradigm**: The Holocaust remains a “moral paradigm,” a lesson in the destructive potential of totalitarianism, racism, and indifference.</t>
    </r>
    <r>
      <rPr>
        <rFont val="Calibri"/>
        <color theme="1"/>
        <sz val="11.0"/>
      </rPr>
      <t>- **Universal Significance**: As a central event like the French Revolution or the discovery of America, it irrevocably altered the trajectory of Western and world history, embedding itself in education, law, politics, and culture.</t>
    </r>
    <r>
      <rPr>
        <rFont val="Calibri"/>
        <color theme="1"/>
        <sz val="11.0"/>
      </rPr>
      <t>**End and Aftermath**  
The Holocaust ended with Nazi Germany’s defeat in 1945 and Hitler’s suicide.</t>
    </r>
  </si>
  <si>
    <t>The process involved deprivation of rights, property confiscation, forced ghettoization, starvation, hard labor, and industrialized mass killings, especially in extermination camps.</t>
  </si>
  <si>
    <r>
      <rPr>
        <rFont val="Calibri"/>
        <color theme="1"/>
        <sz val="11.0"/>
      </rPr>
      <t>The Holocaust was the systematic, state-sponsored genocide of six million European Jews by Nazi Germany and its collaborators during World War II, led by Adolf Hitler.</t>
    </r>
    <r>
      <rPr>
        <rFont val="Calibri"/>
        <color theme="1"/>
        <sz val="11.0"/>
      </rPr>
      <t>Other groups—including Roma, disabled individuals, Poles, Soviet POWs, homosexuals, and political dissidents—were also targeted for persecution and mass murder.</t>
    </r>
    <r>
      <rPr>
        <rFont val="Calibri"/>
        <b/>
        <color theme="1"/>
        <sz val="11.0"/>
      </rPr>
      <t>The process involved deprivation of rights, property confiscation, forced ghettoization, starvation, hard labor, and industrialized mass killings, especially in extermination camps.</t>
    </r>
    <r>
      <rPr>
        <rFont val="Calibri"/>
        <color theme="1"/>
        <sz val="11.0"/>
      </rPr>
      <t>The Nazis, aided by many Europeans through active or passive complicity, sought the total annihilation of Jews and reshaped the continent through terror and violence.</t>
    </r>
    <r>
      <rPr>
        <rFont val="Calibri"/>
        <color theme="1"/>
        <sz val="11.0"/>
      </rPr>
      <t>The Holocaust ended with the defeat of Nazi Germany in 1945, but by then two-thirds of European Jewry had been destroyed, fundamentally altering Jewish communities worldwide.</t>
    </r>
    <r>
      <rPr>
        <rFont val="Calibri"/>
        <color theme="1"/>
        <sz val="11.0"/>
      </rPr>
      <t>Its legacy includes profound trauma for survivors, a moral reckoning that shapes international law and human rights, and ongoing remembrance as a central lesson in modern history.</t>
    </r>
    <r>
      <rPr>
        <rFont val="Calibri"/>
        <color theme="1"/>
        <sz val="11.0"/>
      </rPr>
      <t>Unlike mythic or biblical destruction like Sodom and Gomorrah, the Holocaust was perpetrated by modern states with deliberate intent, marking it as a unique atrocity in both scale and bureaucratic execution.</t>
    </r>
  </si>
  <si>
    <t>Social Darwinism - History Crunch - History Articles, Summaries, Biographies, Resources and More: SOCIAL DARWINISM &amp; NAZISM
​The ideas of Social Darwinism continued well into the 20th century and influenced major events such as the Holocaust. The Holocaust is one of the most important events of the 20th century and is perhaps the most significant genocide in human history. A genocide is a mass killing of a group of people for ethnic, religious or racial reasons. The term ‘holocaust’ refers to death by fire in reference to the way that people were executed during the event. It unfolded during the reign of Adolf Hitler in Nazi Germany and the major events of World War II. During the Holocaust, which occurred from 1933 to 1945, over 11 million people were executed. In total, 6 million were Jewish people, while the other 5 million included several other groups, including: disabled people, homosexuals, communists, Soviet and Polish prisoners of war, gypsies, and other religious and ethnic minorities. ​Social Darwinism played a role in the Holocaust due to the racist view of the Nazi Party of Germany, which historians refer to as Nazism. As part of the Holocaust, the Nazi regime classified and discriminated against different groups of people based on certain characteristics, including:</t>
  </si>
  <si>
    <t>Over 11 million people were murdered, including six million Jews and five million non‑Jews.</t>
  </si>
  <si>
    <r>
      <rPr>
        <rFont val="Calibri"/>
        <color theme="1"/>
        <sz val="11.0"/>
      </rPr>
      <t>The Holocaust was Nazi Germany’s systematic persecution and murder of six million Jews and millions deemed “undesirable.”.</t>
    </r>
    <r>
      <rPr>
        <rFont val="Calibri"/>
        <color theme="1"/>
        <sz val="11.0"/>
      </rPr>
      <t>It unfolded from 1941–1945 across German‑controlled Europe and the Soviet Union.</t>
    </r>
    <r>
      <rPr>
        <rFont val="Calibri"/>
        <b/>
        <color theme="1"/>
        <sz val="11.0"/>
      </rPr>
      <t>Over 11 million people were murdered, including six million Jews and five million non‑Jews.</t>
    </r>
    <r>
      <rPr>
        <rFont val="Calibri"/>
        <color theme="1"/>
        <sz val="11.0"/>
      </rPr>
      <t>The Holocaust stemmed from political, economic, and social forces rooted in entrenched antisemitism.</t>
    </r>
    <r>
      <rPr>
        <rFont val="Calibri"/>
        <color theme="1"/>
        <sz val="11.0"/>
      </rPr>
      <t>Post‑WWI humiliation, reparations, hyperinflation, and the Great Depression created desperation the Nazis exploited.</t>
    </r>
    <r>
      <rPr>
        <rFont val="Calibri"/>
        <color theme="1"/>
        <sz val="11.0"/>
      </rPr>
      <t>Nazi ideology invoked racism, eugenics, and Social Darwinism to justify persecution and annihilation.</t>
    </r>
    <r>
      <rPr>
        <rFont val="Calibri"/>
        <color theme="1"/>
        <sz val="11.0"/>
      </rPr>
      <t>It manipulated anti‑Jewish sentiment from early Christianity and modern political antisemitism.</t>
    </r>
    <r>
      <rPr>
        <rFont val="Calibri"/>
        <color theme="1"/>
        <sz val="11.0"/>
      </rPr>
      <t>Propaganda scapegoated Jews, normalizing hatred and preparing the public for escalating exclusion and violence.</t>
    </r>
    <r>
      <rPr>
        <rFont val="Calibri"/>
        <color theme="1"/>
        <sz val="11.0"/>
      </rPr>
      <t>The SS and Gestapo identified, segregated, and deported Jews to ghettos, forced labor, and killing sites.</t>
    </r>
    <r>
      <rPr>
        <rFont val="Calibri"/>
        <color theme="1"/>
        <sz val="11.0"/>
      </rPr>
      <t>Mobile killing squads and extermination camps used mass shootings and Zyklon‑B to murder on an industrial scale.</t>
    </r>
    <r>
      <rPr>
        <rFont val="Calibri"/>
        <color theme="1"/>
        <sz val="11.0"/>
      </rPr>
      <t>The “Final Solution” was coordinated at the Wannsee Conference on January 20, 1942, led by Reinhard Heydrich and Adolf Eichmann.</t>
    </r>
    <r>
      <rPr>
        <rFont val="Calibri"/>
        <color theme="1"/>
        <sz val="11.0"/>
      </rPr>
      <t>Key perpetrators included Adolf Hitler, Heinrich Himmler, and other top Nazi and SS leaders.</t>
    </r>
    <r>
      <rPr>
        <rFont val="Calibri"/>
        <color theme="1"/>
        <sz val="11.0"/>
      </rPr>
      <t>Core organizations included the Nazi Party, SS, Gestapo, Einsatzgruppen, and parts of the Wehrmacht.</t>
    </r>
    <r>
      <rPr>
        <rFont val="Calibri"/>
        <color theme="1"/>
        <sz val="11.0"/>
      </rPr>
      <t>European governments and citizens also participated, broadening accountability beyond Germany’s leadership.</t>
    </r>
    <r>
      <rPr>
        <rFont val="Calibri"/>
        <color theme="1"/>
        <sz val="11.0"/>
      </rPr>
      <t>By 1945, two‑thirds of Europe’s nine million Jews had been murdered.</t>
    </r>
    <r>
      <rPr>
        <rFont val="Calibri"/>
        <color theme="1"/>
        <sz val="11.0"/>
      </rPr>
      <t>Jewish communities and cultures across the continent were devastated or destroyed.</t>
    </r>
    <r>
      <rPr>
        <rFont val="Calibri"/>
        <color theme="1"/>
        <sz val="11.0"/>
      </rPr>
      <t>The Holocaust ended with Nazi Germany’s collapse in 1945.</t>
    </r>
    <r>
      <rPr>
        <rFont val="Calibri"/>
        <color theme="1"/>
        <sz val="11.0"/>
      </rPr>
      <t>Most European Jews were dead by war’s end, and many survivors lived in displaced persons camps before resettlement.</t>
    </r>
    <r>
      <rPr>
        <rFont val="Calibri"/>
        <color theme="1"/>
        <sz val="11.0"/>
      </rPr>
      <t>Survivors faced long‑term psychological consequences, including PTSD, depression, and guilt.</t>
    </r>
    <r>
      <rPr>
        <rFont val="Calibri"/>
        <color theme="1"/>
        <sz val="11.0"/>
      </rPr>
      <t>Trauma transmitted across generations, elevating anxiety, depression, and PTSD in descendants via stress‑linked epigenetic changes.</t>
    </r>
    <r>
      <rPr>
        <rFont val="Calibri"/>
        <color theme="1"/>
        <sz val="11.0"/>
      </rPr>
      <t>Germany’s national identity has been shaped by collective guilt and a robust remembrance culture.</t>
    </r>
    <r>
      <rPr>
        <rFont val="Calibri"/>
        <color theme="1"/>
        <sz val="11.0"/>
      </rPr>
      <t>January 27 is marked internationally as Holocaust Remembrance Day.</t>
    </r>
    <r>
      <rPr>
        <rFont val="Calibri"/>
        <color theme="1"/>
        <sz val="11.0"/>
      </rPr>
      <t>Post‑war Jewish migration contributed to establishing the State of Israel.</t>
    </r>
    <r>
      <rPr>
        <rFont val="Calibri"/>
        <color theme="1"/>
        <sz val="11.0"/>
      </rPr>
      <t>The Holocaust’s uniqueness lies in radical evil and industrial targeting of Jews, making comparisons misleading.</t>
    </r>
    <r>
      <rPr>
        <rFont val="Calibri"/>
        <color theme="1"/>
        <sz val="11.0"/>
      </rPr>
      <t>The biblical destruction of Sodom and Gomorrah is portrayed as divine judgment, contrasting with the human‑engineered Holocaust.</t>
    </r>
    <r>
      <rPr>
        <rFont val="Calibri"/>
        <color theme="1"/>
        <sz val="11.0"/>
      </rPr>
      <t>Scholars urge sensitivity when comparing the Holocaust, stressing its uniquely horrific character and differing causes, mechanisms, and consequences.</t>
    </r>
  </si>
  <si>
    <t>msmarco_v2.1_doc_42_1191032984#11_2686035918</t>
  </si>
  <si>
    <t>Nazi ideology invoked racism, eugenics, and Social Darwinism to justify persecution and annihilation.</t>
  </si>
  <si>
    <r>
      <rPr>
        <rFont val="Calibri"/>
        <color theme="1"/>
        <sz val="11.0"/>
      </rPr>
      <t>The Holocaust was Nazi Germany’s systematic persecution and murder of six million Jews and millions deemed “undesirable.”.</t>
    </r>
    <r>
      <rPr>
        <rFont val="Calibri"/>
        <color theme="1"/>
        <sz val="11.0"/>
      </rPr>
      <t>It unfolded from 1941–1945 across German‑controlled Europe and the Soviet Union.</t>
    </r>
    <r>
      <rPr>
        <rFont val="Calibri"/>
        <color theme="1"/>
        <sz val="11.0"/>
      </rPr>
      <t>Over 11 million people were murdered, including six million Jews and five million non‑Jews.</t>
    </r>
    <r>
      <rPr>
        <rFont val="Calibri"/>
        <color theme="1"/>
        <sz val="11.0"/>
      </rPr>
      <t>The Holocaust stemmed from political, economic, and social forces rooted in entrenched antisemitism.</t>
    </r>
    <r>
      <rPr>
        <rFont val="Calibri"/>
        <color theme="1"/>
        <sz val="11.0"/>
      </rPr>
      <t>Post‑WWI humiliation, reparations, hyperinflation, and the Great Depression created desperation the Nazis exploited.</t>
    </r>
    <r>
      <rPr>
        <rFont val="Calibri"/>
        <b/>
        <color theme="1"/>
        <sz val="11.0"/>
      </rPr>
      <t>Nazi ideology invoked racism, eugenics, and Social Darwinism to justify persecution and annihilation.</t>
    </r>
    <r>
      <rPr>
        <rFont val="Calibri"/>
        <color theme="1"/>
        <sz val="11.0"/>
      </rPr>
      <t>It manipulated anti‑Jewish sentiment from early Christianity and modern political antisemitism.</t>
    </r>
    <r>
      <rPr>
        <rFont val="Calibri"/>
        <color theme="1"/>
        <sz val="11.0"/>
      </rPr>
      <t>Propaganda scapegoated Jews, normalizing hatred and preparing the public for escalating exclusion and violence.</t>
    </r>
    <r>
      <rPr>
        <rFont val="Calibri"/>
        <color theme="1"/>
        <sz val="11.0"/>
      </rPr>
      <t>The SS and Gestapo identified, segregated, and deported Jews to ghettos, forced labor, and killing sites.</t>
    </r>
    <r>
      <rPr>
        <rFont val="Calibri"/>
        <color theme="1"/>
        <sz val="11.0"/>
      </rPr>
      <t>Mobile killing squads and extermination camps used mass shootings and Zyklon‑B to murder on an industrial scale.</t>
    </r>
    <r>
      <rPr>
        <rFont val="Calibri"/>
        <color theme="1"/>
        <sz val="11.0"/>
      </rPr>
      <t>The “Final Solution” was coordinated at the Wannsee Conference on January 20, 1942, led by Reinhard Heydrich and Adolf Eichmann.</t>
    </r>
    <r>
      <rPr>
        <rFont val="Calibri"/>
        <color theme="1"/>
        <sz val="11.0"/>
      </rPr>
      <t>Key perpetrators included Adolf Hitler, Heinrich Himmler, and other top Nazi and SS leaders.</t>
    </r>
    <r>
      <rPr>
        <rFont val="Calibri"/>
        <color theme="1"/>
        <sz val="11.0"/>
      </rPr>
      <t>Core organizations included the Nazi Party, SS, Gestapo, Einsatzgruppen, and parts of the Wehrmacht.</t>
    </r>
    <r>
      <rPr>
        <rFont val="Calibri"/>
        <color theme="1"/>
        <sz val="11.0"/>
      </rPr>
      <t>European governments and citizens also participated, broadening accountability beyond Germany’s leadership.</t>
    </r>
    <r>
      <rPr>
        <rFont val="Calibri"/>
        <color theme="1"/>
        <sz val="11.0"/>
      </rPr>
      <t>By 1945, two‑thirds of Europe’s nine million Jews had been murdered.</t>
    </r>
    <r>
      <rPr>
        <rFont val="Calibri"/>
        <color theme="1"/>
        <sz val="11.0"/>
      </rPr>
      <t>Jewish communities and cultures across the continent were devastated or destroyed.</t>
    </r>
    <r>
      <rPr>
        <rFont val="Calibri"/>
        <color theme="1"/>
        <sz val="11.0"/>
      </rPr>
      <t>The Holocaust ended with Nazi Germany’s collapse in 1945.</t>
    </r>
    <r>
      <rPr>
        <rFont val="Calibri"/>
        <color theme="1"/>
        <sz val="11.0"/>
      </rPr>
      <t>Most European Jews were dead by war’s end, and many survivors lived in displaced persons camps before resettlement.</t>
    </r>
    <r>
      <rPr>
        <rFont val="Calibri"/>
        <color theme="1"/>
        <sz val="11.0"/>
      </rPr>
      <t>Survivors faced long‑term psychological consequences, including PTSD, depression, and guilt.</t>
    </r>
    <r>
      <rPr>
        <rFont val="Calibri"/>
        <color theme="1"/>
        <sz val="11.0"/>
      </rPr>
      <t>Trauma transmitted across generations, elevating anxiety, depression, and PTSD in descendants via stress‑linked epigenetic changes.</t>
    </r>
    <r>
      <rPr>
        <rFont val="Calibri"/>
        <color theme="1"/>
        <sz val="11.0"/>
      </rPr>
      <t>Germany’s national identity has been shaped by collective guilt and a robust remembrance culture.</t>
    </r>
    <r>
      <rPr>
        <rFont val="Calibri"/>
        <color theme="1"/>
        <sz val="11.0"/>
      </rPr>
      <t>January 27 is marked internationally as Holocaust Remembrance Day.</t>
    </r>
    <r>
      <rPr>
        <rFont val="Calibri"/>
        <color theme="1"/>
        <sz val="11.0"/>
      </rPr>
      <t>Post‑war Jewish migration contributed to establishing the State of Israel.</t>
    </r>
    <r>
      <rPr>
        <rFont val="Calibri"/>
        <color theme="1"/>
        <sz val="11.0"/>
      </rPr>
      <t>The Holocaust’s uniqueness lies in radical evil and industrial targeting of Jews, making comparisons misleading.</t>
    </r>
    <r>
      <rPr>
        <rFont val="Calibri"/>
        <color theme="1"/>
        <sz val="11.0"/>
      </rPr>
      <t>The biblical destruction of Sodom and Gomorrah is portrayed as divine judgment, contrasting with the human‑engineered Holocaust.</t>
    </r>
    <r>
      <rPr>
        <rFont val="Calibri"/>
        <color theme="1"/>
        <sz val="11.0"/>
      </rPr>
      <t>Scholars urge sensitivity when comparing the Holocaust, stressing its uniquely horrific character and differing causes, mechanisms, and consequences.</t>
    </r>
  </si>
  <si>
    <t>Causes of the Holocaust - The Holocaust: Perspectives of how the Holocaust started are some similar and different however people know anti-semitism is one of the main causes and the foundation of this Cruel event. As one of the perspectives “Many people to this day blame Jews for the murder of Jesus Christ, and its easy to assume that this had something to do with the Holocaust. However, most agree that the causes of the Holocaust weren't actually religious in nature, but were rather born from political issues, economic factors, and more.” ( Hitlers children) According to this quote from this website, it is defined that the causes of the Holocaust was definitely not just formed from religious issues but instead factors and issues of all types that triggered the event to occur! Each cause of the Holocaust had its own issues factors that had the foundation of Racism as all causes prove to have their main focus to wipe out the Jewish race. It also shows the different perspectives and opinions of people about the causes of the Holocaust and how they use information or evidence trying to link it to the event and prove their perspective but sometimes it would be irregular to the event or accepted as a true fact. But surely it is evident that there is no single cause of the event instead many motives, purposes are responsible for the event. “ The most savage and numerous crimes planned and committed by the Nazis were those against the Jews. These in Germany, in 1933, numbered about 500,000. In the aggregate, they had made for themselves positions which excited envy, and had accumulated properties which excited the avarice of the Nazis.</t>
  </si>
  <si>
    <t>The Holocaust stemmed from political, economic, and social forces rooted in entrenched antisemitism.</t>
  </si>
  <si>
    <r>
      <rPr>
        <rFont val="Calibri"/>
        <color theme="1"/>
        <sz val="11.0"/>
      </rPr>
      <t>The Holocaust was Nazi Germany’s systematic persecution and murder of six million Jews and millions deemed “undesirable.”.</t>
    </r>
    <r>
      <rPr>
        <rFont val="Calibri"/>
        <color theme="1"/>
        <sz val="11.0"/>
      </rPr>
      <t>It unfolded from 1941–1945 across German‑controlled Europe and the Soviet Union.</t>
    </r>
    <r>
      <rPr>
        <rFont val="Calibri"/>
        <color theme="1"/>
        <sz val="11.0"/>
      </rPr>
      <t>Over 11 million people were murdered, including six million Jews and five million non‑Jews.</t>
    </r>
    <r>
      <rPr>
        <rFont val="Calibri"/>
        <b/>
        <color theme="1"/>
        <sz val="11.0"/>
      </rPr>
      <t>The Holocaust stemmed from political, economic, and social forces rooted in entrenched antisemitism.</t>
    </r>
    <r>
      <rPr>
        <rFont val="Calibri"/>
        <color theme="1"/>
        <sz val="11.0"/>
      </rPr>
      <t>Post‑WWI humiliation, reparations, hyperinflation, and the Great Depression created desperation the Nazis exploited.</t>
    </r>
    <r>
      <rPr>
        <rFont val="Calibri"/>
        <color theme="1"/>
        <sz val="11.0"/>
      </rPr>
      <t>Nazi ideology invoked racism, eugenics, and Social Darwinism to justify persecution and annihilation.</t>
    </r>
    <r>
      <rPr>
        <rFont val="Calibri"/>
        <color theme="1"/>
        <sz val="11.0"/>
      </rPr>
      <t>It manipulated anti‑Jewish sentiment from early Christianity and modern political antisemitism.</t>
    </r>
    <r>
      <rPr>
        <rFont val="Calibri"/>
        <color theme="1"/>
        <sz val="11.0"/>
      </rPr>
      <t>Propaganda scapegoated Jews, normalizing hatred and preparing the public for escalating exclusion and violence.</t>
    </r>
    <r>
      <rPr>
        <rFont val="Calibri"/>
        <color theme="1"/>
        <sz val="11.0"/>
      </rPr>
      <t>The SS and Gestapo identified, segregated, and deported Jews to ghettos, forced labor, and killing sites.</t>
    </r>
    <r>
      <rPr>
        <rFont val="Calibri"/>
        <color theme="1"/>
        <sz val="11.0"/>
      </rPr>
      <t>Mobile killing squads and extermination camps used mass shootings and Zyklon‑B to murder on an industrial scale.</t>
    </r>
    <r>
      <rPr>
        <rFont val="Calibri"/>
        <color theme="1"/>
        <sz val="11.0"/>
      </rPr>
      <t>The “Final Solution” was coordinated at the Wannsee Conference on January 20, 1942, led by Reinhard Heydrich and Adolf Eichmann.</t>
    </r>
    <r>
      <rPr>
        <rFont val="Calibri"/>
        <color theme="1"/>
        <sz val="11.0"/>
      </rPr>
      <t>Key perpetrators included Adolf Hitler, Heinrich Himmler, and other top Nazi and SS leaders.</t>
    </r>
    <r>
      <rPr>
        <rFont val="Calibri"/>
        <color theme="1"/>
        <sz val="11.0"/>
      </rPr>
      <t>Core organizations included the Nazi Party, SS, Gestapo, Einsatzgruppen, and parts of the Wehrmacht.</t>
    </r>
    <r>
      <rPr>
        <rFont val="Calibri"/>
        <color theme="1"/>
        <sz val="11.0"/>
      </rPr>
      <t>European governments and citizens also participated, broadening accountability beyond Germany’s leadership.</t>
    </r>
    <r>
      <rPr>
        <rFont val="Calibri"/>
        <color theme="1"/>
        <sz val="11.0"/>
      </rPr>
      <t>By 1945, two‑thirds of Europe’s nine million Jews had been murdered.</t>
    </r>
    <r>
      <rPr>
        <rFont val="Calibri"/>
        <color theme="1"/>
        <sz val="11.0"/>
      </rPr>
      <t>Jewish communities and cultures across the continent were devastated or destroyed.</t>
    </r>
    <r>
      <rPr>
        <rFont val="Calibri"/>
        <color theme="1"/>
        <sz val="11.0"/>
      </rPr>
      <t>The Holocaust ended with Nazi Germany’s collapse in 1945.</t>
    </r>
    <r>
      <rPr>
        <rFont val="Calibri"/>
        <color theme="1"/>
        <sz val="11.0"/>
      </rPr>
      <t>Most European Jews were dead by war’s end, and many survivors lived in displaced persons camps before resettlement.</t>
    </r>
    <r>
      <rPr>
        <rFont val="Calibri"/>
        <color theme="1"/>
        <sz val="11.0"/>
      </rPr>
      <t>Survivors faced long‑term psychological consequences, including PTSD, depression, and guilt.</t>
    </r>
    <r>
      <rPr>
        <rFont val="Calibri"/>
        <color theme="1"/>
        <sz val="11.0"/>
      </rPr>
      <t>Trauma transmitted across generations, elevating anxiety, depression, and PTSD in descendants via stress‑linked epigenetic changes.</t>
    </r>
    <r>
      <rPr>
        <rFont val="Calibri"/>
        <color theme="1"/>
        <sz val="11.0"/>
      </rPr>
      <t>Germany’s national identity has been shaped by collective guilt and a robust remembrance culture.</t>
    </r>
    <r>
      <rPr>
        <rFont val="Calibri"/>
        <color theme="1"/>
        <sz val="11.0"/>
      </rPr>
      <t>January 27 is marked internationally as Holocaust Remembrance Day.</t>
    </r>
    <r>
      <rPr>
        <rFont val="Calibri"/>
        <color theme="1"/>
        <sz val="11.0"/>
      </rPr>
      <t>Post‑war Jewish migration contributed to establishing the State of Israel.</t>
    </r>
    <r>
      <rPr>
        <rFont val="Calibri"/>
        <color theme="1"/>
        <sz val="11.0"/>
      </rPr>
      <t>The Holocaust’s uniqueness lies in radical evil and industrial targeting of Jews, making comparisons misleading.</t>
    </r>
    <r>
      <rPr>
        <rFont val="Calibri"/>
        <color theme="1"/>
        <sz val="11.0"/>
      </rPr>
      <t>The biblical destruction of Sodom and Gomorrah is portrayed as divine judgment, contrasting with the human‑engineered Holocaust.</t>
    </r>
    <r>
      <rPr>
        <rFont val="Calibri"/>
        <color theme="1"/>
        <sz val="11.0"/>
      </rPr>
      <t>Scholars urge sensitivity when comparing the Holocaust, stressing its uniquely horrific character and differing causes, mechanisms, and consequences.</t>
    </r>
  </si>
  <si>
    <t>msmarco_v2.1_doc_21_1284716921#4_2756806344</t>
  </si>
  <si>
    <t>Document msmarco_v2.1_doc_01_1702652764#8_2510085082: Document missing</t>
  </si>
  <si>
    <t>Post‑WWI humiliation, reparations, hyperinflation, and the Great Depression created desperation the Nazis exploited.</t>
  </si>
  <si>
    <r>
      <rPr>
        <rFont val="Calibri"/>
        <color theme="1"/>
        <sz val="11.0"/>
      </rPr>
      <t>The Holocaust was Nazi Germany’s systematic persecution and murder of six million Jews and millions deemed “undesirable.”.</t>
    </r>
    <r>
      <rPr>
        <rFont val="Calibri"/>
        <color theme="1"/>
        <sz val="11.0"/>
      </rPr>
      <t>It unfolded from 1941–1945 across German‑controlled Europe and the Soviet Union.</t>
    </r>
    <r>
      <rPr>
        <rFont val="Calibri"/>
        <color theme="1"/>
        <sz val="11.0"/>
      </rPr>
      <t>Over 11 million people were murdered, including six million Jews and five million non‑Jews.</t>
    </r>
    <r>
      <rPr>
        <rFont val="Calibri"/>
        <color theme="1"/>
        <sz val="11.0"/>
      </rPr>
      <t>The Holocaust stemmed from political, economic, and social forces rooted in entrenched antisemitism.</t>
    </r>
    <r>
      <rPr>
        <rFont val="Calibri"/>
        <b/>
        <color theme="1"/>
        <sz val="11.0"/>
      </rPr>
      <t>Post‑WWI humiliation, reparations, hyperinflation, and the Great Depression created desperation the Nazis exploited.</t>
    </r>
    <r>
      <rPr>
        <rFont val="Calibri"/>
        <color theme="1"/>
        <sz val="11.0"/>
      </rPr>
      <t>Nazi ideology invoked racism, eugenics, and Social Darwinism to justify persecution and annihilation.</t>
    </r>
    <r>
      <rPr>
        <rFont val="Calibri"/>
        <color theme="1"/>
        <sz val="11.0"/>
      </rPr>
      <t>It manipulated anti‑Jewish sentiment from early Christianity and modern political antisemitism.</t>
    </r>
    <r>
      <rPr>
        <rFont val="Calibri"/>
        <color theme="1"/>
        <sz val="11.0"/>
      </rPr>
      <t>Propaganda scapegoated Jews, normalizing hatred and preparing the public for escalating exclusion and violence.</t>
    </r>
    <r>
      <rPr>
        <rFont val="Calibri"/>
        <color theme="1"/>
        <sz val="11.0"/>
      </rPr>
      <t>The SS and Gestapo identified, segregated, and deported Jews to ghettos, forced labor, and killing sites.</t>
    </r>
    <r>
      <rPr>
        <rFont val="Calibri"/>
        <color theme="1"/>
        <sz val="11.0"/>
      </rPr>
      <t>Mobile killing squads and extermination camps used mass shootings and Zyklon‑B to murder on an industrial scale.</t>
    </r>
    <r>
      <rPr>
        <rFont val="Calibri"/>
        <color theme="1"/>
        <sz val="11.0"/>
      </rPr>
      <t>The “Final Solution” was coordinated at the Wannsee Conference on January 20, 1942, led by Reinhard Heydrich and Adolf Eichmann.</t>
    </r>
    <r>
      <rPr>
        <rFont val="Calibri"/>
        <color theme="1"/>
        <sz val="11.0"/>
      </rPr>
      <t>Key perpetrators included Adolf Hitler, Heinrich Himmler, and other top Nazi and SS leaders.</t>
    </r>
    <r>
      <rPr>
        <rFont val="Calibri"/>
        <color theme="1"/>
        <sz val="11.0"/>
      </rPr>
      <t>Core organizations included the Nazi Party, SS, Gestapo, Einsatzgruppen, and parts of the Wehrmacht.</t>
    </r>
    <r>
      <rPr>
        <rFont val="Calibri"/>
        <color theme="1"/>
        <sz val="11.0"/>
      </rPr>
      <t>European governments and citizens also participated, broadening accountability beyond Germany’s leadership.</t>
    </r>
    <r>
      <rPr>
        <rFont val="Calibri"/>
        <color theme="1"/>
        <sz val="11.0"/>
      </rPr>
      <t>By 1945, two‑thirds of Europe’s nine million Jews had been murdered.</t>
    </r>
    <r>
      <rPr>
        <rFont val="Calibri"/>
        <color theme="1"/>
        <sz val="11.0"/>
      </rPr>
      <t>Jewish communities and cultures across the continent were devastated or destroyed.</t>
    </r>
    <r>
      <rPr>
        <rFont val="Calibri"/>
        <color theme="1"/>
        <sz val="11.0"/>
      </rPr>
      <t>The Holocaust ended with Nazi Germany’s collapse in 1945.</t>
    </r>
    <r>
      <rPr>
        <rFont val="Calibri"/>
        <color theme="1"/>
        <sz val="11.0"/>
      </rPr>
      <t>Most European Jews were dead by war’s end, and many survivors lived in displaced persons camps before resettlement.</t>
    </r>
    <r>
      <rPr>
        <rFont val="Calibri"/>
        <color theme="1"/>
        <sz val="11.0"/>
      </rPr>
      <t>Survivors faced long‑term psychological consequences, including PTSD, depression, and guilt.</t>
    </r>
    <r>
      <rPr>
        <rFont val="Calibri"/>
        <color theme="1"/>
        <sz val="11.0"/>
      </rPr>
      <t>Trauma transmitted across generations, elevating anxiety, depression, and PTSD in descendants via stress‑linked epigenetic changes.</t>
    </r>
    <r>
      <rPr>
        <rFont val="Calibri"/>
        <color theme="1"/>
        <sz val="11.0"/>
      </rPr>
      <t>Germany’s national identity has been shaped by collective guilt and a robust remembrance culture.</t>
    </r>
    <r>
      <rPr>
        <rFont val="Calibri"/>
        <color theme="1"/>
        <sz val="11.0"/>
      </rPr>
      <t>January 27 is marked internationally as Holocaust Remembrance Day.</t>
    </r>
    <r>
      <rPr>
        <rFont val="Calibri"/>
        <color theme="1"/>
        <sz val="11.0"/>
      </rPr>
      <t>Post‑war Jewish migration contributed to establishing the State of Israel.</t>
    </r>
    <r>
      <rPr>
        <rFont val="Calibri"/>
        <color theme="1"/>
        <sz val="11.0"/>
      </rPr>
      <t>The Holocaust’s uniqueness lies in radical evil and industrial targeting of Jews, making comparisons misleading.</t>
    </r>
    <r>
      <rPr>
        <rFont val="Calibri"/>
        <color theme="1"/>
        <sz val="11.0"/>
      </rPr>
      <t>The biblical destruction of Sodom and Gomorrah is portrayed as divine judgment, contrasting with the human‑engineered Holocaust.</t>
    </r>
    <r>
      <rPr>
        <rFont val="Calibri"/>
        <color theme="1"/>
        <sz val="11.0"/>
      </rPr>
      <t>Scholars urge sensitivity when comparing the Holocaust, stressing its uniquely horrific character and differing causes, mechanisms, and consequences.</t>
    </r>
  </si>
  <si>
    <t>msmarco_v2.1_doc_01_1702652764#8_2510085082</t>
  </si>
  <si>
    <t>The Origins of Totalitarianism - Wikipedia: Further, Arendt states that, owing to its peculiar ideology and the role assigned to it in its apparatus of coercion, "totalitarianism has discovered a means of dominating and terrorizing human beings from within" She further contends that Jewry was not the operative factor in the Holocaust, but merely a convenient proxy. That totalitarianism in Germany was, in the end, about terror and consistency, not eradicating Jews only. A key concept arising from this book, was the application of Kant 's phrase " Radical Evil ", which she applied to the men who created and carried out such tyranny and their depiction of their victims as "Superfluous People". Analysis of antisemitism and imperialism
Arendt begins the book with an analysis of the rise of antisemitism in Europe, particularly focusing on the Dreyfus affair. In particular, Arendt traces the social movement of the Jewry in Europe since their emancipation by the French edict of 1792, and their special role in supporting and maintaining the nation-state, while failing to assimilate into the European class society . The European Jewry's association with the nation-state meant that their destinies were to an extent tied. As Arendt observed, "modern anti semitism grew in proportion as traditional nationalism declined, and reached its climax at the exact moment when the European system of nation-states and its precarious balance of power crashed." Nazi Germany would later exploit this antisemitism, and targeted the Jewry which was construed, among other things, as a proxy for the nation-state. In so doing, Nazism sought, among other reasons, to organize the masses to bring about the disintegration of the nation-state system, and to advance the totalitarian project which was global in its orientation . She then discusses scientific racism, and its role in colonialist imperialism, itself characterized by unlimited territorial and economic expansion.</t>
  </si>
  <si>
    <t>It manipulated anti‑Jewish sentiment from early Christianity and modern political antisemitism.</t>
  </si>
  <si>
    <r>
      <rPr>
        <rFont val="Calibri"/>
        <color theme="1"/>
        <sz val="11.0"/>
      </rPr>
      <t>The Holocaust was Nazi Germany’s systematic persecution and murder of six million Jews and millions deemed “undesirable.”.</t>
    </r>
    <r>
      <rPr>
        <rFont val="Calibri"/>
        <color theme="1"/>
        <sz val="11.0"/>
      </rPr>
      <t>It unfolded from 1941–1945 across German‑controlled Europe and the Soviet Union.</t>
    </r>
    <r>
      <rPr>
        <rFont val="Calibri"/>
        <color theme="1"/>
        <sz val="11.0"/>
      </rPr>
      <t>Over 11 million people were murdered, including six million Jews and five million non‑Jews.</t>
    </r>
    <r>
      <rPr>
        <rFont val="Calibri"/>
        <color theme="1"/>
        <sz val="11.0"/>
      </rPr>
      <t>The Holocaust stemmed from political, economic, and social forces rooted in entrenched antisemitism.</t>
    </r>
    <r>
      <rPr>
        <rFont val="Calibri"/>
        <color theme="1"/>
        <sz val="11.0"/>
      </rPr>
      <t>Post‑WWI humiliation, reparations, hyperinflation, and the Great Depression created desperation the Nazis exploited.</t>
    </r>
    <r>
      <rPr>
        <rFont val="Calibri"/>
        <color theme="1"/>
        <sz val="11.0"/>
      </rPr>
      <t>Nazi ideology invoked racism, eugenics, and Social Darwinism to justify persecution and annihilation.</t>
    </r>
    <r>
      <rPr>
        <rFont val="Calibri"/>
        <b/>
        <color theme="1"/>
        <sz val="11.0"/>
      </rPr>
      <t>It manipulated anti‑Jewish sentiment from early Christianity and modern political antisemitism.</t>
    </r>
    <r>
      <rPr>
        <rFont val="Calibri"/>
        <color theme="1"/>
        <sz val="11.0"/>
      </rPr>
      <t>Propaganda scapegoated Jews, normalizing hatred and preparing the public for escalating exclusion and violence.</t>
    </r>
    <r>
      <rPr>
        <rFont val="Calibri"/>
        <color theme="1"/>
        <sz val="11.0"/>
      </rPr>
      <t>The SS and Gestapo identified, segregated, and deported Jews to ghettos, forced labor, and killing sites.</t>
    </r>
    <r>
      <rPr>
        <rFont val="Calibri"/>
        <color theme="1"/>
        <sz val="11.0"/>
      </rPr>
      <t>Mobile killing squads and extermination camps used mass shootings and Zyklon‑B to murder on an industrial scale.</t>
    </r>
    <r>
      <rPr>
        <rFont val="Calibri"/>
        <color theme="1"/>
        <sz val="11.0"/>
      </rPr>
      <t>The “Final Solution” was coordinated at the Wannsee Conference on January 20, 1942, led by Reinhard Heydrich and Adolf Eichmann.</t>
    </r>
    <r>
      <rPr>
        <rFont val="Calibri"/>
        <color theme="1"/>
        <sz val="11.0"/>
      </rPr>
      <t>Key perpetrators included Adolf Hitler, Heinrich Himmler, and other top Nazi and SS leaders.</t>
    </r>
    <r>
      <rPr>
        <rFont val="Calibri"/>
        <color theme="1"/>
        <sz val="11.0"/>
      </rPr>
      <t>Core organizations included the Nazi Party, SS, Gestapo, Einsatzgruppen, and parts of the Wehrmacht.</t>
    </r>
    <r>
      <rPr>
        <rFont val="Calibri"/>
        <color theme="1"/>
        <sz val="11.0"/>
      </rPr>
      <t>European governments and citizens also participated, broadening accountability beyond Germany’s leadership.</t>
    </r>
    <r>
      <rPr>
        <rFont val="Calibri"/>
        <color theme="1"/>
        <sz val="11.0"/>
      </rPr>
      <t>By 1945, two‑thirds of Europe’s nine million Jews had been murdered.</t>
    </r>
    <r>
      <rPr>
        <rFont val="Calibri"/>
        <color theme="1"/>
        <sz val="11.0"/>
      </rPr>
      <t>Jewish communities and cultures across the continent were devastated or destroyed.</t>
    </r>
    <r>
      <rPr>
        <rFont val="Calibri"/>
        <color theme="1"/>
        <sz val="11.0"/>
      </rPr>
      <t>The Holocaust ended with Nazi Germany’s collapse in 1945.</t>
    </r>
    <r>
      <rPr>
        <rFont val="Calibri"/>
        <color theme="1"/>
        <sz val="11.0"/>
      </rPr>
      <t>Most European Jews were dead by war’s end, and many survivors lived in displaced persons camps before resettlement.</t>
    </r>
    <r>
      <rPr>
        <rFont val="Calibri"/>
        <color theme="1"/>
        <sz val="11.0"/>
      </rPr>
      <t>Survivors faced long‑term psychological consequences, including PTSD, depression, and guilt.</t>
    </r>
    <r>
      <rPr>
        <rFont val="Calibri"/>
        <color theme="1"/>
        <sz val="11.0"/>
      </rPr>
      <t>Trauma transmitted across generations, elevating anxiety, depression, and PTSD in descendants via stress‑linked epigenetic changes.</t>
    </r>
    <r>
      <rPr>
        <rFont val="Calibri"/>
        <color theme="1"/>
        <sz val="11.0"/>
      </rPr>
      <t>Germany’s national identity has been shaped by collective guilt and a robust remembrance culture.</t>
    </r>
    <r>
      <rPr>
        <rFont val="Calibri"/>
        <color theme="1"/>
        <sz val="11.0"/>
      </rPr>
      <t>January 27 is marked internationally as Holocaust Remembrance Day.</t>
    </r>
    <r>
      <rPr>
        <rFont val="Calibri"/>
        <color theme="1"/>
        <sz val="11.0"/>
      </rPr>
      <t>Post‑war Jewish migration contributed to establishing the State of Israel.</t>
    </r>
    <r>
      <rPr>
        <rFont val="Calibri"/>
        <color theme="1"/>
        <sz val="11.0"/>
      </rPr>
      <t>The Holocaust’s uniqueness lies in radical evil and industrial targeting of Jews, making comparisons misleading.</t>
    </r>
    <r>
      <rPr>
        <rFont val="Calibri"/>
        <color theme="1"/>
        <sz val="11.0"/>
      </rPr>
      <t>The biblical destruction of Sodom and Gomorrah is portrayed as divine judgment, contrasting with the human‑engineered Holocaust.</t>
    </r>
    <r>
      <rPr>
        <rFont val="Calibri"/>
        <color theme="1"/>
        <sz val="11.0"/>
      </rPr>
      <t>Scholars urge sensitivity when comparing the Holocaust, stressing its uniquely horrific character and differing causes, mechanisms, and consequences.</t>
    </r>
  </si>
  <si>
    <t>msmarco_v2.1_doc_18_2912761302#3_3341343426</t>
  </si>
  <si>
    <t>Document msmarco_v2.1_doc_39_1519923943#10_3191117842: Document missing</t>
  </si>
  <si>
    <t>Propaganda scapegoated Jews, normalizing hatred and preparing the public for escalating exclusion and violence.</t>
  </si>
  <si>
    <r>
      <rPr>
        <rFont val="Calibri"/>
        <color theme="1"/>
        <sz val="11.0"/>
      </rPr>
      <t>The Holocaust was Nazi Germany’s systematic persecution and murder of six million Jews and millions deemed “undesirable.”.</t>
    </r>
    <r>
      <rPr>
        <rFont val="Calibri"/>
        <color theme="1"/>
        <sz val="11.0"/>
      </rPr>
      <t>It unfolded from 1941–1945 across German‑controlled Europe and the Soviet Union.</t>
    </r>
    <r>
      <rPr>
        <rFont val="Calibri"/>
        <color theme="1"/>
        <sz val="11.0"/>
      </rPr>
      <t>Over 11 million people were murdered, including six million Jews and five million non‑Jews.</t>
    </r>
    <r>
      <rPr>
        <rFont val="Calibri"/>
        <color theme="1"/>
        <sz val="11.0"/>
      </rPr>
      <t>The Holocaust stemmed from political, economic, and social forces rooted in entrenched antisemitism.</t>
    </r>
    <r>
      <rPr>
        <rFont val="Calibri"/>
        <color theme="1"/>
        <sz val="11.0"/>
      </rPr>
      <t>Post‑WWI humiliation, reparations, hyperinflation, and the Great Depression created desperation the Nazis exploited.</t>
    </r>
    <r>
      <rPr>
        <rFont val="Calibri"/>
        <color theme="1"/>
        <sz val="11.0"/>
      </rPr>
      <t>Nazi ideology invoked racism, eugenics, and Social Darwinism to justify persecution and annihilation.</t>
    </r>
    <r>
      <rPr>
        <rFont val="Calibri"/>
        <color theme="1"/>
        <sz val="11.0"/>
      </rPr>
      <t>It manipulated anti‑Jewish sentiment from early Christianity and modern political antisemitism.</t>
    </r>
    <r>
      <rPr>
        <rFont val="Calibri"/>
        <b/>
        <color theme="1"/>
        <sz val="11.0"/>
      </rPr>
      <t>Propaganda scapegoated Jews, normalizing hatred and preparing the public for escalating exclusion and violence.</t>
    </r>
    <r>
      <rPr>
        <rFont val="Calibri"/>
        <color theme="1"/>
        <sz val="11.0"/>
      </rPr>
      <t>The SS and Gestapo identified, segregated, and deported Jews to ghettos, forced labor, and killing sites.</t>
    </r>
    <r>
      <rPr>
        <rFont val="Calibri"/>
        <color theme="1"/>
        <sz val="11.0"/>
      </rPr>
      <t>Mobile killing squads and extermination camps used mass shootings and Zyklon‑B to murder on an industrial scale.</t>
    </r>
    <r>
      <rPr>
        <rFont val="Calibri"/>
        <color theme="1"/>
        <sz val="11.0"/>
      </rPr>
      <t>The “Final Solution” was coordinated at the Wannsee Conference on January 20, 1942, led by Reinhard Heydrich and Adolf Eichmann.</t>
    </r>
    <r>
      <rPr>
        <rFont val="Calibri"/>
        <color theme="1"/>
        <sz val="11.0"/>
      </rPr>
      <t>Key perpetrators included Adolf Hitler, Heinrich Himmler, and other top Nazi and SS leaders.</t>
    </r>
    <r>
      <rPr>
        <rFont val="Calibri"/>
        <color theme="1"/>
        <sz val="11.0"/>
      </rPr>
      <t>Core organizations included the Nazi Party, SS, Gestapo, Einsatzgruppen, and parts of the Wehrmacht.</t>
    </r>
    <r>
      <rPr>
        <rFont val="Calibri"/>
        <color theme="1"/>
        <sz val="11.0"/>
      </rPr>
      <t>European governments and citizens also participated, broadening accountability beyond Germany’s leadership.</t>
    </r>
    <r>
      <rPr>
        <rFont val="Calibri"/>
        <color theme="1"/>
        <sz val="11.0"/>
      </rPr>
      <t>By 1945, two‑thirds of Europe’s nine million Jews had been murdered.</t>
    </r>
    <r>
      <rPr>
        <rFont val="Calibri"/>
        <color theme="1"/>
        <sz val="11.0"/>
      </rPr>
      <t>Jewish communities and cultures across the continent were devastated or destroyed.</t>
    </r>
    <r>
      <rPr>
        <rFont val="Calibri"/>
        <color theme="1"/>
        <sz val="11.0"/>
      </rPr>
      <t>The Holocaust ended with Nazi Germany’s collapse in 1945.</t>
    </r>
    <r>
      <rPr>
        <rFont val="Calibri"/>
        <color theme="1"/>
        <sz val="11.0"/>
      </rPr>
      <t>Most European Jews were dead by war’s end, and many survivors lived in displaced persons camps before resettlement.</t>
    </r>
    <r>
      <rPr>
        <rFont val="Calibri"/>
        <color theme="1"/>
        <sz val="11.0"/>
      </rPr>
      <t>Survivors faced long‑term psychological consequences, including PTSD, depression, and guilt.</t>
    </r>
    <r>
      <rPr>
        <rFont val="Calibri"/>
        <color theme="1"/>
        <sz val="11.0"/>
      </rPr>
      <t>Trauma transmitted across generations, elevating anxiety, depression, and PTSD in descendants via stress‑linked epigenetic changes.</t>
    </r>
    <r>
      <rPr>
        <rFont val="Calibri"/>
        <color theme="1"/>
        <sz val="11.0"/>
      </rPr>
      <t>Germany’s national identity has been shaped by collective guilt and a robust remembrance culture.</t>
    </r>
    <r>
      <rPr>
        <rFont val="Calibri"/>
        <color theme="1"/>
        <sz val="11.0"/>
      </rPr>
      <t>January 27 is marked internationally as Holocaust Remembrance Day.</t>
    </r>
    <r>
      <rPr>
        <rFont val="Calibri"/>
        <color theme="1"/>
        <sz val="11.0"/>
      </rPr>
      <t>Post‑war Jewish migration contributed to establishing the State of Israel.</t>
    </r>
    <r>
      <rPr>
        <rFont val="Calibri"/>
        <color theme="1"/>
        <sz val="11.0"/>
      </rPr>
      <t>The Holocaust’s uniqueness lies in radical evil and industrial targeting of Jews, making comparisons misleading.</t>
    </r>
    <r>
      <rPr>
        <rFont val="Calibri"/>
        <color theme="1"/>
        <sz val="11.0"/>
      </rPr>
      <t>The biblical destruction of Sodom and Gomorrah is portrayed as divine judgment, contrasting with the human‑engineered Holocaust.</t>
    </r>
    <r>
      <rPr>
        <rFont val="Calibri"/>
        <color theme="1"/>
        <sz val="11.0"/>
      </rPr>
      <t>Scholars urge sensitivity when comparing the Holocaust, stressing its uniquely horrific character and differing causes, mechanisms, and consequences.</t>
    </r>
  </si>
  <si>
    <t>msmarco_v2.1_doc_39_1519923943#10_3191117842</t>
  </si>
  <si>
    <t>Document msmarco_v2.1_doc_57_1054734480#6_1848943533: Document missing</t>
  </si>
  <si>
    <t>The SS and Gestapo identified, segregated, and deported Jews to ghettos, forced labor, and killing sites.</t>
  </si>
  <si>
    <r>
      <rPr>
        <rFont val="Calibri"/>
        <color theme="1"/>
        <sz val="11.0"/>
      </rPr>
      <t>The Holocaust was Nazi Germany’s systematic persecution and murder of six million Jews and millions deemed “undesirable.”.</t>
    </r>
    <r>
      <rPr>
        <rFont val="Calibri"/>
        <color theme="1"/>
        <sz val="11.0"/>
      </rPr>
      <t>It unfolded from 1941–1945 across German‑controlled Europe and the Soviet Union.</t>
    </r>
    <r>
      <rPr>
        <rFont val="Calibri"/>
        <color theme="1"/>
        <sz val="11.0"/>
      </rPr>
      <t>Over 11 million people were murdered, including six million Jews and five million non‑Jews.</t>
    </r>
    <r>
      <rPr>
        <rFont val="Calibri"/>
        <color theme="1"/>
        <sz val="11.0"/>
      </rPr>
      <t>The Holocaust stemmed from political, economic, and social forces rooted in entrenched antisemitism.</t>
    </r>
    <r>
      <rPr>
        <rFont val="Calibri"/>
        <color theme="1"/>
        <sz val="11.0"/>
      </rPr>
      <t>Post‑WWI humiliation, reparations, hyperinflation, and the Great Depression created desperation the Nazis exploited.</t>
    </r>
    <r>
      <rPr>
        <rFont val="Calibri"/>
        <color theme="1"/>
        <sz val="11.0"/>
      </rPr>
      <t>Nazi ideology invoked racism, eugenics, and Social Darwinism to justify persecution and annihilation.</t>
    </r>
    <r>
      <rPr>
        <rFont val="Calibri"/>
        <color theme="1"/>
        <sz val="11.0"/>
      </rPr>
      <t>It manipulated anti‑Jewish sentiment from early Christianity and modern political antisemitism.</t>
    </r>
    <r>
      <rPr>
        <rFont val="Calibri"/>
        <color theme="1"/>
        <sz val="11.0"/>
      </rPr>
      <t>Propaganda scapegoated Jews, normalizing hatred and preparing the public for escalating exclusion and violence.</t>
    </r>
    <r>
      <rPr>
        <rFont val="Calibri"/>
        <b/>
        <color theme="1"/>
        <sz val="11.0"/>
      </rPr>
      <t>The SS and Gestapo identified, segregated, and deported Jews to ghettos, forced labor, and killing sites.</t>
    </r>
    <r>
      <rPr>
        <rFont val="Calibri"/>
        <color theme="1"/>
        <sz val="11.0"/>
      </rPr>
      <t>Mobile killing squads and extermination camps used mass shootings and Zyklon‑B to murder on an industrial scale.</t>
    </r>
    <r>
      <rPr>
        <rFont val="Calibri"/>
        <color theme="1"/>
        <sz val="11.0"/>
      </rPr>
      <t>The “Final Solution” was coordinated at the Wannsee Conference on January 20, 1942, led by Reinhard Heydrich and Adolf Eichmann.</t>
    </r>
    <r>
      <rPr>
        <rFont val="Calibri"/>
        <color theme="1"/>
        <sz val="11.0"/>
      </rPr>
      <t>Key perpetrators included Adolf Hitler, Heinrich Himmler, and other top Nazi and SS leaders.</t>
    </r>
    <r>
      <rPr>
        <rFont val="Calibri"/>
        <color theme="1"/>
        <sz val="11.0"/>
      </rPr>
      <t>Core organizations included the Nazi Party, SS, Gestapo, Einsatzgruppen, and parts of the Wehrmacht.</t>
    </r>
    <r>
      <rPr>
        <rFont val="Calibri"/>
        <color theme="1"/>
        <sz val="11.0"/>
      </rPr>
      <t>European governments and citizens also participated, broadening accountability beyond Germany’s leadership.</t>
    </r>
    <r>
      <rPr>
        <rFont val="Calibri"/>
        <color theme="1"/>
        <sz val="11.0"/>
      </rPr>
      <t>By 1945, two‑thirds of Europe’s nine million Jews had been murdered.</t>
    </r>
    <r>
      <rPr>
        <rFont val="Calibri"/>
        <color theme="1"/>
        <sz val="11.0"/>
      </rPr>
      <t>Jewish communities and cultures across the continent were devastated or destroyed.</t>
    </r>
    <r>
      <rPr>
        <rFont val="Calibri"/>
        <color theme="1"/>
        <sz val="11.0"/>
      </rPr>
      <t>The Holocaust ended with Nazi Germany’s collapse in 1945.</t>
    </r>
    <r>
      <rPr>
        <rFont val="Calibri"/>
        <color theme="1"/>
        <sz val="11.0"/>
      </rPr>
      <t>Most European Jews were dead by war’s end, and many survivors lived in displaced persons camps before resettlement.</t>
    </r>
    <r>
      <rPr>
        <rFont val="Calibri"/>
        <color theme="1"/>
        <sz val="11.0"/>
      </rPr>
      <t>Survivors faced long‑term psychological consequences, including PTSD, depression, and guilt.</t>
    </r>
    <r>
      <rPr>
        <rFont val="Calibri"/>
        <color theme="1"/>
        <sz val="11.0"/>
      </rPr>
      <t>Trauma transmitted across generations, elevating anxiety, depression, and PTSD in descendants via stress‑linked epigenetic changes.</t>
    </r>
    <r>
      <rPr>
        <rFont val="Calibri"/>
        <color theme="1"/>
        <sz val="11.0"/>
      </rPr>
      <t>Germany’s national identity has been shaped by collective guilt and a robust remembrance culture.</t>
    </r>
    <r>
      <rPr>
        <rFont val="Calibri"/>
        <color theme="1"/>
        <sz val="11.0"/>
      </rPr>
      <t>January 27 is marked internationally as Holocaust Remembrance Day.</t>
    </r>
    <r>
      <rPr>
        <rFont val="Calibri"/>
        <color theme="1"/>
        <sz val="11.0"/>
      </rPr>
      <t>Post‑war Jewish migration contributed to establishing the State of Israel.</t>
    </r>
    <r>
      <rPr>
        <rFont val="Calibri"/>
        <color theme="1"/>
        <sz val="11.0"/>
      </rPr>
      <t>The Holocaust’s uniqueness lies in radical evil and industrial targeting of Jews, making comparisons misleading.</t>
    </r>
    <r>
      <rPr>
        <rFont val="Calibri"/>
        <color theme="1"/>
        <sz val="11.0"/>
      </rPr>
      <t>The biblical destruction of Sodom and Gomorrah is portrayed as divine judgment, contrasting with the human‑engineered Holocaust.</t>
    </r>
    <r>
      <rPr>
        <rFont val="Calibri"/>
        <color theme="1"/>
        <sz val="11.0"/>
      </rPr>
      <t>Scholars urge sensitivity when comparing the Holocaust, stressing its uniquely horrific character and differing causes, mechanisms, and consequences.</t>
    </r>
  </si>
  <si>
    <t>msmarco_v2.1_doc_57_1054734480#6_1848943533</t>
  </si>
  <si>
    <t>Most European Jews were dead by war’s end, and many survivors lived in displaced persons camps before resettlement.</t>
  </si>
  <si>
    <r>
      <rPr>
        <rFont val="Calibri"/>
        <color theme="1"/>
        <sz val="11.0"/>
      </rPr>
      <t>The Holocaust was Nazi Germany’s systematic persecution and murder of six million Jews and millions deemed “undesirable.”.</t>
    </r>
    <r>
      <rPr>
        <rFont val="Calibri"/>
        <color theme="1"/>
        <sz val="11.0"/>
      </rPr>
      <t>It unfolded from 1941–1945 across German‑controlled Europe and the Soviet Union.</t>
    </r>
    <r>
      <rPr>
        <rFont val="Calibri"/>
        <color theme="1"/>
        <sz val="11.0"/>
      </rPr>
      <t>Over 11 million people were murdered, including six million Jews and five million non‑Jews.</t>
    </r>
    <r>
      <rPr>
        <rFont val="Calibri"/>
        <color theme="1"/>
        <sz val="11.0"/>
      </rPr>
      <t>The Holocaust stemmed from political, economic, and social forces rooted in entrenched antisemitism.</t>
    </r>
    <r>
      <rPr>
        <rFont val="Calibri"/>
        <color theme="1"/>
        <sz val="11.0"/>
      </rPr>
      <t>Post‑WWI humiliation, reparations, hyperinflation, and the Great Depression created desperation the Nazis exploited.</t>
    </r>
    <r>
      <rPr>
        <rFont val="Calibri"/>
        <color theme="1"/>
        <sz val="11.0"/>
      </rPr>
      <t>Nazi ideology invoked racism, eugenics, and Social Darwinism to justify persecution and annihilation.</t>
    </r>
    <r>
      <rPr>
        <rFont val="Calibri"/>
        <color theme="1"/>
        <sz val="11.0"/>
      </rPr>
      <t>It manipulated anti‑Jewish sentiment from early Christianity and modern political antisemitism.</t>
    </r>
    <r>
      <rPr>
        <rFont val="Calibri"/>
        <color theme="1"/>
        <sz val="11.0"/>
      </rPr>
      <t>Propaganda scapegoated Jews, normalizing hatred and preparing the public for escalating exclusion and violence.</t>
    </r>
    <r>
      <rPr>
        <rFont val="Calibri"/>
        <color theme="1"/>
        <sz val="11.0"/>
      </rPr>
      <t>The SS and Gestapo identified, segregated, and deported Jews to ghettos, forced labor, and killing sites.</t>
    </r>
    <r>
      <rPr>
        <rFont val="Calibri"/>
        <color theme="1"/>
        <sz val="11.0"/>
      </rPr>
      <t>Mobile killing squads and extermination camps used mass shootings and Zyklon‑B to murder on an industrial scale.</t>
    </r>
    <r>
      <rPr>
        <rFont val="Calibri"/>
        <color theme="1"/>
        <sz val="11.0"/>
      </rPr>
      <t>The “Final Solution” was coordinated at the Wannsee Conference on January 20, 1942, led by Reinhard Heydrich and Adolf Eichmann.</t>
    </r>
    <r>
      <rPr>
        <rFont val="Calibri"/>
        <color theme="1"/>
        <sz val="11.0"/>
      </rPr>
      <t>Key perpetrators included Adolf Hitler, Heinrich Himmler, and other top Nazi and SS leaders.</t>
    </r>
    <r>
      <rPr>
        <rFont val="Calibri"/>
        <color theme="1"/>
        <sz val="11.0"/>
      </rPr>
      <t>Core organizations included the Nazi Party, SS, Gestapo, Einsatzgruppen, and parts of the Wehrmacht.</t>
    </r>
    <r>
      <rPr>
        <rFont val="Calibri"/>
        <color theme="1"/>
        <sz val="11.0"/>
      </rPr>
      <t>European governments and citizens also participated, broadening accountability beyond Germany’s leadership.</t>
    </r>
    <r>
      <rPr>
        <rFont val="Calibri"/>
        <color theme="1"/>
        <sz val="11.0"/>
      </rPr>
      <t>By 1945, two‑thirds of Europe’s nine million Jews had been murdered.</t>
    </r>
    <r>
      <rPr>
        <rFont val="Calibri"/>
        <color theme="1"/>
        <sz val="11.0"/>
      </rPr>
      <t>Jewish communities and cultures across the continent were devastated or destroyed.</t>
    </r>
    <r>
      <rPr>
        <rFont val="Calibri"/>
        <color theme="1"/>
        <sz val="11.0"/>
      </rPr>
      <t>The Holocaust ended with Nazi Germany’s collapse in 1945.</t>
    </r>
    <r>
      <rPr>
        <rFont val="Calibri"/>
        <b/>
        <color theme="1"/>
        <sz val="11.0"/>
      </rPr>
      <t>Most European Jews were dead by war’s end, and many survivors lived in displaced persons camps before resettlement.</t>
    </r>
    <r>
      <rPr>
        <rFont val="Calibri"/>
        <color theme="1"/>
        <sz val="11.0"/>
      </rPr>
      <t>Survivors faced long‑term psychological consequences, including PTSD, depression, and guilt.</t>
    </r>
    <r>
      <rPr>
        <rFont val="Calibri"/>
        <color theme="1"/>
        <sz val="11.0"/>
      </rPr>
      <t>Trauma transmitted across generations, elevating anxiety, depression, and PTSD in descendants via stress‑linked epigenetic changes.</t>
    </r>
    <r>
      <rPr>
        <rFont val="Calibri"/>
        <color theme="1"/>
        <sz val="11.0"/>
      </rPr>
      <t>Germany’s national identity has been shaped by collective guilt and a robust remembrance culture.</t>
    </r>
    <r>
      <rPr>
        <rFont val="Calibri"/>
        <color theme="1"/>
        <sz val="11.0"/>
      </rPr>
      <t>January 27 is marked internationally as Holocaust Remembrance Day.</t>
    </r>
    <r>
      <rPr>
        <rFont val="Calibri"/>
        <color theme="1"/>
        <sz val="11.0"/>
      </rPr>
      <t>Post‑war Jewish migration contributed to establishing the State of Israel.</t>
    </r>
    <r>
      <rPr>
        <rFont val="Calibri"/>
        <color theme="1"/>
        <sz val="11.0"/>
      </rPr>
      <t>The Holocaust’s uniqueness lies in radical evil and industrial targeting of Jews, making comparisons misleading.</t>
    </r>
    <r>
      <rPr>
        <rFont val="Calibri"/>
        <color theme="1"/>
        <sz val="11.0"/>
      </rPr>
      <t>The biblical destruction of Sodom and Gomorrah is portrayed as divine judgment, contrasting with the human‑engineered Holocaust.</t>
    </r>
    <r>
      <rPr>
        <rFont val="Calibri"/>
        <color theme="1"/>
        <sz val="11.0"/>
      </rPr>
      <t>Scholars urge sensitivity when comparing the Holocaust, stressing its uniquely horrific character and differing causes, mechanisms, and consequences.</t>
    </r>
  </si>
  <si>
    <t>Holocaust victims - Wikipedia: Holocaust victims - Wikipedia
Holocaust victims
From Wikipedia, the free encyclopedia
Jump to navigation Jump to search
People who died because of the Holocaust
Victims
Murdered
Source
Jews
5–6 million
Soviet civilians
5.7 million (excl. 1.3 million Jews)
Soviet POWs
2.8–3.3 million
Poles
1.8–3 million
Serbs
300,000–600,000
Disabled people
270,000
Romani
130,000–500,000
Freemasons
80,000–200,000
Slovenes
20,000–25,000
Homosexuals
5,000–15,000
Spanish Republicans
3,500
Jehovah's Witnesses
1,250–5,000
Part of a series on
The Holocaust
Jews on selection ramp at Auschwitz, May 1944
Responsibility
Nazi Germany
People
Major perpetrators
Adolf Hitler
Heinrich Himmler
Heinrich Müller
Reinhard Heydrich
Adolf Eichmann
Odilo Globočnik
Theodor Eicke
Richard Glücks
Ernst Kaltenbrunner
Rudolf Höss
Christian Wirth
Joseph Goebbels
Organizations
Nazi Party
Gestapo
Schutzstaffel (SS)
Totenkopfverbände (SS-TV)
Einsatzgruppen
Sturmabteilung (SA)
Verfügungstruppe (SS-VT)
Wehrmacht
Trawniki men
Collaborators during World War II
Nazi ideologues
Early policies
Racial policy
Nazi eugenics
Nuremberg Laws
Haavara Agreement
Madagascar Plan
Forced euthanasia
Victims
Jews
Romani people (Gypsies)
Poles
Soviet POWs
Slavs in Eastern Europe
Homosexuals
People with disabilities
Ghettos
Białystok
Budapest
Kaunas
Kraków
Łódź
Lublin
Lwów
Minsk
Riga
Warsaw
Vilnius
Jewish ghettos in
German-occupied Poland
List of selected ghettos
Camps
Nazi extermination camps
Auschwitz II-Birkenau
Bełżec
Chełmno
Jasenovac
Majdanek
Sajmište
Sobibor
Treblinka
Nazi concentration camps
Auschwitz I
Bergen-Belsen
Bogdanovka
Buchenwald
Dachau
Dora
Gonars (Italy)
Gross-Rosen
Herzogenbusch
Janowska
Kaiserwald
Mauthausen-Gusen
Neuengamme
Rab
Ravensbrück
Sachsenhausen
Salaspils
Stutthof
Transnistria (Romania)
Theresienstadt
Uckermark
Warsaw
Transit and collection camps
Belgium
Breendonk
Mechelen
France
Gurs
Drancy
Italy
Bolzano
Netherlands
Amersfoort
Westerbork
Slovakia
Sereď
Divisions
SS-Totenkopfverbände
Concentration Camps Inspectorate
Politische Abteilung
Sanitätswesen
Extermination methods
Gas van
Gas chamber
Extermination through labour
Einsatzgruppen
Human medical experimentation
Atrocities
Pogroms
Kristallnacht
Bucharest
Dorohoi
Iaşi
Izieu
Szczuczyn
Jedwabne
Plungė
Kaunas
Lviv (Lvov)
Marseille
Tykocin
Vel' d'Hiv
Wąsosz
Einsatzgruppen
Babi Yar
Bydgoszcz
Częstochowa
Kamianets-Podilskyi
Ninth Fort
Odessa
Piaśnica
Ponary
Rumbula
Erntefest
" Final Solution "
Wannsee Conference
Mogilev Conference
Operation "Reinhard"
Holocaust trains
Extermination camps
End of World War II
Wola massacre
Death marches
Resistance
Auschwitz Protocols
Vrba–Wetzler report
Czesław Mordowicz
Jerzy Tabeau
Rudolf Vrba
Alfréd Wetzler
Bricha
Jewish partisans
Sonderkommando photographs
Witold Pilecki
Resistance movement in Auschwitz
Związek Organizacji Wojskowej
Witold's Report
Ghetto uprisings
Warsaw
Białystok
Łachwa
Częstochowa
Allied response
Joint Declaration by Members of
the United Nations
Auschwitz bombing debate
MS St. Louis
Nuremberg trials
Denazification
Aftermath
Bricha
Displaced persons
Survivors
Central Committee of the Liberated Jews
Reparations Agreement between
Israel and the Federal Republic of Germany
Lists
Holocaust survivors
Deportations of French Jews
to death camps
Survivors of Sobibor
Timeline of Treblinka extermination camp
Victims of Nazism
Rescuers of Jews
Memorials and museums
Resources
Bibliography
List of books about Nazi Germany
The Destruction of the
European Jews
Encyclopedia of Camps and Ghettos
Functionalism versus
intentionalism
Remembrance
Days of remembrance
Memorials and museums
Righteous Among the Nations
v
t
e
Holocaust victims were people targeted by the government of Nazi Germany based on their ethnicity, religion, political beliefs, or sexual orientation. The institutionalized practice by the Nazis of singling out and persecuting people resulted in the Holocaust, which began with legalized social discrimination against specific groups, involuntary hospitalization, euthanasia, and forced sterilization of persons considered physically or mentally unfit for society. The vast majority of the Nazi regime's victims were Jews, Sinti-Roma peoples, and Slavs but victims also encompassed people identified as social outsiders in the Nazi worldview, such as homosexuals, and political enemies. Nazi persecution escalated during World War II and included: non-judicial incarceration, confiscation of property, forced labor, sexual slavery, death through overwork, human experimentation, undernourishment, and execution through a variety of methods. For specified groups like the Jews, genocide was the Nazis' primary goal. According to the United States Holocaust Memorial Museum (USHMM), the Holocaust was "the systematic, bureaucratic, state-sponsored persecution and murder of six million Jewish men, women and children by the Nazi regime and its collaborators". In addition, 11 million members of other groups were murdered during the "era of the Holocaust". Contents
1 Scope of usage
2 Ethnic criteria
2.1 Jews
2.2 Slavs
2.2.1 Poles
2.2.2 Ukrainians
2.2.3 Soviet Slavs and POWs
2.3 Romani
2.4 Spanish Republicans
2.5 Additional Non-Europeans
3 People with disabilities
4 Gay men and lesbians
5 Political victims
5.1 Political prisoners
5.2 Leftists
5.3 Enemy nationals
6 Other religious persecution
6.1 Jehovah's Witnesses
6.2 Roman Catholics
6.2.1 Poland
6.3 Protestants
6.4 Baháʼí Faith
6.5 Freemasons
6.6 Esperantists
7 Others
8 See also
9 References
10 Further reading
11 External links
Scope of usage
Further information:</t>
  </si>
  <si>
    <t>The “Final Solution” was coordinated at the Wannsee Conference on January 20, 1942, led by Reinhard Heydrich and Adolf Eichmann.</t>
  </si>
  <si>
    <r>
      <rPr>
        <rFont val="Calibri"/>
        <color theme="1"/>
        <sz val="11.0"/>
      </rPr>
      <t>The Holocaust was Nazi Germany’s systematic persecution and murder of six million Jews and millions deemed “undesirable.”.</t>
    </r>
    <r>
      <rPr>
        <rFont val="Calibri"/>
        <color theme="1"/>
        <sz val="11.0"/>
      </rPr>
      <t>It unfolded from 1941–1945 across German‑controlled Europe and the Soviet Union.</t>
    </r>
    <r>
      <rPr>
        <rFont val="Calibri"/>
        <color theme="1"/>
        <sz val="11.0"/>
      </rPr>
      <t>Over 11 million people were murdered, including six million Jews and five million non‑Jews.</t>
    </r>
    <r>
      <rPr>
        <rFont val="Calibri"/>
        <color theme="1"/>
        <sz val="11.0"/>
      </rPr>
      <t>The Holocaust stemmed from political, economic, and social forces rooted in entrenched antisemitism.</t>
    </r>
    <r>
      <rPr>
        <rFont val="Calibri"/>
        <color theme="1"/>
        <sz val="11.0"/>
      </rPr>
      <t>Post‑WWI humiliation, reparations, hyperinflation, and the Great Depression created desperation the Nazis exploited.</t>
    </r>
    <r>
      <rPr>
        <rFont val="Calibri"/>
        <color theme="1"/>
        <sz val="11.0"/>
      </rPr>
      <t>Nazi ideology invoked racism, eugenics, and Social Darwinism to justify persecution and annihilation.</t>
    </r>
    <r>
      <rPr>
        <rFont val="Calibri"/>
        <color theme="1"/>
        <sz val="11.0"/>
      </rPr>
      <t>It manipulated anti‑Jewish sentiment from early Christianity and modern political antisemitism.</t>
    </r>
    <r>
      <rPr>
        <rFont val="Calibri"/>
        <color theme="1"/>
        <sz val="11.0"/>
      </rPr>
      <t>Propaganda scapegoated Jews, normalizing hatred and preparing the public for escalating exclusion and violence.</t>
    </r>
    <r>
      <rPr>
        <rFont val="Calibri"/>
        <color theme="1"/>
        <sz val="11.0"/>
      </rPr>
      <t>The SS and Gestapo identified, segregated, and deported Jews to ghettos, forced labor, and killing sites.</t>
    </r>
    <r>
      <rPr>
        <rFont val="Calibri"/>
        <color theme="1"/>
        <sz val="11.0"/>
      </rPr>
      <t>Mobile killing squads and extermination camps used mass shootings and Zyklon‑B to murder on an industrial scale.</t>
    </r>
    <r>
      <rPr>
        <rFont val="Calibri"/>
        <b/>
        <color theme="1"/>
        <sz val="11.0"/>
      </rPr>
      <t>The “Final Solution” was coordinated at the Wannsee Conference on January 20, 1942, led by Reinhard Heydrich and Adolf Eichmann.</t>
    </r>
    <r>
      <rPr>
        <rFont val="Calibri"/>
        <color theme="1"/>
        <sz val="11.0"/>
      </rPr>
      <t>Key perpetrators included Adolf Hitler, Heinrich Himmler, and other top Nazi and SS leaders.</t>
    </r>
    <r>
      <rPr>
        <rFont val="Calibri"/>
        <color theme="1"/>
        <sz val="11.0"/>
      </rPr>
      <t>Core organizations included the Nazi Party, SS, Gestapo, Einsatzgruppen, and parts of the Wehrmacht.</t>
    </r>
    <r>
      <rPr>
        <rFont val="Calibri"/>
        <color theme="1"/>
        <sz val="11.0"/>
      </rPr>
      <t>European governments and citizens also participated, broadening accountability beyond Germany’s leadership.</t>
    </r>
    <r>
      <rPr>
        <rFont val="Calibri"/>
        <color theme="1"/>
        <sz val="11.0"/>
      </rPr>
      <t>By 1945, two‑thirds of Europe’s nine million Jews had been murdered.</t>
    </r>
    <r>
      <rPr>
        <rFont val="Calibri"/>
        <color theme="1"/>
        <sz val="11.0"/>
      </rPr>
      <t>Jewish communities and cultures across the continent were devastated or destroyed.</t>
    </r>
    <r>
      <rPr>
        <rFont val="Calibri"/>
        <color theme="1"/>
        <sz val="11.0"/>
      </rPr>
      <t>The Holocaust ended with Nazi Germany’s collapse in 1945.</t>
    </r>
    <r>
      <rPr>
        <rFont val="Calibri"/>
        <color theme="1"/>
        <sz val="11.0"/>
      </rPr>
      <t>Most European Jews were dead by war’s end, and many survivors lived in displaced persons camps before resettlement.</t>
    </r>
    <r>
      <rPr>
        <rFont val="Calibri"/>
        <color theme="1"/>
        <sz val="11.0"/>
      </rPr>
      <t>Survivors faced long‑term psychological consequences, including PTSD, depression, and guilt.</t>
    </r>
    <r>
      <rPr>
        <rFont val="Calibri"/>
        <color theme="1"/>
        <sz val="11.0"/>
      </rPr>
      <t>Trauma transmitted across generations, elevating anxiety, depression, and PTSD in descendants via stress‑linked epigenetic changes.</t>
    </r>
    <r>
      <rPr>
        <rFont val="Calibri"/>
        <color theme="1"/>
        <sz val="11.0"/>
      </rPr>
      <t>Germany’s national identity has been shaped by collective guilt and a robust remembrance culture.</t>
    </r>
    <r>
      <rPr>
        <rFont val="Calibri"/>
        <color theme="1"/>
        <sz val="11.0"/>
      </rPr>
      <t>January 27 is marked internationally as Holocaust Remembrance Day.</t>
    </r>
    <r>
      <rPr>
        <rFont val="Calibri"/>
        <color theme="1"/>
        <sz val="11.0"/>
      </rPr>
      <t>Post‑war Jewish migration contributed to establishing the State of Israel.</t>
    </r>
    <r>
      <rPr>
        <rFont val="Calibri"/>
        <color theme="1"/>
        <sz val="11.0"/>
      </rPr>
      <t>The Holocaust’s uniqueness lies in radical evil and industrial targeting of Jews, making comparisons misleading.</t>
    </r>
    <r>
      <rPr>
        <rFont val="Calibri"/>
        <color theme="1"/>
        <sz val="11.0"/>
      </rPr>
      <t>The biblical destruction of Sodom and Gomorrah is portrayed as divine judgment, contrasting with the human‑engineered Holocaust.</t>
    </r>
    <r>
      <rPr>
        <rFont val="Calibri"/>
        <color theme="1"/>
        <sz val="11.0"/>
      </rPr>
      <t>Scholars urge sensitivity when comparing the Holocaust, stressing its uniquely horrific character and differing causes, mechanisms, and consequences.</t>
    </r>
  </si>
  <si>
    <t>msmarco_v2.1_doc_17_1693253707#0_1809167989</t>
  </si>
  <si>
    <t>Holocaust denial - Wikipedia: Holocaust denial - Wikipedia
Holocaust denial
From Wikipedia, the free encyclopedia
Jump to navigation Jump to search
Denial of the genocide of Jews in World War II
Part of a series on
The Holocaust
Jews on selection ramp at Auschwitz, May 1944
Responsibility
Nazi Germany
People
Major perpetrators
Adolf Hitler
Heinrich Himmler
Heinrich Müller
Reinhard Heydrich
Adolf Eichmann
Odilo Globočnik
Theodor Eicke
Richard Glücks
Ernst Kaltenbrunner
Rudolf Höss
Christian Wirth
Joseph Goebbels
Organizations
Nazi Party
Gestapo
Schutzstaffel (SS)
Totenkopfverbände (SS-TV)
Einsatzgruppen
Sturmabteilung (SA)
Verfügungstruppe (SS-VT)
Wehrmacht
Trawniki men
Collaborators during World War II
Nazi ideologues
Early policies
Racial policy
Nazi eugenics
Nuremberg Laws
Haavara Agreement
Madagascar Plan
Forced euthanasia
Victims
Jews
Romani people (Gypsies)
Poles
Soviet POWs
Slavs in Eastern Europe
Homosexuals
People with disabilities
Ghettos
Białystok
Budapest
Kaunas
Kraków
Łódź
Lublin
Lwów
Minsk
Riga
Warsaw
Vilnius
Jewish ghettos in
German-occupied Poland
List of selected ghettos
Camps
Nazi extermination camps
Auschwitz II-Birkenau
Bełżec
Chełmno
Jasenovac
Majdanek
Sajmište
Sobibor
Treblinka
Nazi concentration camps
Auschwitz I
Bergen-Belsen
Bogdanovka
Buchenwald
Dachau
Dora
Gonars (Italy)
Gross-Rosen
Herzogenbusch
Janowska
Kaiserwald
Mauthausen-Gusen
Neuengamme
Rab
Ravensbrück
Sachsenhausen
Salaspils
Stutthof
Transnistria (Romania)
Theresienstadt
Uckermark
Warsaw
Transit and collection camps
Belgium
Breendonk
Mechelen
France
Gurs
Drancy
Italy
Bolzano
Netherlands
Amersfoort
Westerbork
Slovakia
Sereď
Divisions
SS-Totenkopfverbände
Concentration Camps Inspectorate
Politische Abteilung
Sanitätswesen
Extermination methods
Gas van
Gas chamber
Extermination through labour
Einsatzgruppen
Human medical experimentation
Atrocities
Pogroms
Kristallnacht
Bucharest
Dorohoi
Iaşi
Izieu
Szczuczyn
Jedwabne
Plungė
Kaunas
Lviv (Lvov)
Marseille
Tykocin
Vel' d'Hiv
Wąsosz
Einsatzgruppen
Babi Yar
Bydgoszcz
Częstochowa
Kamianets-Podilskyi
Ninth Fort
Odessa
Piaśnica
Ponary
Rumbula
Erntefest
" Final Solution "
Wannsee Conference
Mogilev Conference
Operation "Reinhard"
Holocaust trains
Extermination camps
End of World War II
Wola massacre
Death marches
Resistance
Auschwitz Protocols
Vrba–Wetzler report
Czesław Mordowicz
Jerzy Tabeau
Rudolf Vrba
Alfréd Wetzler
Bricha
Jewish partisans
Sonderkommando photographs
Witold Pilecki
Resistance movement in Auschwitz
Związek Organizacji Wojskowej
Witold's Report
Ghetto uprisings
Warsaw
Białystok
Łachwa
Częstochowa
Allied response
Joint Declaration by Members of
the United Nations
Auschwitz bombing debate
MS St. Louis
Nuremberg trials
Denazification
Aftermath
Bricha
Displaced persons
Survivors
Central Committee of the Liberated Jews
Reparations Agreement between
Israel and the Federal Republic of Germany
Lists
Holocaust survivors
Deportations of French Jews
to death camps
Survivors of Sobibor
Timeline of Treblinka extermination camp
Victims of Nazism
Rescuers of Jews
Memorials and museums
Resources
Bibliography
List of books about Nazi Germany
The Destruction of the
European Jews
Encyclopedia of Camps and Ghettos
Functionalism versus
intentionalism
Remembrance
Days of remembrance
Memorials and museums
Righteous Among the Nations
v
t
e
Part of a series on
Antisemitism
Part of Jewish history and discrimination
History
Timeline
Reference
Definitions
Jerusalem Declaration on Antisemitism
Three Ds
Working Definition of Antisemitism
Manifestations
Academic
Alt-right
American
Arab
British
Canadian
Christian
Christian Identity
Creativity
Economic
European
Gaza War
Holocaust denial
Islamic
Medieval
Nation of Islam
Nazism
Neo-Nazi
Norwegian
New
Pakistani
Palestinian
Racial
Religious
Russian
Secondary
Soviet
Stalinist
Strasserism
Swedish
Turkish
Worldwide
COVID-19 pandemic incidents
Antisemitic canards
Andinia Plan
Blood libel
Cultural Marxism
Deicide
Dreyfus affair
Finance control
Franklin Prophecy
Host desecration
Jewish lobby
Judensau
Judeo-Bolshevism
Żydokomuna
Judeo-Masonism
Kosher tax
Media control
Rootless cosmopolitan
Doctors' plot
Slánský trial
Stab-in-the-back myth
Well poisoning
ZOG conspiracy
Antisemitic publications
The Barnes Review
Culture of Critique
The Dearborn Independent
Ethnic Cleansing
La France juive
Hunter (William Luther Pierce)
The International Jew
La Libre Parole
Mein Kampf
On the Jews and Their Lies
Our Race Will Rule
Undisputed Over The World
Protocols of the Elders of Zion
The Secret Relationship
Between Blacks and Jews
The Turner Diaries
Zweites Buch
Antisemitism on the Internet
4chan (/pol/)
8chan
The Daily Stormer
Gab
Groypers
Jew Watch
Metapedia
Occidental Observer
Renegade Tribune
The Right Stuff
Stormfront
Triple parentheses
TruNews
The Unz Review
Prominent figures
Baked Alaska
Andrew Anglin
Don Black
James von Brunn
Édouard Drumont
David Duke
Adolf Eichmann
Louis Farrakhan
Henry Ford
Theodor Fritsch
Nick Fuentes
Joseph Goebbels
Heinrich Himmler
Adolf Hitler
Arthur J. Jones
Osama bin Laden
David Lane
Ernest G. Liebold
Martin Luther
Kevin MacDonald
Eustace Mullins
William Luther Pierce
Richard Spencer
Joseph Stalin
Julius Streicher
Kevin Alfred Strom
Rick Wiles
Ernst Zündel
Persecution
Black Death persecutions
Boycotts
Expulsions
General Order No. 11
Ghettos in Europe
The Holocaust
Jewish hat
Jewish quota
Judensau
Martyrdom in Judaism
Nuremberg Laws
Pogroms
Segregation
Spanish Inquisition
Yellow badge
Opposition
Anti-Defamation League
Campaign Against Antisemitism
Community Security Trust
Fundamental Rights Agency
Jerusalem Declaration on Antisemitism
Philo-Semitism
Simon Wiesenthal Center
Southern Poverty Law Center
Stephen Roth Institute
Swedish Committee Against Antisemitism
Union of Councils for Soviet Jews
UN Watch
Wiener Library
Working Definition of Antisemitism
Yad Vashem
Category
v
t
e
Holocaust denial is the act of denying the Nazi genocide of Jews in the Holocaust. Holocaust deniers make one or more of the following false statements: Nazi Germany 's Final Solution was aimed only at deporting Jews and did not include their extermination. Nazi authorities did not use extermination camps and gas chambers for the genocidal mass murder of Jews. The actual number of Jews murdered is significantly lower than the accepted figure of 5 to 6 million, typically around a tenth of that figure. Because Holocaust denial is commonly associated with certain racist propaganda, it is considered a serious societal problem in many places where it occurs and is illegal in several European countries and Israel . Scholars use the term denial to describe the views and methodology of Holocaust deniers in order to distinguish them from legitimate historical revisionists, who challenge orthodox interpretations of history using established historical methodologies. Holocaust deniers generally do not accept denial as an appropriate description of their activities and use the euphemism revisionism instead. The methodologies of Holocaust deniers are often based on a predetermined conclusion that ignores overwhelming historical evidence to the contrary.</t>
  </si>
  <si>
    <t>Key perpetrators included Adolf Hitler, Heinrich Himmler, and other top Nazi and SS leaders.</t>
  </si>
  <si>
    <r>
      <rPr>
        <rFont val="Calibri"/>
        <color theme="1"/>
        <sz val="11.0"/>
      </rPr>
      <t>The Holocaust was Nazi Germany’s systematic persecution and murder of six million Jews and millions deemed “undesirable.”.</t>
    </r>
    <r>
      <rPr>
        <rFont val="Calibri"/>
        <color theme="1"/>
        <sz val="11.0"/>
      </rPr>
      <t>It unfolded from 1941–1945 across German‑controlled Europe and the Soviet Union.</t>
    </r>
    <r>
      <rPr>
        <rFont val="Calibri"/>
        <color theme="1"/>
        <sz val="11.0"/>
      </rPr>
      <t>Over 11 million people were murdered, including six million Jews and five million non‑Jews.</t>
    </r>
    <r>
      <rPr>
        <rFont val="Calibri"/>
        <color theme="1"/>
        <sz val="11.0"/>
      </rPr>
      <t>The Holocaust stemmed from political, economic, and social forces rooted in entrenched antisemitism.</t>
    </r>
    <r>
      <rPr>
        <rFont val="Calibri"/>
        <color theme="1"/>
        <sz val="11.0"/>
      </rPr>
      <t>Post‑WWI humiliation, reparations, hyperinflation, and the Great Depression created desperation the Nazis exploited.</t>
    </r>
    <r>
      <rPr>
        <rFont val="Calibri"/>
        <color theme="1"/>
        <sz val="11.0"/>
      </rPr>
      <t>Nazi ideology invoked racism, eugenics, and Social Darwinism to justify persecution and annihilation.</t>
    </r>
    <r>
      <rPr>
        <rFont val="Calibri"/>
        <color theme="1"/>
        <sz val="11.0"/>
      </rPr>
      <t>It manipulated anti‑Jewish sentiment from early Christianity and modern political antisemitism.</t>
    </r>
    <r>
      <rPr>
        <rFont val="Calibri"/>
        <color theme="1"/>
        <sz val="11.0"/>
      </rPr>
      <t>Propaganda scapegoated Jews, normalizing hatred and preparing the public for escalating exclusion and violence.</t>
    </r>
    <r>
      <rPr>
        <rFont val="Calibri"/>
        <color theme="1"/>
        <sz val="11.0"/>
      </rPr>
      <t>The SS and Gestapo identified, segregated, and deported Jews to ghettos, forced labor, and killing sites.</t>
    </r>
    <r>
      <rPr>
        <rFont val="Calibri"/>
        <color theme="1"/>
        <sz val="11.0"/>
      </rPr>
      <t>Mobile killing squads and extermination camps used mass shootings and Zyklon‑B to murder on an industrial scale.</t>
    </r>
    <r>
      <rPr>
        <rFont val="Calibri"/>
        <color theme="1"/>
        <sz val="11.0"/>
      </rPr>
      <t>The “Final Solution” was coordinated at the Wannsee Conference on January 20, 1942, led by Reinhard Heydrich and Adolf Eichmann.</t>
    </r>
    <r>
      <rPr>
        <rFont val="Calibri"/>
        <b/>
        <color theme="1"/>
        <sz val="11.0"/>
      </rPr>
      <t>Key perpetrators included Adolf Hitler, Heinrich Himmler, and other top Nazi and SS leaders.</t>
    </r>
    <r>
      <rPr>
        <rFont val="Calibri"/>
        <color theme="1"/>
        <sz val="11.0"/>
      </rPr>
      <t>Core organizations included the Nazi Party, SS, Gestapo, Einsatzgruppen, and parts of the Wehrmacht.</t>
    </r>
    <r>
      <rPr>
        <rFont val="Calibri"/>
        <color theme="1"/>
        <sz val="11.0"/>
      </rPr>
      <t>European governments and citizens also participated, broadening accountability beyond Germany’s leadership.</t>
    </r>
    <r>
      <rPr>
        <rFont val="Calibri"/>
        <color theme="1"/>
        <sz val="11.0"/>
      </rPr>
      <t>By 1945, two‑thirds of Europe’s nine million Jews had been murdered.</t>
    </r>
    <r>
      <rPr>
        <rFont val="Calibri"/>
        <color theme="1"/>
        <sz val="11.0"/>
      </rPr>
      <t>Jewish communities and cultures across the continent were devastated or destroyed.</t>
    </r>
    <r>
      <rPr>
        <rFont val="Calibri"/>
        <color theme="1"/>
        <sz val="11.0"/>
      </rPr>
      <t>The Holocaust ended with Nazi Germany’s collapse in 1945.</t>
    </r>
    <r>
      <rPr>
        <rFont val="Calibri"/>
        <color theme="1"/>
        <sz val="11.0"/>
      </rPr>
      <t>Most European Jews were dead by war’s end, and many survivors lived in displaced persons camps before resettlement.</t>
    </r>
    <r>
      <rPr>
        <rFont val="Calibri"/>
        <color theme="1"/>
        <sz val="11.0"/>
      </rPr>
      <t>Survivors faced long‑term psychological consequences, including PTSD, depression, and guilt.</t>
    </r>
    <r>
      <rPr>
        <rFont val="Calibri"/>
        <color theme="1"/>
        <sz val="11.0"/>
      </rPr>
      <t>Trauma transmitted across generations, elevating anxiety, depression, and PTSD in descendants via stress‑linked epigenetic changes.</t>
    </r>
    <r>
      <rPr>
        <rFont val="Calibri"/>
        <color theme="1"/>
        <sz val="11.0"/>
      </rPr>
      <t>Germany’s national identity has been shaped by collective guilt and a robust remembrance culture.</t>
    </r>
    <r>
      <rPr>
        <rFont val="Calibri"/>
        <color theme="1"/>
        <sz val="11.0"/>
      </rPr>
      <t>January 27 is marked internationally as Holocaust Remembrance Day.</t>
    </r>
    <r>
      <rPr>
        <rFont val="Calibri"/>
        <color theme="1"/>
        <sz val="11.0"/>
      </rPr>
      <t>Post‑war Jewish migration contributed to establishing the State of Israel.</t>
    </r>
    <r>
      <rPr>
        <rFont val="Calibri"/>
        <color theme="1"/>
        <sz val="11.0"/>
      </rPr>
      <t>The Holocaust’s uniqueness lies in radical evil and industrial targeting of Jews, making comparisons misleading.</t>
    </r>
    <r>
      <rPr>
        <rFont val="Calibri"/>
        <color theme="1"/>
        <sz val="11.0"/>
      </rPr>
      <t>The biblical destruction of Sodom and Gomorrah is portrayed as divine judgment, contrasting with the human‑engineered Holocaust.</t>
    </r>
    <r>
      <rPr>
        <rFont val="Calibri"/>
        <color theme="1"/>
        <sz val="11.0"/>
      </rPr>
      <t>Scholars urge sensitivity when comparing the Holocaust, stressing its uniquely horrific character and differing causes, mechanisms, and consequences.</t>
    </r>
  </si>
  <si>
    <t>msmarco_v2.1_doc_17_1692889697#0_1809071531</t>
  </si>
  <si>
    <t>Responsibility for the Holocaust - Wikipedia: Responsibility for the Holocaust - Wikipedia
Responsibility for the Holocaust
From Wikipedia, the free encyclopedia
Jump to navigation Jump to search
Part of a series on
The Holocaust
Jews on selection ramp at Auschwitz, May 1944
Responsibility
Nazi Germany
People
Major perpetrators
Adolf Hitler
Heinrich Himmler
Heinrich Müller
Reinhard Heydrich
Adolf Eichmann
Odilo Globočnik
Theodor Eicke
Richard Glücks
Ernst Kaltenbrunner
Rudolf Höss
Christian Wirth
Joseph Goebbels
Ion Antonescu
László Ferenczy
Philippe Pétain
Organizations
Nazi Party
Gestapo
Schutzstaffel (SS)
Totenkopfverbände (SS-TV)
Einsatzgruppen
Sturmabteilung (SA)
Verfügungstruppe (SS-VT)
Wehrmacht
Trawniki men
Collaborators during World War II
Nazi ideologues
Early policies
Racial policy
Nazi eugenics
Nuremberg Laws
Haavara Agreement
Madagascar Plan
Forced euthanasia
Victims
Jews
Romani people (Gypsies)
Poles
Soviet POWs
Slavs in Eastern Europe
Homosexuals
People with disabilities
Ghettos
Białystok
Budapest
Kaunas
Kraków
Łódź
Lublin
Lwów
Minsk
Riga
Warsaw
Vilnius
Jewish ghettos in
German-occupied Poland
List of selected ghettos
Camps
Nazi extermination camps
Auschwitz II-Birkenau
Bełżec
Chełmno
Jasenovac
Majdanek
Sajmište
Sobibor
Treblinka
Nazi concentration camps
Auschwitz I
Bergen-Belsen
Bogdanovka
Buchenwald
Dachau
Dora
Gonars (Italy)
Gross-Rosen
Herzogenbusch
Janowska
Kaiserwald
Mauthausen-Gusen
Neuengamme
Rab
Ravensbrück
Sachsenhausen
Salaspils
Stutthof
Transnistria (Romania)
Theresienstadt
Uckermark
Warsaw
Transit and collection camps
Belgium
Breendonk
Mechelen
France
Gurs
Drancy
Italy
Bolzano
Netherlands
Amersfoort
Westerbork
Slovakia
Sereď
Divisions
SS-Totenkopfverbände
Concentration Camps Inspectorate
Politische Abteilung
Sanitätswesen
Extermination methods
Gas van
Gas chamber
Extermination through labour
Einsatzgruppen
Human medical experimentation
Atrocities
Pogroms
Kristallnacht
Bucharest
Dorohoi
Iaşi
Izieu
Szczuczyn
Jedwabne
Plungė
Kaunas
Lviv (Lvov)
Marseille
Tykocin
Vel' d'Hiv
Wąsosz
Einsatzgruppen
Babi Yar
Bydgoszcz
Częstochowa
Kamianets-Podilskyi
Ninth Fort
Odessa
Piaśnica
Ponary
Rumbula
Erntefest
" Final Solution "
Wannsee Conference
Mogilev Conference
Operation "Reinhard"
Holocaust trains
Extermination camps
End of World War II
Wola massacre
Death marches
Resistance
Auschwitz Protocols
Vrba–Wetzler report
Czesław Mordowicz
Jerzy Tabeau
Rudolf Vrba
Alfréd Wetzler
Bricha
Jewish partisans
Sonderkommando photographs
Witold Pilecki
Resistance movement in Auschwitz
Związek Organizacji Wojskowej
Witold's Report
Ghetto uprisings
Warsaw
Białystok
Łachwa
Częstochowa
Allied response
Joint Declaration by Members of
the United Nations
Auschwitz bombing debate
MS St. Louis
Nuremberg trials
Denazification
Aftermath
Bricha
Displaced persons
Survivors
Central Committee of the Liberated Jews
Reparations Agreement between
Israel and the Federal Republic of Germany
Lists
Holocaust survivors
Deportations of French Jews
to death camps
Survivors of Sobibor
Timeline of Treblinka extermination camp
Victims of Nazism
Rescuers of Jews
Memorials and museums
Resources
Bibliography
List of books about Nazi Germany
The Destruction of the
European Jews
Encyclopedia of Camps and Ghettos
Functionalism versus
intentionalism
Remembrance
Days of remembrance
Memorials and museums
Righteous Among the Nations
v
t
e
Responsibility for the Holocaust is the subject of an ongoing historical debate that has spanned several decades. The debate about the origins of the Holocaust is known as functionalism versus intentionalism. Intentionalists such as Lucy Dawidowicz argue that Adolf Hitler planned the extermination of the Jewish people as early as 1918, and personally oversaw its execution. However, functionalists such as Raul Hilberg argue that the extermination plans evolved in stages, as a result of initiatives which were taken by bureaucrats in response to other policy failures. To a large degree, the debate has been settled because historians have conceded that both positions have merit. The primary responsibility for the Holocaust rests on Hitler and the Nazi Party leadership, but operations to persecute Jews, Romani people, homosexuals and others were also perpetrated by the Schutzstaffel (SS), the Wehrmacht, and ordinary German citizens as well as by collaborationist members of various European governments, including their soldiers and civilians. A host of factors contributed to the environment in which atrocities were committed across the continent, ranging from general racism (including antisemitism ), religious hatred, blind obedience, apathy, political opportunism, coercion, profiteering, and xenophobia . Contents
1 Historical and philosophical interpretations
2 Authorization
2.1 Allied knowledge of the atrocities
2.2 German people
2.3 Implementation
2.4 Obedience
2.5 Religious hatred and racism
3 Functionalism versus intentionalism
4 Involved
4.1 Adolf Hitler
4.2 Other Nazi leaders
4.3 German military
4.4 Other states
4.4.1 Belgium
4.4.2 Bulgaria
4.4.3 Channel Islands
4.4.4 Croatia
4.4.5 Denmark
4.4.6 Estonia
4.4.7 Finland
4.4.8 France
4.4.9 Greece
4.4.10 Hungary
4.4.11 Italy
4.4.12 Latvia
4.4.13 Liechtenstein
4.4.14 Lithuania
4.4.15 Netherlands
4.4.16 Norway
4.4.17 Palestine
4.4.18 Poland
4.4.19 Romania
4.4.20 Serbia
4.4.21 Slovakia
4.4.22 Soviet Union
4.4.23 Spain
4.4.24 Sweden
4.4.25 Switzerland
4.4.26 United States
5 Legal proceedings against Nazis
5.1 Flight from justice and other obfuscations
6 See also
7 References
7.1 Informational notes
7.2 Citations
7.3 Bibliography
Historical and philosophical interpretations
The enormity of the Holocaust has prompted much analysis. The Holocaust has been characterized as a project of industrial extermination. This led authors such as Enzo Traverso to argue in The Origins of Nazi Violence that Auschwitz was explicitly a product of Western civilization originating from medieval religious and racial persecution that brought together a "particular kind of stigmatization ...rethought in the light of colonial wars and genocides ."</t>
  </si>
  <si>
    <t>Core organizations included the Nazi Party, SS, Gestapo, Einsatzgruppen, and parts of the Wehrmacht.</t>
  </si>
  <si>
    <r>
      <rPr>
        <rFont val="Calibri"/>
        <color theme="1"/>
        <sz val="11.0"/>
      </rPr>
      <t>The Holocaust was Nazi Germany’s systematic persecution and murder of six million Jews and millions deemed “undesirable.”.</t>
    </r>
    <r>
      <rPr>
        <rFont val="Calibri"/>
        <color theme="1"/>
        <sz val="11.0"/>
      </rPr>
      <t>It unfolded from 1941–1945 across German‑controlled Europe and the Soviet Union.</t>
    </r>
    <r>
      <rPr>
        <rFont val="Calibri"/>
        <color theme="1"/>
        <sz val="11.0"/>
      </rPr>
      <t>Over 11 million people were murdered, including six million Jews and five million non‑Jews.</t>
    </r>
    <r>
      <rPr>
        <rFont val="Calibri"/>
        <color theme="1"/>
        <sz val="11.0"/>
      </rPr>
      <t>The Holocaust stemmed from political, economic, and social forces rooted in entrenched antisemitism.</t>
    </r>
    <r>
      <rPr>
        <rFont val="Calibri"/>
        <color theme="1"/>
        <sz val="11.0"/>
      </rPr>
      <t>Post‑WWI humiliation, reparations, hyperinflation, and the Great Depression created desperation the Nazis exploited.</t>
    </r>
    <r>
      <rPr>
        <rFont val="Calibri"/>
        <color theme="1"/>
        <sz val="11.0"/>
      </rPr>
      <t>Nazi ideology invoked racism, eugenics, and Social Darwinism to justify persecution and annihilation.</t>
    </r>
    <r>
      <rPr>
        <rFont val="Calibri"/>
        <color theme="1"/>
        <sz val="11.0"/>
      </rPr>
      <t>It manipulated anti‑Jewish sentiment from early Christianity and modern political antisemitism.</t>
    </r>
    <r>
      <rPr>
        <rFont val="Calibri"/>
        <color theme="1"/>
        <sz val="11.0"/>
      </rPr>
      <t>Propaganda scapegoated Jews, normalizing hatred and preparing the public for escalating exclusion and violence.</t>
    </r>
    <r>
      <rPr>
        <rFont val="Calibri"/>
        <color theme="1"/>
        <sz val="11.0"/>
      </rPr>
      <t>The SS and Gestapo identified, segregated, and deported Jews to ghettos, forced labor, and killing sites.</t>
    </r>
    <r>
      <rPr>
        <rFont val="Calibri"/>
        <color theme="1"/>
        <sz val="11.0"/>
      </rPr>
      <t>Mobile killing squads and extermination camps used mass shootings and Zyklon‑B to murder on an industrial scale.</t>
    </r>
    <r>
      <rPr>
        <rFont val="Calibri"/>
        <color theme="1"/>
        <sz val="11.0"/>
      </rPr>
      <t>The “Final Solution” was coordinated at the Wannsee Conference on January 20, 1942, led by Reinhard Heydrich and Adolf Eichmann.</t>
    </r>
    <r>
      <rPr>
        <rFont val="Calibri"/>
        <color theme="1"/>
        <sz val="11.0"/>
      </rPr>
      <t>Key perpetrators included Adolf Hitler, Heinrich Himmler, and other top Nazi and SS leaders.</t>
    </r>
    <r>
      <rPr>
        <rFont val="Calibri"/>
        <b/>
        <color theme="1"/>
        <sz val="11.0"/>
      </rPr>
      <t>Core organizations included the Nazi Party, SS, Gestapo, Einsatzgruppen, and parts of the Wehrmacht.</t>
    </r>
    <r>
      <rPr>
        <rFont val="Calibri"/>
        <color theme="1"/>
        <sz val="11.0"/>
      </rPr>
      <t>European governments and citizens also participated, broadening accountability beyond Germany’s leadership.</t>
    </r>
    <r>
      <rPr>
        <rFont val="Calibri"/>
        <color theme="1"/>
        <sz val="11.0"/>
      </rPr>
      <t>By 1945, two‑thirds of Europe’s nine million Jews had been murdered.</t>
    </r>
    <r>
      <rPr>
        <rFont val="Calibri"/>
        <color theme="1"/>
        <sz val="11.0"/>
      </rPr>
      <t>Jewish communities and cultures across the continent were devastated or destroyed.</t>
    </r>
    <r>
      <rPr>
        <rFont val="Calibri"/>
        <color theme="1"/>
        <sz val="11.0"/>
      </rPr>
      <t>The Holocaust ended with Nazi Germany’s collapse in 1945.</t>
    </r>
    <r>
      <rPr>
        <rFont val="Calibri"/>
        <color theme="1"/>
        <sz val="11.0"/>
      </rPr>
      <t>Most European Jews were dead by war’s end, and many survivors lived in displaced persons camps before resettlement.</t>
    </r>
    <r>
      <rPr>
        <rFont val="Calibri"/>
        <color theme="1"/>
        <sz val="11.0"/>
      </rPr>
      <t>Survivors faced long‑term psychological consequences, including PTSD, depression, and guilt.</t>
    </r>
    <r>
      <rPr>
        <rFont val="Calibri"/>
        <color theme="1"/>
        <sz val="11.0"/>
      </rPr>
      <t>Trauma transmitted across generations, elevating anxiety, depression, and PTSD in descendants via stress‑linked epigenetic changes.</t>
    </r>
    <r>
      <rPr>
        <rFont val="Calibri"/>
        <color theme="1"/>
        <sz val="11.0"/>
      </rPr>
      <t>Germany’s national identity has been shaped by collective guilt and a robust remembrance culture.</t>
    </r>
    <r>
      <rPr>
        <rFont val="Calibri"/>
        <color theme="1"/>
        <sz val="11.0"/>
      </rPr>
      <t>January 27 is marked internationally as Holocaust Remembrance Day.</t>
    </r>
    <r>
      <rPr>
        <rFont val="Calibri"/>
        <color theme="1"/>
        <sz val="11.0"/>
      </rPr>
      <t>Post‑war Jewish migration contributed to establishing the State of Israel.</t>
    </r>
    <r>
      <rPr>
        <rFont val="Calibri"/>
        <color theme="1"/>
        <sz val="11.0"/>
      </rPr>
      <t>The Holocaust’s uniqueness lies in radical evil and industrial targeting of Jews, making comparisons misleading.</t>
    </r>
    <r>
      <rPr>
        <rFont val="Calibri"/>
        <color theme="1"/>
        <sz val="11.0"/>
      </rPr>
      <t>The biblical destruction of Sodom and Gomorrah is portrayed as divine judgment, contrasting with the human‑engineered Holocaust.</t>
    </r>
    <r>
      <rPr>
        <rFont val="Calibri"/>
        <color theme="1"/>
        <sz val="11.0"/>
      </rPr>
      <t>Scholars urge sensitivity when comparing the Holocaust, stressing its uniquely horrific character and differing causes, mechanisms, and consequences.</t>
    </r>
  </si>
  <si>
    <t>msmarco_v2.1_doc_18_1581606945#0_1779910305</t>
  </si>
  <si>
    <t>Adolf Hitler and the Nazi Party were the main perpetrators of the Holocaust, with Hitler planning Jewish extermination as early as 1918.</t>
  </si>
  <si>
    <r>
      <rPr>
        <rFont val="Calibri"/>
        <color theme="1"/>
        <sz val="11.0"/>
      </rPr>
      <t>The Holocaust, perpetrated by Nazi Germany from 1941 to 1945, resulted in the death of approximately 6 million European Jews.</t>
    </r>
    <r>
      <rPr>
        <rFont val="Calibri"/>
        <color theme="1"/>
        <sz val="11.0"/>
      </rPr>
      <t>The Holocaust was perpetrated by Germany and its collaborators, driven by antisemitism and racism.</t>
    </r>
    <r>
      <rPr>
        <rFont val="Calibri"/>
        <b/>
        <color theme="1"/>
        <sz val="11.0"/>
      </rPr>
      <t>Adolf Hitler and the Nazi Party were the main perpetrators of the Holocaust, with Hitler planning Jewish extermination as early as 1918.</t>
    </r>
    <r>
      <rPr>
        <rFont val="Calibri"/>
        <color theme="1"/>
        <sz val="11.0"/>
      </rPr>
      <t>The Nazi Party's racist ideology led to the radicalization of their Jewish policy and ultimately the Holocaust.</t>
    </r>
    <r>
      <rPr>
        <rFont val="Calibri"/>
        <color theme="1"/>
        <sz val="11.0"/>
      </rPr>
      <t>The Treaty of Versailles and post-World War I economic depression contributed to the rise of the Nazi Party and increased anti-Semitic sentiment.</t>
    </r>
    <r>
      <rPr>
        <rFont val="Calibri"/>
        <color theme="1"/>
        <sz val="11.0"/>
      </rPr>
      <t>Anti-Semitism, fueled by traditional German attitudes and Nazi racism, was a main cause of the Holocaust.</t>
    </r>
    <r>
      <rPr>
        <rFont val="Calibri"/>
        <color theme="1"/>
        <sz val="11.0"/>
      </rPr>
      <t>The Holocaust involved extermination camps with gas chambers in German-occupied Europe, killing millions.</t>
    </r>
    <r>
      <rPr>
        <rFont val="Calibri"/>
        <color theme="1"/>
        <sz val="11.0"/>
      </rPr>
      <t>The Wannsee Conference on 20 January 1942 was a key event in planning the Nazi "Final Solution" to exterminate Jews.</t>
    </r>
    <r>
      <rPr>
        <rFont val="Calibri"/>
        <color theme="1"/>
        <sz val="11.0"/>
      </rPr>
      <t>The Nuremberg trials prosecuted Holocaust perpetrators for war crimes.</t>
    </r>
    <r>
      <rPr>
        <rFont val="Calibri"/>
        <color theme="1"/>
        <sz val="11.0"/>
      </rPr>
      <t>The Holocaust had a profound impact on European Jewry, resulting in six million Jewish deaths and destroyed communities.</t>
    </r>
    <r>
      <rPr>
        <rFont val="Calibri"/>
        <color theme="1"/>
        <sz val="11.0"/>
      </rPr>
      <t>The Nazi Party's use of Social Darwinism and eugenics justified their racist beliefs and policies, contributing to the Holocaust.</t>
    </r>
    <r>
      <rPr>
        <rFont val="Calibri"/>
        <color theme="1"/>
        <sz val="11.0"/>
      </rPr>
      <t>The promotion of Aryanism and racist acts against Jews were key factors in the Holocaust.</t>
    </r>
    <r>
      <rPr>
        <rFont val="Calibri"/>
        <color theme="1"/>
        <sz val="11.0"/>
      </rPr>
      <t>The Holocaust is often compared to the destruction of Sodom and Gomorrah, which was caused by God due to the city's sinful nature, including homosexuality.</t>
    </r>
    <r>
      <rPr>
        <rFont val="Calibri"/>
        <color theme="1"/>
        <sz val="11.0"/>
      </rPr>
      <t>Jewish prophets and Talmudic tradition interpret Sodom's sin as a lack of charity and social injustice.</t>
    </r>
    <r>
      <rPr>
        <rFont val="Calibri"/>
        <color theme="1"/>
        <sz val="11.0"/>
      </rPr>
      <t>The Holocaust and Sodom and Gomorrah relate to themes of trauma, suffering, and redemption, seen as forms of divine judgment.</t>
    </r>
    <r>
      <rPr>
        <rFont val="Calibri"/>
        <color theme="1"/>
        <sz val="11.0"/>
      </rPr>
      <t>The destruction of Sodom and Gomorrah and the Holocaust profoundly impacted the world, changing international law and highlighting the dangers of racism, hatred, and prejudice.</t>
    </r>
    <r>
      <rPr>
        <rFont val="Calibri"/>
        <color theme="1"/>
        <sz val="11.0"/>
      </rPr>
      <t>The Holocaust had a profound impact on survivors, causing long-term psychological effects, including traumatic flashbacks and insecurities.</t>
    </r>
    <r>
      <rPr>
        <rFont val="Calibri"/>
        <color theme="1"/>
        <sz val="11.0"/>
      </rPr>
      <t>Trauma can be passed to descendants through DNA, linking parent stress to child anxiety.</t>
    </r>
    <r>
      <rPr>
        <rFont val="Calibri"/>
        <color theme="1"/>
        <sz val="11.0"/>
      </rPr>
      <t>Intergenerational trauma affects Holocaust survivors' descendants, causing psychological and emotional issues.</t>
    </r>
    <r>
      <rPr>
        <rFont val="Calibri"/>
        <color theme="1"/>
        <sz val="11.0"/>
      </rPr>
      <t>Dealing with past trauma is essential to overcome its effects and prevent its transmission to future generations.</t>
    </r>
    <r>
      <rPr>
        <rFont val="Calibri"/>
        <color theme="1"/>
        <sz val="11.0"/>
      </rPr>
      <t>The concept of transgenerational trauma originated after WWII, stemming from studies of Holocaust survivors and their descendants.</t>
    </r>
    <r>
      <rPr>
        <rFont val="Calibri"/>
        <color theme="1"/>
        <sz val="11.0"/>
      </rPr>
      <t>The Holocaust is a universal moral paradigm with significant implications for democratic societies, especially in Germany where it influences national identity.</t>
    </r>
  </si>
  <si>
    <t>The Wannsee Conference on 20 January 1942 was a key event in planning the Nazi "Final Solution" to exterminate Jews.</t>
  </si>
  <si>
    <r>
      <rPr>
        <rFont val="Calibri"/>
        <color theme="1"/>
        <sz val="11.0"/>
      </rPr>
      <t>The Holocaust, perpetrated by Nazi Germany from 1941 to 1945, resulted in the death of approximately 6 million European Jews.</t>
    </r>
    <r>
      <rPr>
        <rFont val="Calibri"/>
        <color theme="1"/>
        <sz val="11.0"/>
      </rPr>
      <t>The Holocaust was perpetrated by Germany and its collaborators, driven by antisemitism and racism.</t>
    </r>
    <r>
      <rPr>
        <rFont val="Calibri"/>
        <color theme="1"/>
        <sz val="11.0"/>
      </rPr>
      <t>Adolf Hitler and the Nazi Party were the main perpetrators of the Holocaust, with Hitler planning Jewish extermination as early as 1918.</t>
    </r>
    <r>
      <rPr>
        <rFont val="Calibri"/>
        <color theme="1"/>
        <sz val="11.0"/>
      </rPr>
      <t>The Nazi Party's racist ideology led to the radicalization of their Jewish policy and ultimately the Holocaust.</t>
    </r>
    <r>
      <rPr>
        <rFont val="Calibri"/>
        <color theme="1"/>
        <sz val="11.0"/>
      </rPr>
      <t>The Treaty of Versailles and post-World War I economic depression contributed to the rise of the Nazi Party and increased anti-Semitic sentiment.</t>
    </r>
    <r>
      <rPr>
        <rFont val="Calibri"/>
        <color theme="1"/>
        <sz val="11.0"/>
      </rPr>
      <t>Anti-Semitism, fueled by traditional German attitudes and Nazi racism, was a main cause of the Holocaust.</t>
    </r>
    <r>
      <rPr>
        <rFont val="Calibri"/>
        <color theme="1"/>
        <sz val="11.0"/>
      </rPr>
      <t>The Holocaust involved extermination camps with gas chambers in German-occupied Europe, killing millions.</t>
    </r>
    <r>
      <rPr>
        <rFont val="Calibri"/>
        <b/>
        <color theme="1"/>
        <sz val="11.0"/>
      </rPr>
      <t>The Wannsee Conference on 20 January 1942 was a key event in planning the Nazi "Final Solution" to exterminate Jews.</t>
    </r>
    <r>
      <rPr>
        <rFont val="Calibri"/>
        <color theme="1"/>
        <sz val="11.0"/>
      </rPr>
      <t>The Nuremberg trials prosecuted Holocaust perpetrators for war crimes.</t>
    </r>
    <r>
      <rPr>
        <rFont val="Calibri"/>
        <color theme="1"/>
        <sz val="11.0"/>
      </rPr>
      <t>The Holocaust had a profound impact on European Jewry, resulting in six million Jewish deaths and destroyed communities.</t>
    </r>
    <r>
      <rPr>
        <rFont val="Calibri"/>
        <color theme="1"/>
        <sz val="11.0"/>
      </rPr>
      <t>The Nazi Party's use of Social Darwinism and eugenics justified their racist beliefs and policies, contributing to the Holocaust.</t>
    </r>
    <r>
      <rPr>
        <rFont val="Calibri"/>
        <color theme="1"/>
        <sz val="11.0"/>
      </rPr>
      <t>The promotion of Aryanism and racist acts against Jews were key factors in the Holocaust.</t>
    </r>
    <r>
      <rPr>
        <rFont val="Calibri"/>
        <color theme="1"/>
        <sz val="11.0"/>
      </rPr>
      <t>The Holocaust is often compared to the destruction of Sodom and Gomorrah, which was caused by God due to the city's sinful nature, including homosexuality.</t>
    </r>
    <r>
      <rPr>
        <rFont val="Calibri"/>
        <color theme="1"/>
        <sz val="11.0"/>
      </rPr>
      <t>Jewish prophets and Talmudic tradition interpret Sodom's sin as a lack of charity and social injustice.</t>
    </r>
    <r>
      <rPr>
        <rFont val="Calibri"/>
        <color theme="1"/>
        <sz val="11.0"/>
      </rPr>
      <t>The Holocaust and Sodom and Gomorrah relate to themes of trauma, suffering, and redemption, seen as forms of divine judgment.</t>
    </r>
    <r>
      <rPr>
        <rFont val="Calibri"/>
        <color theme="1"/>
        <sz val="11.0"/>
      </rPr>
      <t>The destruction of Sodom and Gomorrah and the Holocaust profoundly impacted the world, changing international law and highlighting the dangers of racism, hatred, and prejudice.</t>
    </r>
    <r>
      <rPr>
        <rFont val="Calibri"/>
        <color theme="1"/>
        <sz val="11.0"/>
      </rPr>
      <t>The Holocaust had a profound impact on survivors, causing long-term psychological effects, including traumatic flashbacks and insecurities.</t>
    </r>
    <r>
      <rPr>
        <rFont val="Calibri"/>
        <color theme="1"/>
        <sz val="11.0"/>
      </rPr>
      <t>Trauma can be passed to descendants through DNA, linking parent stress to child anxiety.</t>
    </r>
    <r>
      <rPr>
        <rFont val="Calibri"/>
        <color theme="1"/>
        <sz val="11.0"/>
      </rPr>
      <t>Intergenerational trauma affects Holocaust survivors' descendants, causing psychological and emotional issues.</t>
    </r>
    <r>
      <rPr>
        <rFont val="Calibri"/>
        <color theme="1"/>
        <sz val="11.0"/>
      </rPr>
      <t>Dealing with past trauma is essential to overcome its effects and prevent its transmission to future generations.</t>
    </r>
    <r>
      <rPr>
        <rFont val="Calibri"/>
        <color theme="1"/>
        <sz val="11.0"/>
      </rPr>
      <t>The concept of transgenerational trauma originated after WWII, stemming from studies of Holocaust survivors and their descendants.</t>
    </r>
    <r>
      <rPr>
        <rFont val="Calibri"/>
        <color theme="1"/>
        <sz val="11.0"/>
      </rPr>
      <t>The Holocaust is a universal moral paradigm with significant implications for democratic societies, especially in Germany where it influences national identity.</t>
    </r>
  </si>
  <si>
    <t>The Nuremberg trials prosecuted Holocaust perpetrators for war crimes.</t>
  </si>
  <si>
    <r>
      <rPr>
        <rFont val="Calibri"/>
        <color theme="1"/>
        <sz val="11.0"/>
      </rPr>
      <t>The Holocaust, perpetrated by Nazi Germany from 1941 to 1945, resulted in the death of approximately 6 million European Jews.</t>
    </r>
    <r>
      <rPr>
        <rFont val="Calibri"/>
        <color theme="1"/>
        <sz val="11.0"/>
      </rPr>
      <t>The Holocaust was perpetrated by Germany and its collaborators, driven by antisemitism and racism.</t>
    </r>
    <r>
      <rPr>
        <rFont val="Calibri"/>
        <color theme="1"/>
        <sz val="11.0"/>
      </rPr>
      <t>Adolf Hitler and the Nazi Party were the main perpetrators of the Holocaust, with Hitler planning Jewish extermination as early as 1918.</t>
    </r>
    <r>
      <rPr>
        <rFont val="Calibri"/>
        <color theme="1"/>
        <sz val="11.0"/>
      </rPr>
      <t>The Nazi Party's racist ideology led to the radicalization of their Jewish policy and ultimately the Holocaust.</t>
    </r>
    <r>
      <rPr>
        <rFont val="Calibri"/>
        <color theme="1"/>
        <sz val="11.0"/>
      </rPr>
      <t>The Treaty of Versailles and post-World War I economic depression contributed to the rise of the Nazi Party and increased anti-Semitic sentiment.</t>
    </r>
    <r>
      <rPr>
        <rFont val="Calibri"/>
        <color theme="1"/>
        <sz val="11.0"/>
      </rPr>
      <t>Anti-Semitism, fueled by traditional German attitudes and Nazi racism, was a main cause of the Holocaust.</t>
    </r>
    <r>
      <rPr>
        <rFont val="Calibri"/>
        <color theme="1"/>
        <sz val="11.0"/>
      </rPr>
      <t>The Holocaust involved extermination camps with gas chambers in German-occupied Europe, killing millions.</t>
    </r>
    <r>
      <rPr>
        <rFont val="Calibri"/>
        <color theme="1"/>
        <sz val="11.0"/>
      </rPr>
      <t>The Wannsee Conference on 20 January 1942 was a key event in planning the Nazi "Final Solution" to exterminate Jews.</t>
    </r>
    <r>
      <rPr>
        <rFont val="Calibri"/>
        <b/>
        <color theme="1"/>
        <sz val="11.0"/>
      </rPr>
      <t>The Nuremberg trials prosecuted Holocaust perpetrators for war crimes.</t>
    </r>
    <r>
      <rPr>
        <rFont val="Calibri"/>
        <color theme="1"/>
        <sz val="11.0"/>
      </rPr>
      <t>The Holocaust had a profound impact on European Jewry, resulting in six million Jewish deaths and destroyed communities.</t>
    </r>
    <r>
      <rPr>
        <rFont val="Calibri"/>
        <color theme="1"/>
        <sz val="11.0"/>
      </rPr>
      <t>The Nazi Party's use of Social Darwinism and eugenics justified their racist beliefs and policies, contributing to the Holocaust.</t>
    </r>
    <r>
      <rPr>
        <rFont val="Calibri"/>
        <color theme="1"/>
        <sz val="11.0"/>
      </rPr>
      <t>The promotion of Aryanism and racist acts against Jews were key factors in the Holocaust.</t>
    </r>
    <r>
      <rPr>
        <rFont val="Calibri"/>
        <color theme="1"/>
        <sz val="11.0"/>
      </rPr>
      <t>The Holocaust is often compared to the destruction of Sodom and Gomorrah, which was caused by God due to the city's sinful nature, including homosexuality.</t>
    </r>
    <r>
      <rPr>
        <rFont val="Calibri"/>
        <color theme="1"/>
        <sz val="11.0"/>
      </rPr>
      <t>Jewish prophets and Talmudic tradition interpret Sodom's sin as a lack of charity and social injustice.</t>
    </r>
    <r>
      <rPr>
        <rFont val="Calibri"/>
        <color theme="1"/>
        <sz val="11.0"/>
      </rPr>
      <t>The Holocaust and Sodom and Gomorrah relate to themes of trauma, suffering, and redemption, seen as forms of divine judgment.</t>
    </r>
    <r>
      <rPr>
        <rFont val="Calibri"/>
        <color theme="1"/>
        <sz val="11.0"/>
      </rPr>
      <t>The destruction of Sodom and Gomorrah and the Holocaust profoundly impacted the world, changing international law and highlighting the dangers of racism, hatred, and prejudice.</t>
    </r>
    <r>
      <rPr>
        <rFont val="Calibri"/>
        <color theme="1"/>
        <sz val="11.0"/>
      </rPr>
      <t>The Holocaust had a profound impact on survivors, causing long-term psychological effects, including traumatic flashbacks and insecurities.</t>
    </r>
    <r>
      <rPr>
        <rFont val="Calibri"/>
        <color theme="1"/>
        <sz val="11.0"/>
      </rPr>
      <t>Trauma can be passed to descendants through DNA, linking parent stress to child anxiety.</t>
    </r>
    <r>
      <rPr>
        <rFont val="Calibri"/>
        <color theme="1"/>
        <sz val="11.0"/>
      </rPr>
      <t>Intergenerational trauma affects Holocaust survivors' descendants, causing psychological and emotional issues.</t>
    </r>
    <r>
      <rPr>
        <rFont val="Calibri"/>
        <color theme="1"/>
        <sz val="11.0"/>
      </rPr>
      <t>Dealing with past trauma is essential to overcome its effects and prevent its transmission to future generations.</t>
    </r>
    <r>
      <rPr>
        <rFont val="Calibri"/>
        <color theme="1"/>
        <sz val="11.0"/>
      </rPr>
      <t>The concept of transgenerational trauma originated after WWII, stemming from studies of Holocaust survivors and their descendants.</t>
    </r>
    <r>
      <rPr>
        <rFont val="Calibri"/>
        <color theme="1"/>
        <sz val="11.0"/>
      </rPr>
      <t>The Holocaust is a universal moral paradigm with significant implications for democratic societies, especially in Germany where it influences national identity.</t>
    </r>
  </si>
  <si>
    <t>The initiative was carried out primarily by Nazi organizations such as the SS, Gestapo, Wehrmacht, and their collaborators in occupied territories, under the leadership of Adolf Hitler and his top officials, including Heinrich Himmler and Reinhard Heydrich .</t>
  </si>
  <si>
    <r>
      <rPr>
        <rFont val="Calibri"/>
        <color theme="1"/>
        <sz val="11.0"/>
      </rPr>
      <t>The Holocaust was the systematic, state-sponsored persecution and murder of over six million Jews, along with millions of others including Roma (Gypsies), homosexuals, disabled people, and political opponents, by Nazi Germany and its collaborators between 1933 and 1945.</t>
    </r>
    <r>
      <rPr>
        <rFont val="Calibri"/>
        <color theme="1"/>
        <sz val="11.0"/>
      </rPr>
      <t>During this period, about two-thirds of all Jews in Europe were killed, amounting to one-third of the world’s Jewish population at the time.</t>
    </r>
    <r>
      <rPr>
        <rFont val="Calibri"/>
        <color theme="1"/>
        <sz val="11.0"/>
      </rPr>
      <t>The process began with escalating discrimination and violent pogroms, such as the infamous Kristallnacht, and intensified with mass deportations to ghettos and extermination camps like Auschwitz, Treblinka, and Sobibor.</t>
    </r>
    <r>
      <rPr>
        <rFont val="Calibri"/>
        <b/>
        <color theme="1"/>
        <sz val="11.0"/>
      </rPr>
      <t>The initiative was carried out primarily by Nazi organizations such as the SS, Gestapo, Wehrmacht, and their collaborators in occupied territories, under the leadership of Adolf Hitler and his top officials, including Heinrich Himmler and Reinhard Heydrich .</t>
    </r>
    <r>
      <rPr>
        <rFont val="Calibri"/>
        <color theme="1"/>
        <sz val="11.0"/>
      </rPr>
      <t>The Holocaust's underlying causes were complex but were rooted in extreme antisemitism, social jealousy, longstanding religious prejudice, scientific racism, economic turmoil after Germany’s defeat in World War I, and the rise of ultranationalist and eugenic ideologies.</t>
    </r>
    <r>
      <rPr>
        <rFont val="Calibri"/>
        <color theme="1"/>
        <sz val="11.0"/>
      </rPr>
      <t>The Nazi regime exploited Germany's economic hardships and a history of marginalizing Jews, using propaganda and discriminatory laws, such as the Nuremberg Laws, to isolate Jews socially and legally before turning to their extermination in what they called the “Final Solution” .</t>
    </r>
    <r>
      <rPr>
        <rFont val="Calibri"/>
        <color theme="1"/>
        <sz val="11.0"/>
      </rPr>
      <t>The profound impact on European Jewry was catastrophic.</t>
    </r>
    <r>
      <rPr>
        <rFont val="Calibri"/>
        <color theme="1"/>
        <sz val="11.0"/>
      </rPr>
      <t>Over 5,000 Jewish communities were destroyed, and millions were left without families or homes, many becoming displaced persons after the war.</t>
    </r>
    <r>
      <rPr>
        <rFont val="Calibri"/>
        <color theme="1"/>
        <sz val="11.0"/>
      </rPr>
      <t>The decimation of European Jewry fundamentally altered the demography, culture, and religious life of Jews in Europe.</t>
    </r>
    <r>
      <rPr>
        <rFont val="Calibri"/>
        <color theme="1"/>
        <sz val="11.0"/>
      </rPr>
      <t>Survivors often could not return home and were resettled in Israel, the United States, and elsewhere.</t>
    </r>
    <r>
      <rPr>
        <rFont val="Calibri"/>
        <color theme="1"/>
        <sz val="11.0"/>
      </rPr>
      <t>The trauma endured by survivors shaped Jewish identity and memory for generations .</t>
    </r>
    <r>
      <rPr>
        <rFont val="Calibri"/>
        <color theme="1"/>
        <sz val="11.0"/>
      </rPr>
      <t>The Holocaust came to an end with the defeat of Nazi Germany in May 1945.</t>
    </r>
    <r>
      <rPr>
        <rFont val="Calibri"/>
        <color theme="1"/>
        <sz val="11.0"/>
      </rPr>
      <t>As the Allies advanced, concentration camps were liberated and the full extent of Nazi atrocities was revealed to the world.</t>
    </r>
    <r>
      <rPr>
        <rFont val="Calibri"/>
        <color theme="1"/>
        <sz val="11.0"/>
      </rPr>
      <t>Approximately 250,000 Jewish survivors initially found shelter in displaced persons camps, and the postwar Nuremberg Trials and other proceedings tried leading Nazis for crimes against humanity.</t>
    </r>
    <r>
      <rPr>
        <rFont val="Calibri"/>
        <color theme="1"/>
        <sz val="11.0"/>
      </rPr>
      <t>Yet, for many survivors, the suffering continued as they rebuilt their lives amidst ongoing antisemitism and displacement .</t>
    </r>
    <r>
      <rPr>
        <rFont val="Calibri"/>
        <color theme="1"/>
        <sz val="11.0"/>
      </rPr>
      <t>The Holocaust’s long-term effects have been compared in their devastation to other cataclysmic events in history.</t>
    </r>
  </si>
  <si>
    <t>Primary responsibility lies with Adolf Hitler and Nazi leadership, including Heinrich Himmler (SS chief), Adolf Eichmann (deportation organizer), and other high-ranking officials. However, the Holocaust required collaboration from ordinary Germans, European collaborators, and various institutions across occupied territories.</t>
  </si>
  <si>
    <r>
      <rPr>
        <rFont val="Calibri"/>
        <color theme="1"/>
        <sz val="11.0"/>
      </rPr>
      <t>The Holocaust was the systematic, state-sponsored persecution and murder of approximately six million Jews by Nazi Germany and its collaborators between 1933-1945. This genocide represented the deliberate attempt to exterminate European Jewry, with Jews being the primary victims alongside Roma, disabled individuals, and other targeted groups.</t>
    </r>
    <r>
      <rPr>
        <rFont val="Calibri"/>
        <color theme="1"/>
        <sz val="11.0"/>
      </rPr>
      <t>The Holocaust emerged from multiple converging factors: deep-rooted antisemitism amplified by Nazi racial ideology, Germany's defeat in WWI and subsequent economic instability during the Weimar Republic, and Hitler's rise to power. The Nazis blamed Jews for Germany's problems and promoted theories of racial superiority that justified elimination of "inferior" peoples.</t>
    </r>
    <r>
      <rPr>
        <rFont val="Calibri"/>
        <color theme="1"/>
        <sz val="11.0"/>
      </rPr>
      <t>The systematic extermination was carried out through a sophisticated machinery of death: Jews were first isolated in ghettos, then deported via railway transports to concentration and extermination camps. Six major killing centers—Auschwitz-Birkenau, Treblinka, Sobibor, Belzec, Chelmno, and Majdanek—were designed specifically for mass murder using gas chambers.</t>
    </r>
    <r>
      <rPr>
        <rFont val="Calibri"/>
        <b/>
        <color theme="1"/>
        <sz val="11.0"/>
      </rPr>
      <t>Primary responsibility lies with Adolf Hitler and Nazi leadership, including Heinrich Himmler (SS chief), Adolf Eichmann (deportation organizer), and other high-ranking officials. However, the Holocaust required collaboration from ordinary Germans, European collaborators, and various institutions across occupied territories.</t>
    </r>
    <r>
      <rPr>
        <rFont val="Calibri"/>
        <color theme="1"/>
        <sz val="11.0"/>
      </rPr>
      <t>The impact on European Jewry was catastrophic: two-thirds of European Jews were murdered, with Poland losing 90% of its Jewish population. Entire communities and centuries of Jewish culture were destroyed. By 1950, Europe's Jewish population had dropped from 9.5 million to 3.5 million.</t>
    </r>
    <r>
      <rPr>
        <rFont val="Calibri"/>
        <color theme="1"/>
        <sz val="11.0"/>
      </rPr>
      <t>The Holocaust ended with Allied liberation of camps in 1945, followed by the Nuremberg Trials that established precedents for international justice. The genocide's lasting effects include the creation of Israel, development of human rights law, and collective memory that continues shaping modern society's understanding of genocide prevention.</t>
    </r>
    <r>
      <rPr>
        <rFont val="Calibri"/>
        <color theme="1"/>
        <sz val="11.0"/>
      </rPr>
      <t>Unlike Sodom and Gomorrah—biblical cities destroyed by divine judgment for moral corruption—the Holocaust represents modern, industrialized genocide perpetrated by humans against humans. While both events symbolize ultimate destruction due to evil, the Holocaust's systematic, bureaucratic nature and scale make it uniquely horrific in human history.</t>
    </r>
  </si>
  <si>
    <t>trec-decomposed-rag</t>
  </si>
  <si>
    <t>Introduction to the Holocaust: What was the Holocaust? | Holocaust Encyclopedia: During the Nazi era, German authorities also targeted other groups because of their perceived racial and biological inferiority: Roma (Gypsies), people with disabilities, some of the Slavic peoples ( Poles, Russians, and others), Soviet prisoners of war, and Black people. Other groups were persecuted on political, ideological, and behavioral grounds, among them Communists, Socialists, Jehovah's Witnesses, and homosexuals. What Was the Holocaust? In 1933, the Jewish population of Europe stood at over nine million. Most European Jews lived in countries that Nazi Germany would occupy or influence during World War II. By the end of the war in 1945, the Germans and their allies and collaborators killed nearly two out of every three European Jews as part of the " Final Solution ." The Nazis considered Jews to be the inferior race that posed the deadliest menace to the German Volk. Soon after they came to power, the Nazis adopted measures to exclude Jews from German economic, social and cultural life and to pressure them to emigrate. World War II provided Nazi officials with the opportunity to pursue a comprehensive, “final solution to the Jewish question”:</t>
  </si>
  <si>
    <t>By 1945, two‑thirds of Europe’s nine million Jews had been murdered.</t>
  </si>
  <si>
    <r>
      <rPr>
        <rFont val="Calibri"/>
        <color theme="1"/>
        <sz val="11.0"/>
      </rPr>
      <t>The Holocaust was Nazi Germany’s systematic persecution and murder of six million Jews and millions deemed “undesirable.”.</t>
    </r>
    <r>
      <rPr>
        <rFont val="Calibri"/>
        <color theme="1"/>
        <sz val="11.0"/>
      </rPr>
      <t>It unfolded from 1941–1945 across German‑controlled Europe and the Soviet Union.</t>
    </r>
    <r>
      <rPr>
        <rFont val="Calibri"/>
        <color theme="1"/>
        <sz val="11.0"/>
      </rPr>
      <t>Over 11 million people were murdered, including six million Jews and five million non‑Jews.</t>
    </r>
    <r>
      <rPr>
        <rFont val="Calibri"/>
        <color theme="1"/>
        <sz val="11.0"/>
      </rPr>
      <t>The Holocaust stemmed from political, economic, and social forces rooted in entrenched antisemitism.</t>
    </r>
    <r>
      <rPr>
        <rFont val="Calibri"/>
        <color theme="1"/>
        <sz val="11.0"/>
      </rPr>
      <t>Post‑WWI humiliation, reparations, hyperinflation, and the Great Depression created desperation the Nazis exploited.</t>
    </r>
    <r>
      <rPr>
        <rFont val="Calibri"/>
        <color theme="1"/>
        <sz val="11.0"/>
      </rPr>
      <t>Nazi ideology invoked racism, eugenics, and Social Darwinism to justify persecution and annihilation.</t>
    </r>
    <r>
      <rPr>
        <rFont val="Calibri"/>
        <color theme="1"/>
        <sz val="11.0"/>
      </rPr>
      <t>It manipulated anti‑Jewish sentiment from early Christianity and modern political antisemitism.</t>
    </r>
    <r>
      <rPr>
        <rFont val="Calibri"/>
        <color theme="1"/>
        <sz val="11.0"/>
      </rPr>
      <t>Propaganda scapegoated Jews, normalizing hatred and preparing the public for escalating exclusion and violence.</t>
    </r>
    <r>
      <rPr>
        <rFont val="Calibri"/>
        <color theme="1"/>
        <sz val="11.0"/>
      </rPr>
      <t>The SS and Gestapo identified, segregated, and deported Jews to ghettos, forced labor, and killing sites.</t>
    </r>
    <r>
      <rPr>
        <rFont val="Calibri"/>
        <color theme="1"/>
        <sz val="11.0"/>
      </rPr>
      <t>Mobile killing squads and extermination camps used mass shootings and Zyklon‑B to murder on an industrial scale.</t>
    </r>
    <r>
      <rPr>
        <rFont val="Calibri"/>
        <color theme="1"/>
        <sz val="11.0"/>
      </rPr>
      <t>The “Final Solution” was coordinated at the Wannsee Conference on January 20, 1942, led by Reinhard Heydrich and Adolf Eichmann.</t>
    </r>
    <r>
      <rPr>
        <rFont val="Calibri"/>
        <color theme="1"/>
        <sz val="11.0"/>
      </rPr>
      <t>Key perpetrators included Adolf Hitler, Heinrich Himmler, and other top Nazi and SS leaders.</t>
    </r>
    <r>
      <rPr>
        <rFont val="Calibri"/>
        <color theme="1"/>
        <sz val="11.0"/>
      </rPr>
      <t>Core organizations included the Nazi Party, SS, Gestapo, Einsatzgruppen, and parts of the Wehrmacht.</t>
    </r>
    <r>
      <rPr>
        <rFont val="Calibri"/>
        <color theme="1"/>
        <sz val="11.0"/>
      </rPr>
      <t>European governments and citizens also participated, broadening accountability beyond Germany’s leadership.</t>
    </r>
    <r>
      <rPr>
        <rFont val="Calibri"/>
        <b/>
        <color theme="1"/>
        <sz val="11.0"/>
      </rPr>
      <t>By 1945, two‑thirds of Europe’s nine million Jews had been murdered.</t>
    </r>
    <r>
      <rPr>
        <rFont val="Calibri"/>
        <color theme="1"/>
        <sz val="11.0"/>
      </rPr>
      <t>Jewish communities and cultures across the continent were devastated or destroyed.</t>
    </r>
    <r>
      <rPr>
        <rFont val="Calibri"/>
        <color theme="1"/>
        <sz val="11.0"/>
      </rPr>
      <t>The Holocaust ended with Nazi Germany’s collapse in 1945.</t>
    </r>
    <r>
      <rPr>
        <rFont val="Calibri"/>
        <color theme="1"/>
        <sz val="11.0"/>
      </rPr>
      <t>Most European Jews were dead by war’s end, and many survivors lived in displaced persons camps before resettlement.</t>
    </r>
    <r>
      <rPr>
        <rFont val="Calibri"/>
        <color theme="1"/>
        <sz val="11.0"/>
      </rPr>
      <t>Survivors faced long‑term psychological consequences, including PTSD, depression, and guilt.</t>
    </r>
    <r>
      <rPr>
        <rFont val="Calibri"/>
        <color theme="1"/>
        <sz val="11.0"/>
      </rPr>
      <t>Trauma transmitted across generations, elevating anxiety, depression, and PTSD in descendants via stress‑linked epigenetic changes.</t>
    </r>
    <r>
      <rPr>
        <rFont val="Calibri"/>
        <color theme="1"/>
        <sz val="11.0"/>
      </rPr>
      <t>Germany’s national identity has been shaped by collective guilt and a robust remembrance culture.</t>
    </r>
    <r>
      <rPr>
        <rFont val="Calibri"/>
        <color theme="1"/>
        <sz val="11.0"/>
      </rPr>
      <t>January 27 is marked internationally as Holocaust Remembrance Day.</t>
    </r>
    <r>
      <rPr>
        <rFont val="Calibri"/>
        <color theme="1"/>
        <sz val="11.0"/>
      </rPr>
      <t>Post‑war Jewish migration contributed to establishing the State of Israel.</t>
    </r>
    <r>
      <rPr>
        <rFont val="Calibri"/>
        <color theme="1"/>
        <sz val="11.0"/>
      </rPr>
      <t>The Holocaust’s uniqueness lies in radical evil and industrial targeting of Jews, making comparisons misleading.</t>
    </r>
    <r>
      <rPr>
        <rFont val="Calibri"/>
        <color theme="1"/>
        <sz val="11.0"/>
      </rPr>
      <t>The biblical destruction of Sodom and Gomorrah is portrayed as divine judgment, contrasting with the human‑engineered Holocaust.</t>
    </r>
    <r>
      <rPr>
        <rFont val="Calibri"/>
        <color theme="1"/>
        <sz val="11.0"/>
      </rPr>
      <t>Scholars urge sensitivity when comparing the Holocaust, stressing its uniquely horrific character and differing causes, mechanisms, and consequences.</t>
    </r>
  </si>
  <si>
    <t>msmarco_v2.1_doc_19_904552108#3_1143760618</t>
  </si>
  <si>
    <t>Document msmarco_v2.1_doc_19_904622535#4_1143925463: Document missing</t>
  </si>
  <si>
    <t>Jewish communities and cultures across the continent were devastated or destroyed.</t>
  </si>
  <si>
    <r>
      <rPr>
        <rFont val="Calibri"/>
        <color theme="1"/>
        <sz val="11.0"/>
      </rPr>
      <t>The Holocaust was Nazi Germany’s systematic persecution and murder of six million Jews and millions deemed “undesirable.”.</t>
    </r>
    <r>
      <rPr>
        <rFont val="Calibri"/>
        <color theme="1"/>
        <sz val="11.0"/>
      </rPr>
      <t>It unfolded from 1941–1945 across German‑controlled Europe and the Soviet Union.</t>
    </r>
    <r>
      <rPr>
        <rFont val="Calibri"/>
        <color theme="1"/>
        <sz val="11.0"/>
      </rPr>
      <t>Over 11 million people were murdered, including six million Jews and five million non‑Jews.</t>
    </r>
    <r>
      <rPr>
        <rFont val="Calibri"/>
        <color theme="1"/>
        <sz val="11.0"/>
      </rPr>
      <t>The Holocaust stemmed from political, economic, and social forces rooted in entrenched antisemitism.</t>
    </r>
    <r>
      <rPr>
        <rFont val="Calibri"/>
        <color theme="1"/>
        <sz val="11.0"/>
      </rPr>
      <t>Post‑WWI humiliation, reparations, hyperinflation, and the Great Depression created desperation the Nazis exploited.</t>
    </r>
    <r>
      <rPr>
        <rFont val="Calibri"/>
        <color theme="1"/>
        <sz val="11.0"/>
      </rPr>
      <t>Nazi ideology invoked racism, eugenics, and Social Darwinism to justify persecution and annihilation.</t>
    </r>
    <r>
      <rPr>
        <rFont val="Calibri"/>
        <color theme="1"/>
        <sz val="11.0"/>
      </rPr>
      <t>It manipulated anti‑Jewish sentiment from early Christianity and modern political antisemitism.</t>
    </r>
    <r>
      <rPr>
        <rFont val="Calibri"/>
        <color theme="1"/>
        <sz val="11.0"/>
      </rPr>
      <t>Propaganda scapegoated Jews, normalizing hatred and preparing the public for escalating exclusion and violence.</t>
    </r>
    <r>
      <rPr>
        <rFont val="Calibri"/>
        <color theme="1"/>
        <sz val="11.0"/>
      </rPr>
      <t>The SS and Gestapo identified, segregated, and deported Jews to ghettos, forced labor, and killing sites.</t>
    </r>
    <r>
      <rPr>
        <rFont val="Calibri"/>
        <color theme="1"/>
        <sz val="11.0"/>
      </rPr>
      <t>Mobile killing squads and extermination camps used mass shootings and Zyklon‑B to murder on an industrial scale.</t>
    </r>
    <r>
      <rPr>
        <rFont val="Calibri"/>
        <color theme="1"/>
        <sz val="11.0"/>
      </rPr>
      <t>The “Final Solution” was coordinated at the Wannsee Conference on January 20, 1942, led by Reinhard Heydrich and Adolf Eichmann.</t>
    </r>
    <r>
      <rPr>
        <rFont val="Calibri"/>
        <color theme="1"/>
        <sz val="11.0"/>
      </rPr>
      <t>Key perpetrators included Adolf Hitler, Heinrich Himmler, and other top Nazi and SS leaders.</t>
    </r>
    <r>
      <rPr>
        <rFont val="Calibri"/>
        <color theme="1"/>
        <sz val="11.0"/>
      </rPr>
      <t>Core organizations included the Nazi Party, SS, Gestapo, Einsatzgruppen, and parts of the Wehrmacht.</t>
    </r>
    <r>
      <rPr>
        <rFont val="Calibri"/>
        <color theme="1"/>
        <sz val="11.0"/>
      </rPr>
      <t>European governments and citizens also participated, broadening accountability beyond Germany’s leadership.</t>
    </r>
    <r>
      <rPr>
        <rFont val="Calibri"/>
        <color theme="1"/>
        <sz val="11.0"/>
      </rPr>
      <t>By 1945, two‑thirds of Europe’s nine million Jews had been murdered.</t>
    </r>
    <r>
      <rPr>
        <rFont val="Calibri"/>
        <b/>
        <color theme="1"/>
        <sz val="11.0"/>
      </rPr>
      <t>Jewish communities and cultures across the continent were devastated or destroyed.</t>
    </r>
    <r>
      <rPr>
        <rFont val="Calibri"/>
        <color theme="1"/>
        <sz val="11.0"/>
      </rPr>
      <t>The Holocaust ended with Nazi Germany’s collapse in 1945.</t>
    </r>
    <r>
      <rPr>
        <rFont val="Calibri"/>
        <color theme="1"/>
        <sz val="11.0"/>
      </rPr>
      <t>Most European Jews were dead by war’s end, and many survivors lived in displaced persons camps before resettlement.</t>
    </r>
    <r>
      <rPr>
        <rFont val="Calibri"/>
        <color theme="1"/>
        <sz val="11.0"/>
      </rPr>
      <t>Survivors faced long‑term psychological consequences, including PTSD, depression, and guilt.</t>
    </r>
    <r>
      <rPr>
        <rFont val="Calibri"/>
        <color theme="1"/>
        <sz val="11.0"/>
      </rPr>
      <t>Trauma transmitted across generations, elevating anxiety, depression, and PTSD in descendants via stress‑linked epigenetic changes.</t>
    </r>
    <r>
      <rPr>
        <rFont val="Calibri"/>
        <color theme="1"/>
        <sz val="11.0"/>
      </rPr>
      <t>Germany’s national identity has been shaped by collective guilt and a robust remembrance culture.</t>
    </r>
    <r>
      <rPr>
        <rFont val="Calibri"/>
        <color theme="1"/>
        <sz val="11.0"/>
      </rPr>
      <t>January 27 is marked internationally as Holocaust Remembrance Day.</t>
    </r>
    <r>
      <rPr>
        <rFont val="Calibri"/>
        <color theme="1"/>
        <sz val="11.0"/>
      </rPr>
      <t>Post‑war Jewish migration contributed to establishing the State of Israel.</t>
    </r>
    <r>
      <rPr>
        <rFont val="Calibri"/>
        <color theme="1"/>
        <sz val="11.0"/>
      </rPr>
      <t>The Holocaust’s uniqueness lies in radical evil and industrial targeting of Jews, making comparisons misleading.</t>
    </r>
    <r>
      <rPr>
        <rFont val="Calibri"/>
        <color theme="1"/>
        <sz val="11.0"/>
      </rPr>
      <t>The biblical destruction of Sodom and Gomorrah is portrayed as divine judgment, contrasting with the human‑engineered Holocaust.</t>
    </r>
    <r>
      <rPr>
        <rFont val="Calibri"/>
        <color theme="1"/>
        <sz val="11.0"/>
      </rPr>
      <t>Scholars urge sensitivity when comparing the Holocaust, stressing its uniquely horrific character and differing causes, mechanisms, and consequences.</t>
    </r>
  </si>
  <si>
    <t>msmarco_v2.1_doc_19_904622535#4_1143925463</t>
  </si>
  <si>
    <t>Document msmarco_v2.1_doc_23_912645734#23_2010786554: Document missing</t>
  </si>
  <si>
    <t>The Holocaust ended with Nazi Germany’s collapse in 1945.</t>
  </si>
  <si>
    <r>
      <rPr>
        <rFont val="Calibri"/>
        <color theme="1"/>
        <sz val="11.0"/>
      </rPr>
      <t>The Holocaust was Nazi Germany’s systematic persecution and murder of six million Jews and millions deemed “undesirable.”.</t>
    </r>
    <r>
      <rPr>
        <rFont val="Calibri"/>
        <color theme="1"/>
        <sz val="11.0"/>
      </rPr>
      <t>It unfolded from 1941–1945 across German‑controlled Europe and the Soviet Union.</t>
    </r>
    <r>
      <rPr>
        <rFont val="Calibri"/>
        <color theme="1"/>
        <sz val="11.0"/>
      </rPr>
      <t>Over 11 million people were murdered, including six million Jews and five million non‑Jews.</t>
    </r>
    <r>
      <rPr>
        <rFont val="Calibri"/>
        <color theme="1"/>
        <sz val="11.0"/>
      </rPr>
      <t>The Holocaust stemmed from political, economic, and social forces rooted in entrenched antisemitism.</t>
    </r>
    <r>
      <rPr>
        <rFont val="Calibri"/>
        <color theme="1"/>
        <sz val="11.0"/>
      </rPr>
      <t>Post‑WWI humiliation, reparations, hyperinflation, and the Great Depression created desperation the Nazis exploited.</t>
    </r>
    <r>
      <rPr>
        <rFont val="Calibri"/>
        <color theme="1"/>
        <sz val="11.0"/>
      </rPr>
      <t>Nazi ideology invoked racism, eugenics, and Social Darwinism to justify persecution and annihilation.</t>
    </r>
    <r>
      <rPr>
        <rFont val="Calibri"/>
        <color theme="1"/>
        <sz val="11.0"/>
      </rPr>
      <t>It manipulated anti‑Jewish sentiment from early Christianity and modern political antisemitism.</t>
    </r>
    <r>
      <rPr>
        <rFont val="Calibri"/>
        <color theme="1"/>
        <sz val="11.0"/>
      </rPr>
      <t>Propaganda scapegoated Jews, normalizing hatred and preparing the public for escalating exclusion and violence.</t>
    </r>
    <r>
      <rPr>
        <rFont val="Calibri"/>
        <color theme="1"/>
        <sz val="11.0"/>
      </rPr>
      <t>The SS and Gestapo identified, segregated, and deported Jews to ghettos, forced labor, and killing sites.</t>
    </r>
    <r>
      <rPr>
        <rFont val="Calibri"/>
        <color theme="1"/>
        <sz val="11.0"/>
      </rPr>
      <t>Mobile killing squads and extermination camps used mass shootings and Zyklon‑B to murder on an industrial scale.</t>
    </r>
    <r>
      <rPr>
        <rFont val="Calibri"/>
        <color theme="1"/>
        <sz val="11.0"/>
      </rPr>
      <t>The “Final Solution” was coordinated at the Wannsee Conference on January 20, 1942, led by Reinhard Heydrich and Adolf Eichmann.</t>
    </r>
    <r>
      <rPr>
        <rFont val="Calibri"/>
        <color theme="1"/>
        <sz val="11.0"/>
      </rPr>
      <t>Key perpetrators included Adolf Hitler, Heinrich Himmler, and other top Nazi and SS leaders.</t>
    </r>
    <r>
      <rPr>
        <rFont val="Calibri"/>
        <color theme="1"/>
        <sz val="11.0"/>
      </rPr>
      <t>Core organizations included the Nazi Party, SS, Gestapo, Einsatzgruppen, and parts of the Wehrmacht.</t>
    </r>
    <r>
      <rPr>
        <rFont val="Calibri"/>
        <color theme="1"/>
        <sz val="11.0"/>
      </rPr>
      <t>European governments and citizens also participated, broadening accountability beyond Germany’s leadership.</t>
    </r>
    <r>
      <rPr>
        <rFont val="Calibri"/>
        <color theme="1"/>
        <sz val="11.0"/>
      </rPr>
      <t>By 1945, two‑thirds of Europe’s nine million Jews had been murdered.</t>
    </r>
    <r>
      <rPr>
        <rFont val="Calibri"/>
        <color theme="1"/>
        <sz val="11.0"/>
      </rPr>
      <t>Jewish communities and cultures across the continent were devastated or destroyed.</t>
    </r>
    <r>
      <rPr>
        <rFont val="Calibri"/>
        <b/>
        <color theme="1"/>
        <sz val="11.0"/>
      </rPr>
      <t>The Holocaust ended with Nazi Germany’s collapse in 1945.</t>
    </r>
    <r>
      <rPr>
        <rFont val="Calibri"/>
        <color theme="1"/>
        <sz val="11.0"/>
      </rPr>
      <t>Most European Jews were dead by war’s end, and many survivors lived in displaced persons camps before resettlement.</t>
    </r>
    <r>
      <rPr>
        <rFont val="Calibri"/>
        <color theme="1"/>
        <sz val="11.0"/>
      </rPr>
      <t>Survivors faced long‑term psychological consequences, including PTSD, depression, and guilt.</t>
    </r>
    <r>
      <rPr>
        <rFont val="Calibri"/>
        <color theme="1"/>
        <sz val="11.0"/>
      </rPr>
      <t>Trauma transmitted across generations, elevating anxiety, depression, and PTSD in descendants via stress‑linked epigenetic changes.</t>
    </r>
    <r>
      <rPr>
        <rFont val="Calibri"/>
        <color theme="1"/>
        <sz val="11.0"/>
      </rPr>
      <t>Germany’s national identity has been shaped by collective guilt and a robust remembrance culture.</t>
    </r>
    <r>
      <rPr>
        <rFont val="Calibri"/>
        <color theme="1"/>
        <sz val="11.0"/>
      </rPr>
      <t>January 27 is marked internationally as Holocaust Remembrance Day.</t>
    </r>
    <r>
      <rPr>
        <rFont val="Calibri"/>
        <color theme="1"/>
        <sz val="11.0"/>
      </rPr>
      <t>Post‑war Jewish migration contributed to establishing the State of Israel.</t>
    </r>
    <r>
      <rPr>
        <rFont val="Calibri"/>
        <color theme="1"/>
        <sz val="11.0"/>
      </rPr>
      <t>The Holocaust’s uniqueness lies in radical evil and industrial targeting of Jews, making comparisons misleading.</t>
    </r>
    <r>
      <rPr>
        <rFont val="Calibri"/>
        <color theme="1"/>
        <sz val="11.0"/>
      </rPr>
      <t>The biblical destruction of Sodom and Gomorrah is portrayed as divine judgment, contrasting with the human‑engineered Holocaust.</t>
    </r>
    <r>
      <rPr>
        <rFont val="Calibri"/>
        <color theme="1"/>
        <sz val="11.0"/>
      </rPr>
      <t>Scholars urge sensitivity when comparing the Holocaust, stressing its uniquely horrific character and differing causes, mechanisms, and consequences.</t>
    </r>
  </si>
  <si>
    <t>msmarco_v2.1_doc_23_912645734#23_2010786554</t>
  </si>
  <si>
    <t>Document msmarco_v2.1_doc_18_2522416819#4_2849491238: Document missing</t>
  </si>
  <si>
    <t>Survivors faced long‑term psychological consequences, including PTSD, depression, and guilt.</t>
  </si>
  <si>
    <r>
      <rPr>
        <rFont val="Calibri"/>
        <color theme="1"/>
        <sz val="11.0"/>
      </rPr>
      <t>The Holocaust was Nazi Germany’s systematic persecution and murder of six million Jews and millions deemed “undesirable.”.</t>
    </r>
    <r>
      <rPr>
        <rFont val="Calibri"/>
        <color theme="1"/>
        <sz val="11.0"/>
      </rPr>
      <t>It unfolded from 1941–1945 across German‑controlled Europe and the Soviet Union.</t>
    </r>
    <r>
      <rPr>
        <rFont val="Calibri"/>
        <color theme="1"/>
        <sz val="11.0"/>
      </rPr>
      <t>Over 11 million people were murdered, including six million Jews and five million non‑Jews.</t>
    </r>
    <r>
      <rPr>
        <rFont val="Calibri"/>
        <color theme="1"/>
        <sz val="11.0"/>
      </rPr>
      <t>The Holocaust stemmed from political, economic, and social forces rooted in entrenched antisemitism.</t>
    </r>
    <r>
      <rPr>
        <rFont val="Calibri"/>
        <color theme="1"/>
        <sz val="11.0"/>
      </rPr>
      <t>Post‑WWI humiliation, reparations, hyperinflation, and the Great Depression created desperation the Nazis exploited.</t>
    </r>
    <r>
      <rPr>
        <rFont val="Calibri"/>
        <color theme="1"/>
        <sz val="11.0"/>
      </rPr>
      <t>Nazi ideology invoked racism, eugenics, and Social Darwinism to justify persecution and annihilation.</t>
    </r>
    <r>
      <rPr>
        <rFont val="Calibri"/>
        <color theme="1"/>
        <sz val="11.0"/>
      </rPr>
      <t>It manipulated anti‑Jewish sentiment from early Christianity and modern political antisemitism.</t>
    </r>
    <r>
      <rPr>
        <rFont val="Calibri"/>
        <color theme="1"/>
        <sz val="11.0"/>
      </rPr>
      <t>Propaganda scapegoated Jews, normalizing hatred and preparing the public for escalating exclusion and violence.</t>
    </r>
    <r>
      <rPr>
        <rFont val="Calibri"/>
        <color theme="1"/>
        <sz val="11.0"/>
      </rPr>
      <t>The SS and Gestapo identified, segregated, and deported Jews to ghettos, forced labor, and killing sites.</t>
    </r>
    <r>
      <rPr>
        <rFont val="Calibri"/>
        <color theme="1"/>
        <sz val="11.0"/>
      </rPr>
      <t>Mobile killing squads and extermination camps used mass shootings and Zyklon‑B to murder on an industrial scale.</t>
    </r>
    <r>
      <rPr>
        <rFont val="Calibri"/>
        <color theme="1"/>
        <sz val="11.0"/>
      </rPr>
      <t>The “Final Solution” was coordinated at the Wannsee Conference on January 20, 1942, led by Reinhard Heydrich and Adolf Eichmann.</t>
    </r>
    <r>
      <rPr>
        <rFont val="Calibri"/>
        <color theme="1"/>
        <sz val="11.0"/>
      </rPr>
      <t>Key perpetrators included Adolf Hitler, Heinrich Himmler, and other top Nazi and SS leaders.</t>
    </r>
    <r>
      <rPr>
        <rFont val="Calibri"/>
        <color theme="1"/>
        <sz val="11.0"/>
      </rPr>
      <t>Core organizations included the Nazi Party, SS, Gestapo, Einsatzgruppen, and parts of the Wehrmacht.</t>
    </r>
    <r>
      <rPr>
        <rFont val="Calibri"/>
        <color theme="1"/>
        <sz val="11.0"/>
      </rPr>
      <t>European governments and citizens also participated, broadening accountability beyond Germany’s leadership.</t>
    </r>
    <r>
      <rPr>
        <rFont val="Calibri"/>
        <color theme="1"/>
        <sz val="11.0"/>
      </rPr>
      <t>By 1945, two‑thirds of Europe’s nine million Jews had been murdered.</t>
    </r>
    <r>
      <rPr>
        <rFont val="Calibri"/>
        <color theme="1"/>
        <sz val="11.0"/>
      </rPr>
      <t>Jewish communities and cultures across the continent were devastated or destroyed.</t>
    </r>
    <r>
      <rPr>
        <rFont val="Calibri"/>
        <color theme="1"/>
        <sz val="11.0"/>
      </rPr>
      <t>The Holocaust ended with Nazi Germany’s collapse in 1945.</t>
    </r>
    <r>
      <rPr>
        <rFont val="Calibri"/>
        <color theme="1"/>
        <sz val="11.0"/>
      </rPr>
      <t>Most European Jews were dead by war’s end, and many survivors lived in displaced persons camps before resettlement.</t>
    </r>
    <r>
      <rPr>
        <rFont val="Calibri"/>
        <b/>
        <color theme="1"/>
        <sz val="11.0"/>
      </rPr>
      <t>Survivors faced long‑term psychological consequences, including PTSD, depression, and guilt.</t>
    </r>
    <r>
      <rPr>
        <rFont val="Calibri"/>
        <color theme="1"/>
        <sz val="11.0"/>
      </rPr>
      <t>Trauma transmitted across generations, elevating anxiety, depression, and PTSD in descendants via stress‑linked epigenetic changes.</t>
    </r>
    <r>
      <rPr>
        <rFont val="Calibri"/>
        <color theme="1"/>
        <sz val="11.0"/>
      </rPr>
      <t>Germany’s national identity has been shaped by collective guilt and a robust remembrance culture.</t>
    </r>
    <r>
      <rPr>
        <rFont val="Calibri"/>
        <color theme="1"/>
        <sz val="11.0"/>
      </rPr>
      <t>January 27 is marked internationally as Holocaust Remembrance Day.</t>
    </r>
    <r>
      <rPr>
        <rFont val="Calibri"/>
        <color theme="1"/>
        <sz val="11.0"/>
      </rPr>
      <t>Post‑war Jewish migration contributed to establishing the State of Israel.</t>
    </r>
    <r>
      <rPr>
        <rFont val="Calibri"/>
        <color theme="1"/>
        <sz val="11.0"/>
      </rPr>
      <t>The Holocaust’s uniqueness lies in radical evil and industrial targeting of Jews, making comparisons misleading.</t>
    </r>
    <r>
      <rPr>
        <rFont val="Calibri"/>
        <color theme="1"/>
        <sz val="11.0"/>
      </rPr>
      <t>The biblical destruction of Sodom and Gomorrah is portrayed as divine judgment, contrasting with the human‑engineered Holocaust.</t>
    </r>
    <r>
      <rPr>
        <rFont val="Calibri"/>
        <color theme="1"/>
        <sz val="11.0"/>
      </rPr>
      <t>Scholars urge sensitivity when comparing the Holocaust, stressing its uniquely horrific character and differing causes, mechanisms, and consequences.</t>
    </r>
  </si>
  <si>
    <t>msmarco_v2.1_doc_18_2522416819#4_2849491238</t>
  </si>
  <si>
    <t>Document msmarco_v2.1_doc_23_967056671#5_2150690646: Document missing</t>
  </si>
  <si>
    <t>Trauma transmitted across generations, elevating anxiety, depression, and PTSD in descendants via stress‑linked epigenetic changes.</t>
  </si>
  <si>
    <r>
      <rPr>
        <rFont val="Calibri"/>
        <color theme="1"/>
        <sz val="11.0"/>
      </rPr>
      <t>The Holocaust was Nazi Germany’s systematic persecution and murder of six million Jews and millions deemed “undesirable.”.</t>
    </r>
    <r>
      <rPr>
        <rFont val="Calibri"/>
        <color theme="1"/>
        <sz val="11.0"/>
      </rPr>
      <t>It unfolded from 1941–1945 across German‑controlled Europe and the Soviet Union.</t>
    </r>
    <r>
      <rPr>
        <rFont val="Calibri"/>
        <color theme="1"/>
        <sz val="11.0"/>
      </rPr>
      <t>Over 11 million people were murdered, including six million Jews and five million non‑Jews.</t>
    </r>
    <r>
      <rPr>
        <rFont val="Calibri"/>
        <color theme="1"/>
        <sz val="11.0"/>
      </rPr>
      <t>The Holocaust stemmed from political, economic, and social forces rooted in entrenched antisemitism.</t>
    </r>
    <r>
      <rPr>
        <rFont val="Calibri"/>
        <color theme="1"/>
        <sz val="11.0"/>
      </rPr>
      <t>Post‑WWI humiliation, reparations, hyperinflation, and the Great Depression created desperation the Nazis exploited.</t>
    </r>
    <r>
      <rPr>
        <rFont val="Calibri"/>
        <color theme="1"/>
        <sz val="11.0"/>
      </rPr>
      <t>Nazi ideology invoked racism, eugenics, and Social Darwinism to justify persecution and annihilation.</t>
    </r>
    <r>
      <rPr>
        <rFont val="Calibri"/>
        <color theme="1"/>
        <sz val="11.0"/>
      </rPr>
      <t>It manipulated anti‑Jewish sentiment from early Christianity and modern political antisemitism.</t>
    </r>
    <r>
      <rPr>
        <rFont val="Calibri"/>
        <color theme="1"/>
        <sz val="11.0"/>
      </rPr>
      <t>Propaganda scapegoated Jews, normalizing hatred and preparing the public for escalating exclusion and violence.</t>
    </r>
    <r>
      <rPr>
        <rFont val="Calibri"/>
        <color theme="1"/>
        <sz val="11.0"/>
      </rPr>
      <t>The SS and Gestapo identified, segregated, and deported Jews to ghettos, forced labor, and killing sites.</t>
    </r>
    <r>
      <rPr>
        <rFont val="Calibri"/>
        <color theme="1"/>
        <sz val="11.0"/>
      </rPr>
      <t>Mobile killing squads and extermination camps used mass shootings and Zyklon‑B to murder on an industrial scale.</t>
    </r>
    <r>
      <rPr>
        <rFont val="Calibri"/>
        <color theme="1"/>
        <sz val="11.0"/>
      </rPr>
      <t>The “Final Solution” was coordinated at the Wannsee Conference on January 20, 1942, led by Reinhard Heydrich and Adolf Eichmann.</t>
    </r>
    <r>
      <rPr>
        <rFont val="Calibri"/>
        <color theme="1"/>
        <sz val="11.0"/>
      </rPr>
      <t>Key perpetrators included Adolf Hitler, Heinrich Himmler, and other top Nazi and SS leaders.</t>
    </r>
    <r>
      <rPr>
        <rFont val="Calibri"/>
        <color theme="1"/>
        <sz val="11.0"/>
      </rPr>
      <t>Core organizations included the Nazi Party, SS, Gestapo, Einsatzgruppen, and parts of the Wehrmacht.</t>
    </r>
    <r>
      <rPr>
        <rFont val="Calibri"/>
        <color theme="1"/>
        <sz val="11.0"/>
      </rPr>
      <t>European governments and citizens also participated, broadening accountability beyond Germany’s leadership.</t>
    </r>
    <r>
      <rPr>
        <rFont val="Calibri"/>
        <color theme="1"/>
        <sz val="11.0"/>
      </rPr>
      <t>By 1945, two‑thirds of Europe’s nine million Jews had been murdered.</t>
    </r>
    <r>
      <rPr>
        <rFont val="Calibri"/>
        <color theme="1"/>
        <sz val="11.0"/>
      </rPr>
      <t>Jewish communities and cultures across the continent were devastated or destroyed.</t>
    </r>
    <r>
      <rPr>
        <rFont val="Calibri"/>
        <color theme="1"/>
        <sz val="11.0"/>
      </rPr>
      <t>The Holocaust ended with Nazi Germany’s collapse in 1945.</t>
    </r>
    <r>
      <rPr>
        <rFont val="Calibri"/>
        <color theme="1"/>
        <sz val="11.0"/>
      </rPr>
      <t>Most European Jews were dead by war’s end, and many survivors lived in displaced persons camps before resettlement.</t>
    </r>
    <r>
      <rPr>
        <rFont val="Calibri"/>
        <color theme="1"/>
        <sz val="11.0"/>
      </rPr>
      <t>Survivors faced long‑term psychological consequences, including PTSD, depression, and guilt.</t>
    </r>
    <r>
      <rPr>
        <rFont val="Calibri"/>
        <b/>
        <color theme="1"/>
        <sz val="11.0"/>
      </rPr>
      <t>Trauma transmitted across generations, elevating anxiety, depression, and PTSD in descendants via stress‑linked epigenetic changes.</t>
    </r>
    <r>
      <rPr>
        <rFont val="Calibri"/>
        <color theme="1"/>
        <sz val="11.0"/>
      </rPr>
      <t>Germany’s national identity has been shaped by collective guilt and a robust remembrance culture.</t>
    </r>
    <r>
      <rPr>
        <rFont val="Calibri"/>
        <color theme="1"/>
        <sz val="11.0"/>
      </rPr>
      <t>January 27 is marked internationally as Holocaust Remembrance Day.</t>
    </r>
    <r>
      <rPr>
        <rFont val="Calibri"/>
        <color theme="1"/>
        <sz val="11.0"/>
      </rPr>
      <t>Post‑war Jewish migration contributed to establishing the State of Israel.</t>
    </r>
    <r>
      <rPr>
        <rFont val="Calibri"/>
        <color theme="1"/>
        <sz val="11.0"/>
      </rPr>
      <t>The Holocaust’s uniqueness lies in radical evil and industrial targeting of Jews, making comparisons misleading.</t>
    </r>
    <r>
      <rPr>
        <rFont val="Calibri"/>
        <color theme="1"/>
        <sz val="11.0"/>
      </rPr>
      <t>The biblical destruction of Sodom and Gomorrah is portrayed as divine judgment, contrasting with the human‑engineered Holocaust.</t>
    </r>
    <r>
      <rPr>
        <rFont val="Calibri"/>
        <color theme="1"/>
        <sz val="11.0"/>
      </rPr>
      <t>Scholars urge sensitivity when comparing the Holocaust, stressing its uniquely horrific character and differing causes, mechanisms, and consequences.</t>
    </r>
  </si>
  <si>
    <t>msmarco_v2.1_doc_23_967056671#5_2150690646</t>
  </si>
  <si>
    <t>Document msmarco_v2.1_doc_48_1277036733#17_2337937833: Document missing</t>
  </si>
  <si>
    <t>Germany’s national identity has been shaped by collective guilt and a robust remembrance culture.</t>
  </si>
  <si>
    <r>
      <rPr>
        <rFont val="Calibri"/>
        <color theme="1"/>
        <sz val="11.0"/>
      </rPr>
      <t>The Holocaust was Nazi Germany’s systematic persecution and murder of six million Jews and millions deemed “undesirable.”.</t>
    </r>
    <r>
      <rPr>
        <rFont val="Calibri"/>
        <color theme="1"/>
        <sz val="11.0"/>
      </rPr>
      <t>It unfolded from 1941–1945 across German‑controlled Europe and the Soviet Union.</t>
    </r>
    <r>
      <rPr>
        <rFont val="Calibri"/>
        <color theme="1"/>
        <sz val="11.0"/>
      </rPr>
      <t>Over 11 million people were murdered, including six million Jews and five million non‑Jews.</t>
    </r>
    <r>
      <rPr>
        <rFont val="Calibri"/>
        <color theme="1"/>
        <sz val="11.0"/>
      </rPr>
      <t>The Holocaust stemmed from political, economic, and social forces rooted in entrenched antisemitism.</t>
    </r>
    <r>
      <rPr>
        <rFont val="Calibri"/>
        <color theme="1"/>
        <sz val="11.0"/>
      </rPr>
      <t>Post‑WWI humiliation, reparations, hyperinflation, and the Great Depression created desperation the Nazis exploited.</t>
    </r>
    <r>
      <rPr>
        <rFont val="Calibri"/>
        <color theme="1"/>
        <sz val="11.0"/>
      </rPr>
      <t>Nazi ideology invoked racism, eugenics, and Social Darwinism to justify persecution and annihilation.</t>
    </r>
    <r>
      <rPr>
        <rFont val="Calibri"/>
        <color theme="1"/>
        <sz val="11.0"/>
      </rPr>
      <t>It manipulated anti‑Jewish sentiment from early Christianity and modern political antisemitism.</t>
    </r>
    <r>
      <rPr>
        <rFont val="Calibri"/>
        <color theme="1"/>
        <sz val="11.0"/>
      </rPr>
      <t>Propaganda scapegoated Jews, normalizing hatred and preparing the public for escalating exclusion and violence.</t>
    </r>
    <r>
      <rPr>
        <rFont val="Calibri"/>
        <color theme="1"/>
        <sz val="11.0"/>
      </rPr>
      <t>The SS and Gestapo identified, segregated, and deported Jews to ghettos, forced labor, and killing sites.</t>
    </r>
    <r>
      <rPr>
        <rFont val="Calibri"/>
        <color theme="1"/>
        <sz val="11.0"/>
      </rPr>
      <t>Mobile killing squads and extermination camps used mass shootings and Zyklon‑B to murder on an industrial scale.</t>
    </r>
    <r>
      <rPr>
        <rFont val="Calibri"/>
        <color theme="1"/>
        <sz val="11.0"/>
      </rPr>
      <t>The “Final Solution” was coordinated at the Wannsee Conference on January 20, 1942, led by Reinhard Heydrich and Adolf Eichmann.</t>
    </r>
    <r>
      <rPr>
        <rFont val="Calibri"/>
        <color theme="1"/>
        <sz val="11.0"/>
      </rPr>
      <t>Key perpetrators included Adolf Hitler, Heinrich Himmler, and other top Nazi and SS leaders.</t>
    </r>
    <r>
      <rPr>
        <rFont val="Calibri"/>
        <color theme="1"/>
        <sz val="11.0"/>
      </rPr>
      <t>Core organizations included the Nazi Party, SS, Gestapo, Einsatzgruppen, and parts of the Wehrmacht.</t>
    </r>
    <r>
      <rPr>
        <rFont val="Calibri"/>
        <color theme="1"/>
        <sz val="11.0"/>
      </rPr>
      <t>European governments and citizens also participated, broadening accountability beyond Germany’s leadership.</t>
    </r>
    <r>
      <rPr>
        <rFont val="Calibri"/>
        <color theme="1"/>
        <sz val="11.0"/>
      </rPr>
      <t>By 1945, two‑thirds of Europe’s nine million Jews had been murdered.</t>
    </r>
    <r>
      <rPr>
        <rFont val="Calibri"/>
        <color theme="1"/>
        <sz val="11.0"/>
      </rPr>
      <t>Jewish communities and cultures across the continent were devastated or destroyed.</t>
    </r>
    <r>
      <rPr>
        <rFont val="Calibri"/>
        <color theme="1"/>
        <sz val="11.0"/>
      </rPr>
      <t>The Holocaust ended with Nazi Germany’s collapse in 1945.</t>
    </r>
    <r>
      <rPr>
        <rFont val="Calibri"/>
        <color theme="1"/>
        <sz val="11.0"/>
      </rPr>
      <t>Most European Jews were dead by war’s end, and many survivors lived in displaced persons camps before resettlement.</t>
    </r>
    <r>
      <rPr>
        <rFont val="Calibri"/>
        <color theme="1"/>
        <sz val="11.0"/>
      </rPr>
      <t>Survivors faced long‑term psychological consequences, including PTSD, depression, and guilt.</t>
    </r>
    <r>
      <rPr>
        <rFont val="Calibri"/>
        <color theme="1"/>
        <sz val="11.0"/>
      </rPr>
      <t>Trauma transmitted across generations, elevating anxiety, depression, and PTSD in descendants via stress‑linked epigenetic changes.</t>
    </r>
    <r>
      <rPr>
        <rFont val="Calibri"/>
        <b/>
        <color theme="1"/>
        <sz val="11.0"/>
      </rPr>
      <t>Germany’s national identity has been shaped by collective guilt and a robust remembrance culture.</t>
    </r>
    <r>
      <rPr>
        <rFont val="Calibri"/>
        <color theme="1"/>
        <sz val="11.0"/>
      </rPr>
      <t>January 27 is marked internationally as Holocaust Remembrance Day.</t>
    </r>
    <r>
      <rPr>
        <rFont val="Calibri"/>
        <color theme="1"/>
        <sz val="11.0"/>
      </rPr>
      <t>Post‑war Jewish migration contributed to establishing the State of Israel.</t>
    </r>
    <r>
      <rPr>
        <rFont val="Calibri"/>
        <color theme="1"/>
        <sz val="11.0"/>
      </rPr>
      <t>The Holocaust’s uniqueness lies in radical evil and industrial targeting of Jews, making comparisons misleading.</t>
    </r>
    <r>
      <rPr>
        <rFont val="Calibri"/>
        <color theme="1"/>
        <sz val="11.0"/>
      </rPr>
      <t>The biblical destruction of Sodom and Gomorrah is portrayed as divine judgment, contrasting with the human‑engineered Holocaust.</t>
    </r>
    <r>
      <rPr>
        <rFont val="Calibri"/>
        <color theme="1"/>
        <sz val="11.0"/>
      </rPr>
      <t>Scholars urge sensitivity when comparing the Holocaust, stressing its uniquely horrific character and differing causes, mechanisms, and consequences.</t>
    </r>
  </si>
  <si>
    <t>msmarco_v2.1_doc_48_1277036733#17_2337937833</t>
  </si>
  <si>
    <t>Document msmarco_v2.1_doc_55_587383220#3_1337977071: Document missing</t>
  </si>
  <si>
    <t>January 27 is marked internationally as Holocaust Remembrance Day.</t>
  </si>
  <si>
    <r>
      <rPr>
        <rFont val="Calibri"/>
        <color theme="1"/>
        <sz val="11.0"/>
      </rPr>
      <t>The Holocaust was Nazi Germany’s systematic persecution and murder of six million Jews and millions deemed “undesirable.”.</t>
    </r>
    <r>
      <rPr>
        <rFont val="Calibri"/>
        <color theme="1"/>
        <sz val="11.0"/>
      </rPr>
      <t>It unfolded from 1941–1945 across German‑controlled Europe and the Soviet Union.</t>
    </r>
    <r>
      <rPr>
        <rFont val="Calibri"/>
        <color theme="1"/>
        <sz val="11.0"/>
      </rPr>
      <t>Over 11 million people were murdered, including six million Jews and five million non‑Jews.</t>
    </r>
    <r>
      <rPr>
        <rFont val="Calibri"/>
        <color theme="1"/>
        <sz val="11.0"/>
      </rPr>
      <t>The Holocaust stemmed from political, economic, and social forces rooted in entrenched antisemitism.</t>
    </r>
    <r>
      <rPr>
        <rFont val="Calibri"/>
        <color theme="1"/>
        <sz val="11.0"/>
      </rPr>
      <t>Post‑WWI humiliation, reparations, hyperinflation, and the Great Depression created desperation the Nazis exploited.</t>
    </r>
    <r>
      <rPr>
        <rFont val="Calibri"/>
        <color theme="1"/>
        <sz val="11.0"/>
      </rPr>
      <t>Nazi ideology invoked racism, eugenics, and Social Darwinism to justify persecution and annihilation.</t>
    </r>
    <r>
      <rPr>
        <rFont val="Calibri"/>
        <color theme="1"/>
        <sz val="11.0"/>
      </rPr>
      <t>It manipulated anti‑Jewish sentiment from early Christianity and modern political antisemitism.</t>
    </r>
    <r>
      <rPr>
        <rFont val="Calibri"/>
        <color theme="1"/>
        <sz val="11.0"/>
      </rPr>
      <t>Propaganda scapegoated Jews, normalizing hatred and preparing the public for escalating exclusion and violence.</t>
    </r>
    <r>
      <rPr>
        <rFont val="Calibri"/>
        <color theme="1"/>
        <sz val="11.0"/>
      </rPr>
      <t>The SS and Gestapo identified, segregated, and deported Jews to ghettos, forced labor, and killing sites.</t>
    </r>
    <r>
      <rPr>
        <rFont val="Calibri"/>
        <color theme="1"/>
        <sz val="11.0"/>
      </rPr>
      <t>Mobile killing squads and extermination camps used mass shootings and Zyklon‑B to murder on an industrial scale.</t>
    </r>
    <r>
      <rPr>
        <rFont val="Calibri"/>
        <color theme="1"/>
        <sz val="11.0"/>
      </rPr>
      <t>The “Final Solution” was coordinated at the Wannsee Conference on January 20, 1942, led by Reinhard Heydrich and Adolf Eichmann.</t>
    </r>
    <r>
      <rPr>
        <rFont val="Calibri"/>
        <color theme="1"/>
        <sz val="11.0"/>
      </rPr>
      <t>Key perpetrators included Adolf Hitler, Heinrich Himmler, and other top Nazi and SS leaders.</t>
    </r>
    <r>
      <rPr>
        <rFont val="Calibri"/>
        <color theme="1"/>
        <sz val="11.0"/>
      </rPr>
      <t>Core organizations included the Nazi Party, SS, Gestapo, Einsatzgruppen, and parts of the Wehrmacht.</t>
    </r>
    <r>
      <rPr>
        <rFont val="Calibri"/>
        <color theme="1"/>
        <sz val="11.0"/>
      </rPr>
      <t>European governments and citizens also participated, broadening accountability beyond Germany’s leadership.</t>
    </r>
    <r>
      <rPr>
        <rFont val="Calibri"/>
        <color theme="1"/>
        <sz val="11.0"/>
      </rPr>
      <t>By 1945, two‑thirds of Europe’s nine million Jews had been murdered.</t>
    </r>
    <r>
      <rPr>
        <rFont val="Calibri"/>
        <color theme="1"/>
        <sz val="11.0"/>
      </rPr>
      <t>Jewish communities and cultures across the continent were devastated or destroyed.</t>
    </r>
    <r>
      <rPr>
        <rFont val="Calibri"/>
        <color theme="1"/>
        <sz val="11.0"/>
      </rPr>
      <t>The Holocaust ended with Nazi Germany’s collapse in 1945.</t>
    </r>
    <r>
      <rPr>
        <rFont val="Calibri"/>
        <color theme="1"/>
        <sz val="11.0"/>
      </rPr>
      <t>Most European Jews were dead by war’s end, and many survivors lived in displaced persons camps before resettlement.</t>
    </r>
    <r>
      <rPr>
        <rFont val="Calibri"/>
        <color theme="1"/>
        <sz val="11.0"/>
      </rPr>
      <t>Survivors faced long‑term psychological consequences, including PTSD, depression, and guilt.</t>
    </r>
    <r>
      <rPr>
        <rFont val="Calibri"/>
        <color theme="1"/>
        <sz val="11.0"/>
      </rPr>
      <t>Trauma transmitted across generations, elevating anxiety, depression, and PTSD in descendants via stress‑linked epigenetic changes.</t>
    </r>
    <r>
      <rPr>
        <rFont val="Calibri"/>
        <color theme="1"/>
        <sz val="11.0"/>
      </rPr>
      <t>Germany’s national identity has been shaped by collective guilt and a robust remembrance culture.</t>
    </r>
    <r>
      <rPr>
        <rFont val="Calibri"/>
        <b/>
        <color theme="1"/>
        <sz val="11.0"/>
      </rPr>
      <t>January 27 is marked internationally as Holocaust Remembrance Day.</t>
    </r>
    <r>
      <rPr>
        <rFont val="Calibri"/>
        <color theme="1"/>
        <sz val="11.0"/>
      </rPr>
      <t>Post‑war Jewish migration contributed to establishing the State of Israel.</t>
    </r>
    <r>
      <rPr>
        <rFont val="Calibri"/>
        <color theme="1"/>
        <sz val="11.0"/>
      </rPr>
      <t>The Holocaust’s uniqueness lies in radical evil and industrial targeting of Jews, making comparisons misleading.</t>
    </r>
    <r>
      <rPr>
        <rFont val="Calibri"/>
        <color theme="1"/>
        <sz val="11.0"/>
      </rPr>
      <t>The biblical destruction of Sodom and Gomorrah is portrayed as divine judgment, contrasting with the human‑engineered Holocaust.</t>
    </r>
    <r>
      <rPr>
        <rFont val="Calibri"/>
        <color theme="1"/>
        <sz val="11.0"/>
      </rPr>
      <t>Scholars urge sensitivity when comparing the Holocaust, stressing its uniquely horrific character and differing causes, mechanisms, and consequences.</t>
    </r>
  </si>
  <si>
    <t>msmarco_v2.1_doc_55_587383220#3_1337977071</t>
  </si>
  <si>
    <t>Document msmarco_v2.1_doc_56_381402602#7_790252189: Document missing</t>
  </si>
  <si>
    <t>Post‑war Jewish migration contributed to establishing the State of Israel.</t>
  </si>
  <si>
    <r>
      <rPr>
        <rFont val="Calibri"/>
        <color theme="1"/>
        <sz val="11.0"/>
      </rPr>
      <t>The Holocaust was Nazi Germany’s systematic persecution and murder of six million Jews and millions deemed “undesirable.”.</t>
    </r>
    <r>
      <rPr>
        <rFont val="Calibri"/>
        <color theme="1"/>
        <sz val="11.0"/>
      </rPr>
      <t>It unfolded from 1941–1945 across German‑controlled Europe and the Soviet Union.</t>
    </r>
    <r>
      <rPr>
        <rFont val="Calibri"/>
        <color theme="1"/>
        <sz val="11.0"/>
      </rPr>
      <t>Over 11 million people were murdered, including six million Jews and five million non‑Jews.</t>
    </r>
    <r>
      <rPr>
        <rFont val="Calibri"/>
        <color theme="1"/>
        <sz val="11.0"/>
      </rPr>
      <t>The Holocaust stemmed from political, economic, and social forces rooted in entrenched antisemitism.</t>
    </r>
    <r>
      <rPr>
        <rFont val="Calibri"/>
        <color theme="1"/>
        <sz val="11.0"/>
      </rPr>
      <t>Post‑WWI humiliation, reparations, hyperinflation, and the Great Depression created desperation the Nazis exploited.</t>
    </r>
    <r>
      <rPr>
        <rFont val="Calibri"/>
        <color theme="1"/>
        <sz val="11.0"/>
      </rPr>
      <t>Nazi ideology invoked racism, eugenics, and Social Darwinism to justify persecution and annihilation.</t>
    </r>
    <r>
      <rPr>
        <rFont val="Calibri"/>
        <color theme="1"/>
        <sz val="11.0"/>
      </rPr>
      <t>It manipulated anti‑Jewish sentiment from early Christianity and modern political antisemitism.</t>
    </r>
    <r>
      <rPr>
        <rFont val="Calibri"/>
        <color theme="1"/>
        <sz val="11.0"/>
      </rPr>
      <t>Propaganda scapegoated Jews, normalizing hatred and preparing the public for escalating exclusion and violence.</t>
    </r>
    <r>
      <rPr>
        <rFont val="Calibri"/>
        <color theme="1"/>
        <sz val="11.0"/>
      </rPr>
      <t>The SS and Gestapo identified, segregated, and deported Jews to ghettos, forced labor, and killing sites.</t>
    </r>
    <r>
      <rPr>
        <rFont val="Calibri"/>
        <color theme="1"/>
        <sz val="11.0"/>
      </rPr>
      <t>Mobile killing squads and extermination camps used mass shootings and Zyklon‑B to murder on an industrial scale.</t>
    </r>
    <r>
      <rPr>
        <rFont val="Calibri"/>
        <color theme="1"/>
        <sz val="11.0"/>
      </rPr>
      <t>The “Final Solution” was coordinated at the Wannsee Conference on January 20, 1942, led by Reinhard Heydrich and Adolf Eichmann.</t>
    </r>
    <r>
      <rPr>
        <rFont val="Calibri"/>
        <color theme="1"/>
        <sz val="11.0"/>
      </rPr>
      <t>Key perpetrators included Adolf Hitler, Heinrich Himmler, and other top Nazi and SS leaders.</t>
    </r>
    <r>
      <rPr>
        <rFont val="Calibri"/>
        <color theme="1"/>
        <sz val="11.0"/>
      </rPr>
      <t>Core organizations included the Nazi Party, SS, Gestapo, Einsatzgruppen, and parts of the Wehrmacht.</t>
    </r>
    <r>
      <rPr>
        <rFont val="Calibri"/>
        <color theme="1"/>
        <sz val="11.0"/>
      </rPr>
      <t>European governments and citizens also participated, broadening accountability beyond Germany’s leadership.</t>
    </r>
    <r>
      <rPr>
        <rFont val="Calibri"/>
        <color theme="1"/>
        <sz val="11.0"/>
      </rPr>
      <t>By 1945, two‑thirds of Europe’s nine million Jews had been murdered.</t>
    </r>
    <r>
      <rPr>
        <rFont val="Calibri"/>
        <color theme="1"/>
        <sz val="11.0"/>
      </rPr>
      <t>Jewish communities and cultures across the continent were devastated or destroyed.</t>
    </r>
    <r>
      <rPr>
        <rFont val="Calibri"/>
        <color theme="1"/>
        <sz val="11.0"/>
      </rPr>
      <t>The Holocaust ended with Nazi Germany’s collapse in 1945.</t>
    </r>
    <r>
      <rPr>
        <rFont val="Calibri"/>
        <color theme="1"/>
        <sz val="11.0"/>
      </rPr>
      <t>Most European Jews were dead by war’s end, and many survivors lived in displaced persons camps before resettlement.</t>
    </r>
    <r>
      <rPr>
        <rFont val="Calibri"/>
        <color theme="1"/>
        <sz val="11.0"/>
      </rPr>
      <t>Survivors faced long‑term psychological consequences, including PTSD, depression, and guilt.</t>
    </r>
    <r>
      <rPr>
        <rFont val="Calibri"/>
        <color theme="1"/>
        <sz val="11.0"/>
      </rPr>
      <t>Trauma transmitted across generations, elevating anxiety, depression, and PTSD in descendants via stress‑linked epigenetic changes.</t>
    </r>
    <r>
      <rPr>
        <rFont val="Calibri"/>
        <color theme="1"/>
        <sz val="11.0"/>
      </rPr>
      <t>Germany’s national identity has been shaped by collective guilt and a robust remembrance culture.</t>
    </r>
    <r>
      <rPr>
        <rFont val="Calibri"/>
        <color theme="1"/>
        <sz val="11.0"/>
      </rPr>
      <t>January 27 is marked internationally as Holocaust Remembrance Day.</t>
    </r>
    <r>
      <rPr>
        <rFont val="Calibri"/>
        <b/>
        <color theme="1"/>
        <sz val="11.0"/>
      </rPr>
      <t>Post‑war Jewish migration contributed to establishing the State of Israel.</t>
    </r>
    <r>
      <rPr>
        <rFont val="Calibri"/>
        <color theme="1"/>
        <sz val="11.0"/>
      </rPr>
      <t>The Holocaust’s uniqueness lies in radical evil and industrial targeting of Jews, making comparisons misleading.</t>
    </r>
    <r>
      <rPr>
        <rFont val="Calibri"/>
        <color theme="1"/>
        <sz val="11.0"/>
      </rPr>
      <t>The biblical destruction of Sodom and Gomorrah is portrayed as divine judgment, contrasting with the human‑engineered Holocaust.</t>
    </r>
    <r>
      <rPr>
        <rFont val="Calibri"/>
        <color theme="1"/>
        <sz val="11.0"/>
      </rPr>
      <t>Scholars urge sensitivity when comparing the Holocaust, stressing its uniquely horrific character and differing causes, mechanisms, and consequences.</t>
    </r>
  </si>
  <si>
    <t>msmarco_v2.1_doc_56_381402602#7_790252189</t>
  </si>
  <si>
    <t>The Holocaust used bureaucratic identification, ghettos, mass shootings, and extermination camps with gas chambers, enabling systematic, industrial-scale genocide that annihilated two-thirds of European Jewry through coordinated Nazi policies.</t>
  </si>
  <si>
    <r>
      <rPr>
        <rFont val="Calibri"/>
        <color theme="1"/>
        <sz val="11.0"/>
      </rPr>
      <t>The Holocaust originated from Nazi racial ideology, economic hardship, post-WWI resentment, widespread antisemitism, and political opportunism, enabling Hitler’s regime to systematically persecute and exterminate Jews and other targeted groups.</t>
    </r>
    <r>
      <rPr>
        <rFont val="Calibri"/>
        <color theme="1"/>
        <sz val="11.0"/>
      </rPr>
      <t>Nazi ideology escalated through systemic anti-Semitism, discriminatory laws, ghettos, and the Final Solution, resulting in the genocide of six million Jews and devastating European Jewry.</t>
    </r>
    <r>
      <rPr>
        <rFont val="Calibri"/>
        <b/>
        <color theme="1"/>
        <sz val="11.0"/>
      </rPr>
      <t>The Holocaust used bureaucratic identification, ghettos, mass shootings, and extermination camps with gas chambers, enabling systematic, industrial-scale genocide that annihilated two-thirds of European Jewry through coordinated Nazi policies.</t>
    </r>
    <r>
      <rPr>
        <rFont val="Calibri"/>
        <color theme="1"/>
        <sz val="11.0"/>
      </rPr>
      <t>Adolf Hitler, Nazi Party leaders, the SS, Wehrmacht, and collaborators orchestrated the Holocaust, systematically persecuting and murdering six million Jews and millions of others through state-sponsored genocide and mass executions.</t>
    </r>
    <r>
      <rPr>
        <rFont val="Calibri"/>
        <color theme="1"/>
        <sz val="11.0"/>
      </rPr>
      <t>The Holocaust uniquely devastated European Jewish communities through systematic genocide, erasing two-thirds of their population and reshaping history.</t>
    </r>
    <r>
      <rPr>
        <rFont val="Calibri"/>
        <color theme="1"/>
        <sz val="11.0"/>
      </rPr>
      <t>It decimated two-thirds of European Jewry, destroyed 5,000 communities, and profoundly reshaped Jewish identity, collective memory, and global awareness of genocide, anti-Semitism, and human rights.</t>
    </r>
    <r>
      <rPr>
        <rFont val="Calibri"/>
        <color theme="1"/>
        <sz val="11.0"/>
      </rPr>
      <t>The trauma endured by survivors and the guilt reshaped German identity, establishing a universal moral paradigm influencing global politics, law, and democratic ethics.</t>
    </r>
    <r>
      <rPr>
        <rFont val="Calibri"/>
        <color theme="1"/>
        <sz val="11.0"/>
      </rPr>
      <t>The Holocaust teaches the imperative to combat prejudice, uphold human rights, and ensure societal responsibility to prevent genocide, shaping democratic values, collective memory, and international laws against discrimination and hatred.</t>
    </r>
    <r>
      <rPr>
        <rFont val="Calibri"/>
        <color theme="1"/>
        <sz val="11.0"/>
      </rPr>
      <t>Compared to other destructive historical events like Sodom and Gomorrah, the Holocaust represents a unique, systematic genocide driven by baseless hatred and bureaucratic evil, contrasting with Sodom and Gomorrah’s divine punishment for immorality.</t>
    </r>
    <r>
      <rPr>
        <rFont val="Calibri"/>
        <color theme="1"/>
        <sz val="11.0"/>
      </rPr>
      <t>While Sodom and Gomorrah are religiously framed destructions with broader societal symbolism, the Holocaust’s documented execution and profound historical and societal impact are unparalleled.</t>
    </r>
    <r>
      <rPr>
        <rFont val="Calibri"/>
        <color theme="1"/>
        <sz val="11.0"/>
      </rPr>
      <t>This comparison highlights lessons on human evil versus divine justice and underscores the Holocaust’s lasting effects on history and society.</t>
    </r>
  </si>
  <si>
    <t>They used bureaucratic identification, ghettos, mass shootings, and extermination camps with gas chambers to carry out systematic, industrial-scale genocide, annihilating two-thirds of European Jewry by 1945.</t>
  </si>
  <si>
    <r>
      <rPr>
        <rFont val="Calibri"/>
        <color theme="1"/>
        <sz val="11.0"/>
      </rPr>
      <t>The Holocaust originated from deep-rooted antisemitism, economic hardship, political instability post-WWI, Nazi racial ideology, and Hitler’s rise exploiting these factors to systematically persecute Jews and other marginalized groups.</t>
    </r>
    <r>
      <rPr>
        <rFont val="Calibri"/>
        <color theme="1"/>
        <sz val="11.0"/>
      </rPr>
      <t>Building on this, Adolf Hitler, Nazi leaders, the SS, Wehrmacht, and collaborators orchestrated state-sponsored genocide, systematically murdering Jews, Roma, disabled, and other targeted groups.</t>
    </r>
    <r>
      <rPr>
        <rFont val="Calibri"/>
        <b/>
        <color theme="1"/>
        <sz val="11.0"/>
      </rPr>
      <t>They used bureaucratic identification, ghettos, mass shootings, and extermination camps with gas chambers to carry out systematic, industrial-scale genocide, annihilating two-thirds of European Jewry by 1945.</t>
    </r>
    <r>
      <rPr>
        <rFont val="Calibri"/>
        <color theme="1"/>
        <sz val="11.0"/>
      </rPr>
      <t>This systemic escalation of anti-Semitic laws, segregation, and genocide culminated in the Holocaust, devastating and irreversibly reshaping European Jewry.</t>
    </r>
    <r>
      <rPr>
        <rFont val="Calibri"/>
        <color theme="1"/>
        <sz val="11.0"/>
      </rPr>
      <t>This genocide decimated two-thirds of European Jewry, destroyed communities, raised global anti-Semitism awareness, reshaped Jewish identity, and profoundly impacted European history, society, and international law.</t>
    </r>
    <r>
      <rPr>
        <rFont val="Calibri"/>
        <color theme="1"/>
        <sz val="11.0"/>
      </rPr>
      <t>This devastation traumatized survivors, reshaped German identity through guilt, and established a universal moral paradigm influencing global politics, law, and democratic ethical frameworks.</t>
    </r>
    <r>
      <rPr>
        <rFont val="Calibri"/>
        <color theme="1"/>
        <sz val="11.0"/>
      </rPr>
      <t>Consequently, the Holocaust underscores the urgent need to combat prejudice, uphold human rights, and foster collective memory and ethical vigilance to prevent genocide and protect democratic values.</t>
    </r>
    <r>
      <rPr>
        <rFont val="Calibri"/>
        <color theme="1"/>
        <sz val="11.0"/>
      </rPr>
      <t>Uniquely, the Holocaust annihilated two-thirds of European Jewry, causing profound societal upheaval unmatched by events like Sodom and Gomorrah in historical and moral impact.</t>
    </r>
    <r>
      <rPr>
        <rFont val="Calibri"/>
        <color theme="1"/>
        <sz val="11.0"/>
      </rPr>
      <t>Uniquely, the Holocaust’s systematic, bureaucratic genocide contrasts with religiously framed events like Sodom and Gomorrah, lacking its scale, methodical execution, and enduring societal impact.</t>
    </r>
    <r>
      <rPr>
        <rFont val="Calibri"/>
        <color theme="1"/>
        <sz val="11.0"/>
      </rPr>
      <t>Uniquely, the Holocaust’s systematic, bureaucratic genocide driven by baseless hatred contrasts with Sodom and Gomorrah’s divine punishment, highlighting human cruelty versus moral retribution.</t>
    </r>
  </si>
  <si>
    <t>The Holocaust was implemented through systematic methods, including the creation of ghettos, mass shootings, and the use of gas chambers, resulting in the deaths of six million Jews.</t>
  </si>
  <si>
    <r>
      <rPr>
        <rFont val="Calibri"/>
        <color theme="1"/>
        <sz val="11.0"/>
      </rPr>
      <t>The Holocaust was a devastating event in human history that emerged from a complex interplay of historical, political, and social factors, including anti-Semitism, racism, economic depression, and the rise of the Nazi Party under Adolf Hitler's leadership.</t>
    </r>
    <r>
      <rPr>
        <rFont val="Calibri"/>
        <color theme="1"/>
        <sz val="11.0"/>
      </rPr>
      <t>Nazi ideology, fueled by anti-Semitism and racism, escalated through discriminatory measures, ghettos, and the "Final Solution," ultimately leading to the systematic murder of six million Jews during the Holocaust.</t>
    </r>
    <r>
      <rPr>
        <rFont val="Calibri"/>
        <b/>
        <color theme="1"/>
        <sz val="11.0"/>
      </rPr>
      <t>The Holocaust was implemented through systematic methods, including the creation of ghettos, mass shootings, and the use of gas chambers, resulting in the deaths of six million Jews.</t>
    </r>
    <r>
      <rPr>
        <rFont val="Calibri"/>
        <color theme="1"/>
        <sz val="11.0"/>
      </rPr>
      <t>The primary responsibility for the Holocaust rests on Adolf Hitler and the Nazi Party leadership, with key roles played by the Schutzstaffel (SS), Wehrmacht, and collaborators from various European governments.</t>
    </r>
    <r>
      <rPr>
        <rFont val="Calibri"/>
        <color theme="1"/>
        <sz val="11.0"/>
      </rPr>
      <t>The Holocaust caused unprecedented societal upheavals, particularly in European Jewish communities, resulting in the destruction of 5,000 Jewish communities and two-thirds of European Jewry.</t>
    </r>
    <r>
      <rPr>
        <rFont val="Calibri"/>
        <color theme="1"/>
        <sz val="11.0"/>
      </rPr>
      <t>The Holocaust's lasting effects on European Jewry and broader society include the destruction of six million Jews, trauma for survivors, and a profound impact on world politics, international law, and collective memory.</t>
    </r>
    <r>
      <rPr>
        <rFont val="Calibri"/>
        <color theme="1"/>
        <sz val="11.0"/>
      </rPr>
      <t>The Holocaust led to the decline of European Jewry through systematic persecution, extermination, and genocide, resulting in the deaths of 6 million Jews, two-thirds of European Jewry, and one-third of all world Jewry.</t>
    </r>
    <r>
      <rPr>
        <rFont val="Calibri"/>
        <color theme="1"/>
        <sz val="11.0"/>
      </rPr>
      <t>The Holocaust is unique in its scale, bureaucratic apparatus, and targeting of a specific people, making it distinct from the biblical destruction of Sodom and Gomorrah in terms of causes and consequences.</t>
    </r>
    <r>
      <rPr>
        <rFont val="Calibri"/>
        <color theme="1"/>
        <sz val="11.0"/>
      </rPr>
      <t>The Holocaust teaches us that prejudice, discrimination, and hatred can lead to unimaginable evil, emphasizing the importance of promoting tolerance, empathy, and human rights to prevent such atrocities.</t>
    </r>
    <r>
      <rPr>
        <rFont val="Calibri"/>
        <color theme="1"/>
        <sz val="11.0"/>
      </rPr>
      <t>Its historical patterns of destruction are unique due to its unprecedented scale, systematic bureaucratic execution, and the targeting of a specific ethnic and religious group, European Jews.</t>
    </r>
  </si>
  <si>
    <t>Document msmarco_v2.1_doc_02_418582890#16_733820426: Document missing</t>
  </si>
  <si>
    <t>The Holocaust’s uniqueness lies in radical evil and industrial targeting of Jews, making comparisons misleading.</t>
  </si>
  <si>
    <r>
      <rPr>
        <rFont val="Calibri"/>
        <color theme="1"/>
        <sz val="11.0"/>
      </rPr>
      <t>The Holocaust was Nazi Germany’s systematic persecution and murder of six million Jews and millions deemed “undesirable.”.</t>
    </r>
    <r>
      <rPr>
        <rFont val="Calibri"/>
        <color theme="1"/>
        <sz val="11.0"/>
      </rPr>
      <t>It unfolded from 1941–1945 across German‑controlled Europe and the Soviet Union.</t>
    </r>
    <r>
      <rPr>
        <rFont val="Calibri"/>
        <color theme="1"/>
        <sz val="11.0"/>
      </rPr>
      <t>Over 11 million people were murdered, including six million Jews and five million non‑Jews.</t>
    </r>
    <r>
      <rPr>
        <rFont val="Calibri"/>
        <color theme="1"/>
        <sz val="11.0"/>
      </rPr>
      <t>The Holocaust stemmed from political, economic, and social forces rooted in entrenched antisemitism.</t>
    </r>
    <r>
      <rPr>
        <rFont val="Calibri"/>
        <color theme="1"/>
        <sz val="11.0"/>
      </rPr>
      <t>Post‑WWI humiliation, reparations, hyperinflation, and the Great Depression created desperation the Nazis exploited.</t>
    </r>
    <r>
      <rPr>
        <rFont val="Calibri"/>
        <color theme="1"/>
        <sz val="11.0"/>
      </rPr>
      <t>Nazi ideology invoked racism, eugenics, and Social Darwinism to justify persecution and annihilation.</t>
    </r>
    <r>
      <rPr>
        <rFont val="Calibri"/>
        <color theme="1"/>
        <sz val="11.0"/>
      </rPr>
      <t>It manipulated anti‑Jewish sentiment from early Christianity and modern political antisemitism.</t>
    </r>
    <r>
      <rPr>
        <rFont val="Calibri"/>
        <color theme="1"/>
        <sz val="11.0"/>
      </rPr>
      <t>Propaganda scapegoated Jews, normalizing hatred and preparing the public for escalating exclusion and violence.</t>
    </r>
    <r>
      <rPr>
        <rFont val="Calibri"/>
        <color theme="1"/>
        <sz val="11.0"/>
      </rPr>
      <t>The SS and Gestapo identified, segregated, and deported Jews to ghettos, forced labor, and killing sites.</t>
    </r>
    <r>
      <rPr>
        <rFont val="Calibri"/>
        <color theme="1"/>
        <sz val="11.0"/>
      </rPr>
      <t>Mobile killing squads and extermination camps used mass shootings and Zyklon‑B to murder on an industrial scale.</t>
    </r>
    <r>
      <rPr>
        <rFont val="Calibri"/>
        <color theme="1"/>
        <sz val="11.0"/>
      </rPr>
      <t>The “Final Solution” was coordinated at the Wannsee Conference on January 20, 1942, led by Reinhard Heydrich and Adolf Eichmann.</t>
    </r>
    <r>
      <rPr>
        <rFont val="Calibri"/>
        <color theme="1"/>
        <sz val="11.0"/>
      </rPr>
      <t>Key perpetrators included Adolf Hitler, Heinrich Himmler, and other top Nazi and SS leaders.</t>
    </r>
    <r>
      <rPr>
        <rFont val="Calibri"/>
        <color theme="1"/>
        <sz val="11.0"/>
      </rPr>
      <t>Core organizations included the Nazi Party, SS, Gestapo, Einsatzgruppen, and parts of the Wehrmacht.</t>
    </r>
    <r>
      <rPr>
        <rFont val="Calibri"/>
        <color theme="1"/>
        <sz val="11.0"/>
      </rPr>
      <t>European governments and citizens also participated, broadening accountability beyond Germany’s leadership.</t>
    </r>
    <r>
      <rPr>
        <rFont val="Calibri"/>
        <color theme="1"/>
        <sz val="11.0"/>
      </rPr>
      <t>By 1945, two‑thirds of Europe’s nine million Jews had been murdered.</t>
    </r>
    <r>
      <rPr>
        <rFont val="Calibri"/>
        <color theme="1"/>
        <sz val="11.0"/>
      </rPr>
      <t>Jewish communities and cultures across the continent were devastated or destroyed.</t>
    </r>
    <r>
      <rPr>
        <rFont val="Calibri"/>
        <color theme="1"/>
        <sz val="11.0"/>
      </rPr>
      <t>The Holocaust ended with Nazi Germany’s collapse in 1945.</t>
    </r>
    <r>
      <rPr>
        <rFont val="Calibri"/>
        <color theme="1"/>
        <sz val="11.0"/>
      </rPr>
      <t>Most European Jews were dead by war’s end, and many survivors lived in displaced persons camps before resettlement.</t>
    </r>
    <r>
      <rPr>
        <rFont val="Calibri"/>
        <color theme="1"/>
        <sz val="11.0"/>
      </rPr>
      <t>Survivors faced long‑term psychological consequences, including PTSD, depression, and guilt.</t>
    </r>
    <r>
      <rPr>
        <rFont val="Calibri"/>
        <color theme="1"/>
        <sz val="11.0"/>
      </rPr>
      <t>Trauma transmitted across generations, elevating anxiety, depression, and PTSD in descendants via stress‑linked epigenetic changes.</t>
    </r>
    <r>
      <rPr>
        <rFont val="Calibri"/>
        <color theme="1"/>
        <sz val="11.0"/>
      </rPr>
      <t>Germany’s national identity has been shaped by collective guilt and a robust remembrance culture.</t>
    </r>
    <r>
      <rPr>
        <rFont val="Calibri"/>
        <color theme="1"/>
        <sz val="11.0"/>
      </rPr>
      <t>January 27 is marked internationally as Holocaust Remembrance Day.</t>
    </r>
    <r>
      <rPr>
        <rFont val="Calibri"/>
        <color theme="1"/>
        <sz val="11.0"/>
      </rPr>
      <t>Post‑war Jewish migration contributed to establishing the State of Israel.</t>
    </r>
    <r>
      <rPr>
        <rFont val="Calibri"/>
        <b/>
        <color theme="1"/>
        <sz val="11.0"/>
      </rPr>
      <t>The Holocaust’s uniqueness lies in radical evil and industrial targeting of Jews, making comparisons misleading.</t>
    </r>
    <r>
      <rPr>
        <rFont val="Calibri"/>
        <color theme="1"/>
        <sz val="11.0"/>
      </rPr>
      <t>The biblical destruction of Sodom and Gomorrah is portrayed as divine judgment, contrasting with the human‑engineered Holocaust.</t>
    </r>
    <r>
      <rPr>
        <rFont val="Calibri"/>
        <color theme="1"/>
        <sz val="11.0"/>
      </rPr>
      <t>Scholars urge sensitivity when comparing the Holocaust, stressing its uniquely horrific character and differing causes, mechanisms, and consequences.</t>
    </r>
  </si>
  <si>
    <t>msmarco_v2.1_doc_02_418582890#16_733820426</t>
  </si>
  <si>
    <t>Document msmarco_v2.1_doc_41_1819860355#14_2868562363: Document missing</t>
  </si>
  <si>
    <t>The biblical destruction of Sodom and Gomorrah is portrayed as divine judgment, contrasting with the human‑engineered Holocaust.</t>
  </si>
  <si>
    <r>
      <rPr>
        <rFont val="Calibri"/>
        <color theme="1"/>
        <sz val="11.0"/>
      </rPr>
      <t>The Holocaust was Nazi Germany’s systematic persecution and murder of six million Jews and millions deemed “undesirable.”.</t>
    </r>
    <r>
      <rPr>
        <rFont val="Calibri"/>
        <color theme="1"/>
        <sz val="11.0"/>
      </rPr>
      <t>It unfolded from 1941–1945 across German‑controlled Europe and the Soviet Union.</t>
    </r>
    <r>
      <rPr>
        <rFont val="Calibri"/>
        <color theme="1"/>
        <sz val="11.0"/>
      </rPr>
      <t>Over 11 million people were murdered, including six million Jews and five million non‑Jews.</t>
    </r>
    <r>
      <rPr>
        <rFont val="Calibri"/>
        <color theme="1"/>
        <sz val="11.0"/>
      </rPr>
      <t>The Holocaust stemmed from political, economic, and social forces rooted in entrenched antisemitism.</t>
    </r>
    <r>
      <rPr>
        <rFont val="Calibri"/>
        <color theme="1"/>
        <sz val="11.0"/>
      </rPr>
      <t>Post‑WWI humiliation, reparations, hyperinflation, and the Great Depression created desperation the Nazis exploited.</t>
    </r>
    <r>
      <rPr>
        <rFont val="Calibri"/>
        <color theme="1"/>
        <sz val="11.0"/>
      </rPr>
      <t>Nazi ideology invoked racism, eugenics, and Social Darwinism to justify persecution and annihilation.</t>
    </r>
    <r>
      <rPr>
        <rFont val="Calibri"/>
        <color theme="1"/>
        <sz val="11.0"/>
      </rPr>
      <t>It manipulated anti‑Jewish sentiment from early Christianity and modern political antisemitism.</t>
    </r>
    <r>
      <rPr>
        <rFont val="Calibri"/>
        <color theme="1"/>
        <sz val="11.0"/>
      </rPr>
      <t>Propaganda scapegoated Jews, normalizing hatred and preparing the public for escalating exclusion and violence.</t>
    </r>
    <r>
      <rPr>
        <rFont val="Calibri"/>
        <color theme="1"/>
        <sz val="11.0"/>
      </rPr>
      <t>The SS and Gestapo identified, segregated, and deported Jews to ghettos, forced labor, and killing sites.</t>
    </r>
    <r>
      <rPr>
        <rFont val="Calibri"/>
        <color theme="1"/>
        <sz val="11.0"/>
      </rPr>
      <t>Mobile killing squads and extermination camps used mass shootings and Zyklon‑B to murder on an industrial scale.</t>
    </r>
    <r>
      <rPr>
        <rFont val="Calibri"/>
        <color theme="1"/>
        <sz val="11.0"/>
      </rPr>
      <t>The “Final Solution” was coordinated at the Wannsee Conference on January 20, 1942, led by Reinhard Heydrich and Adolf Eichmann.</t>
    </r>
    <r>
      <rPr>
        <rFont val="Calibri"/>
        <color theme="1"/>
        <sz val="11.0"/>
      </rPr>
      <t>Key perpetrators included Adolf Hitler, Heinrich Himmler, and other top Nazi and SS leaders.</t>
    </r>
    <r>
      <rPr>
        <rFont val="Calibri"/>
        <color theme="1"/>
        <sz val="11.0"/>
      </rPr>
      <t>Core organizations included the Nazi Party, SS, Gestapo, Einsatzgruppen, and parts of the Wehrmacht.</t>
    </r>
    <r>
      <rPr>
        <rFont val="Calibri"/>
        <color theme="1"/>
        <sz val="11.0"/>
      </rPr>
      <t>European governments and citizens also participated, broadening accountability beyond Germany’s leadership.</t>
    </r>
    <r>
      <rPr>
        <rFont val="Calibri"/>
        <color theme="1"/>
        <sz val="11.0"/>
      </rPr>
      <t>By 1945, two‑thirds of Europe’s nine million Jews had been murdered.</t>
    </r>
    <r>
      <rPr>
        <rFont val="Calibri"/>
        <color theme="1"/>
        <sz val="11.0"/>
      </rPr>
      <t>Jewish communities and cultures across the continent were devastated or destroyed.</t>
    </r>
    <r>
      <rPr>
        <rFont val="Calibri"/>
        <color theme="1"/>
        <sz val="11.0"/>
      </rPr>
      <t>The Holocaust ended with Nazi Germany’s collapse in 1945.</t>
    </r>
    <r>
      <rPr>
        <rFont val="Calibri"/>
        <color theme="1"/>
        <sz val="11.0"/>
      </rPr>
      <t>Most European Jews were dead by war’s end, and many survivors lived in displaced persons camps before resettlement.</t>
    </r>
    <r>
      <rPr>
        <rFont val="Calibri"/>
        <color theme="1"/>
        <sz val="11.0"/>
      </rPr>
      <t>Survivors faced long‑term psychological consequences, including PTSD, depression, and guilt.</t>
    </r>
    <r>
      <rPr>
        <rFont val="Calibri"/>
        <color theme="1"/>
        <sz val="11.0"/>
      </rPr>
      <t>Trauma transmitted across generations, elevating anxiety, depression, and PTSD in descendants via stress‑linked epigenetic changes.</t>
    </r>
    <r>
      <rPr>
        <rFont val="Calibri"/>
        <color theme="1"/>
        <sz val="11.0"/>
      </rPr>
      <t>Germany’s national identity has been shaped by collective guilt and a robust remembrance culture.</t>
    </r>
    <r>
      <rPr>
        <rFont val="Calibri"/>
        <color theme="1"/>
        <sz val="11.0"/>
      </rPr>
      <t>January 27 is marked internationally as Holocaust Remembrance Day.</t>
    </r>
    <r>
      <rPr>
        <rFont val="Calibri"/>
        <color theme="1"/>
        <sz val="11.0"/>
      </rPr>
      <t>Post‑war Jewish migration contributed to establishing the State of Israel.</t>
    </r>
    <r>
      <rPr>
        <rFont val="Calibri"/>
        <color theme="1"/>
        <sz val="11.0"/>
      </rPr>
      <t>The Holocaust’s uniqueness lies in radical evil and industrial targeting of Jews, making comparisons misleading.</t>
    </r>
    <r>
      <rPr>
        <rFont val="Calibri"/>
        <b/>
        <color theme="1"/>
        <sz val="11.0"/>
      </rPr>
      <t>The biblical destruction of Sodom and Gomorrah is portrayed as divine judgment, contrasting with the human‑engineered Holocaust.</t>
    </r>
    <r>
      <rPr>
        <rFont val="Calibri"/>
        <color theme="1"/>
        <sz val="11.0"/>
      </rPr>
      <t>Scholars urge sensitivity when comparing the Holocaust, stressing its uniquely horrific character and differing causes, mechanisms, and consequences.</t>
    </r>
  </si>
  <si>
    <t>msmarco_v2.1_doc_41_1819860355#14_2868562363</t>
  </si>
  <si>
    <t>Genocide: Ch 10 Implications, Part 1 - Simon Wiesenthal Center Multimedia Learning Center: But such a claim is at the very heart of group formation and, when it does not take a perverse form as it did in Nazi Germany, it is able to acknowledge the suffering of other groups in history. It is not difficult to understand those who insist on comparing the Holocaust with other catastrophes. Educators, for example, would experience difficulty in making local school boards see the validity of a Judeocentric-Eurocentric approach. It appears too ethnocentric, too centered on one group experience to serve the needs of a variegated, pluralistic student population. At the same time, it raises a question whether the emerging pattern of Holocaust education, which subsumes it beneath a generalized ethnic scream of pain, is really an improvement which brings us closer to the truth. History simply does not lend itself to equal distribution. At times some groups seem to be at the center of its forces and seem to have a heavier valence than others. The trivialization of the Holocaust occurs when categories are mixed and various groups reach out for the Holocaust metaphor to express real or imagined oppression. Angela Davis is transformed into a Jewish housewife en route to Dachau; a cut in the food stamp program becomes an exercise in genocide;</t>
  </si>
  <si>
    <t>Scholars urge sensitivity when comparing the Holocaust, stressing its uniquely horrific character and differing causes, mechanisms, and consequences.</t>
  </si>
  <si>
    <r>
      <rPr>
        <rFont val="Calibri"/>
        <color theme="1"/>
        <sz val="11.0"/>
      </rPr>
      <t>The Holocaust was Nazi Germany’s systematic persecution and murder of six million Jews and millions deemed “undesirable.”.</t>
    </r>
    <r>
      <rPr>
        <rFont val="Calibri"/>
        <color theme="1"/>
        <sz val="11.0"/>
      </rPr>
      <t>It unfolded from 1941–1945 across German‑controlled Europe and the Soviet Union.</t>
    </r>
    <r>
      <rPr>
        <rFont val="Calibri"/>
        <color theme="1"/>
        <sz val="11.0"/>
      </rPr>
      <t>Over 11 million people were murdered, including six million Jews and five million non‑Jews.</t>
    </r>
    <r>
      <rPr>
        <rFont val="Calibri"/>
        <color theme="1"/>
        <sz val="11.0"/>
      </rPr>
      <t>The Holocaust stemmed from political, economic, and social forces rooted in entrenched antisemitism.</t>
    </r>
    <r>
      <rPr>
        <rFont val="Calibri"/>
        <color theme="1"/>
        <sz val="11.0"/>
      </rPr>
      <t>Post‑WWI humiliation, reparations, hyperinflation, and the Great Depression created desperation the Nazis exploited.</t>
    </r>
    <r>
      <rPr>
        <rFont val="Calibri"/>
        <color theme="1"/>
        <sz val="11.0"/>
      </rPr>
      <t>Nazi ideology invoked racism, eugenics, and Social Darwinism to justify persecution and annihilation.</t>
    </r>
    <r>
      <rPr>
        <rFont val="Calibri"/>
        <color theme="1"/>
        <sz val="11.0"/>
      </rPr>
      <t>It manipulated anti‑Jewish sentiment from early Christianity and modern political antisemitism.</t>
    </r>
    <r>
      <rPr>
        <rFont val="Calibri"/>
        <color theme="1"/>
        <sz val="11.0"/>
      </rPr>
      <t>Propaganda scapegoated Jews, normalizing hatred and preparing the public for escalating exclusion and violence.</t>
    </r>
    <r>
      <rPr>
        <rFont val="Calibri"/>
        <color theme="1"/>
        <sz val="11.0"/>
      </rPr>
      <t>The SS and Gestapo identified, segregated, and deported Jews to ghettos, forced labor, and killing sites.</t>
    </r>
    <r>
      <rPr>
        <rFont val="Calibri"/>
        <color theme="1"/>
        <sz val="11.0"/>
      </rPr>
      <t>Mobile killing squads and extermination camps used mass shootings and Zyklon‑B to murder on an industrial scale.</t>
    </r>
    <r>
      <rPr>
        <rFont val="Calibri"/>
        <color theme="1"/>
        <sz val="11.0"/>
      </rPr>
      <t>The “Final Solution” was coordinated at the Wannsee Conference on January 20, 1942, led by Reinhard Heydrich and Adolf Eichmann.</t>
    </r>
    <r>
      <rPr>
        <rFont val="Calibri"/>
        <color theme="1"/>
        <sz val="11.0"/>
      </rPr>
      <t>Key perpetrators included Adolf Hitler, Heinrich Himmler, and other top Nazi and SS leaders.</t>
    </r>
    <r>
      <rPr>
        <rFont val="Calibri"/>
        <color theme="1"/>
        <sz val="11.0"/>
      </rPr>
      <t>Core organizations included the Nazi Party, SS, Gestapo, Einsatzgruppen, and parts of the Wehrmacht.</t>
    </r>
    <r>
      <rPr>
        <rFont val="Calibri"/>
        <color theme="1"/>
        <sz val="11.0"/>
      </rPr>
      <t>European governments and citizens also participated, broadening accountability beyond Germany’s leadership.</t>
    </r>
    <r>
      <rPr>
        <rFont val="Calibri"/>
        <color theme="1"/>
        <sz val="11.0"/>
      </rPr>
      <t>By 1945, two‑thirds of Europe’s nine million Jews had been murdered.</t>
    </r>
    <r>
      <rPr>
        <rFont val="Calibri"/>
        <color theme="1"/>
        <sz val="11.0"/>
      </rPr>
      <t>Jewish communities and cultures across the continent were devastated or destroyed.</t>
    </r>
    <r>
      <rPr>
        <rFont val="Calibri"/>
        <color theme="1"/>
        <sz val="11.0"/>
      </rPr>
      <t>The Holocaust ended with Nazi Germany’s collapse in 1945.</t>
    </r>
    <r>
      <rPr>
        <rFont val="Calibri"/>
        <color theme="1"/>
        <sz val="11.0"/>
      </rPr>
      <t>Most European Jews were dead by war’s end, and many survivors lived in displaced persons camps before resettlement.</t>
    </r>
    <r>
      <rPr>
        <rFont val="Calibri"/>
        <color theme="1"/>
        <sz val="11.0"/>
      </rPr>
      <t>Survivors faced long‑term psychological consequences, including PTSD, depression, and guilt.</t>
    </r>
    <r>
      <rPr>
        <rFont val="Calibri"/>
        <color theme="1"/>
        <sz val="11.0"/>
      </rPr>
      <t>Trauma transmitted across generations, elevating anxiety, depression, and PTSD in descendants via stress‑linked epigenetic changes.</t>
    </r>
    <r>
      <rPr>
        <rFont val="Calibri"/>
        <color theme="1"/>
        <sz val="11.0"/>
      </rPr>
      <t>Germany’s national identity has been shaped by collective guilt and a robust remembrance culture.</t>
    </r>
    <r>
      <rPr>
        <rFont val="Calibri"/>
        <color theme="1"/>
        <sz val="11.0"/>
      </rPr>
      <t>January 27 is marked internationally as Holocaust Remembrance Day.</t>
    </r>
    <r>
      <rPr>
        <rFont val="Calibri"/>
        <color theme="1"/>
        <sz val="11.0"/>
      </rPr>
      <t>Post‑war Jewish migration contributed to establishing the State of Israel.</t>
    </r>
    <r>
      <rPr>
        <rFont val="Calibri"/>
        <color theme="1"/>
        <sz val="11.0"/>
      </rPr>
      <t>The Holocaust’s uniqueness lies in radical evil and industrial targeting of Jews, making comparisons misleading.</t>
    </r>
    <r>
      <rPr>
        <rFont val="Calibri"/>
        <color theme="1"/>
        <sz val="11.0"/>
      </rPr>
      <t>The biblical destruction of Sodom and Gomorrah is portrayed as divine judgment, contrasting with the human‑engineered Holocaust.</t>
    </r>
    <r>
      <rPr>
        <rFont val="Calibri"/>
        <b/>
        <color theme="1"/>
        <sz val="11.0"/>
      </rPr>
      <t>Scholars urge sensitivity when comparing the Holocaust, stressing its uniquely horrific character and differing causes, mechanisms, and consequences.</t>
    </r>
  </si>
  <si>
    <t>msmarco_v2.1_doc_02_418582890#14_733817566</t>
  </si>
  <si>
    <t>Causes of the Holocaust - The Holocaust: A systematic plan born out of grudge and fear by the Germans towards the Jews. The Holocaust began in January 1933 as Adolf Hitler attained power in Germany and became the chancellor, in the time period of when Germany had lost in the War in Europe (World War 1). The loss of Germany in the war and the shame upon Germany caused by the Treaty of Versailles had consequently created a phase of depression, severe consequences and political unrest in midst of the people of Germany which according to sources, as to Adolf Hitlers delight, he together with his political party: The Nazi Party took advantage of the situation and took charge of the economic depression to gain popularity and win the hearts of the German people. ( Jewish virtual library, 2014). Germany after WWI was a shadow of its former self. The German economy had suffered tremendously, “German pride was bruised, and many Germans began to notice that Jewish people had begun to make good lives for themselves. Simply put, Jews were becoming an important part of European society.” ( Hitlers children) According to this information given in this source it is evident that during the time period after WW1 Germans could not bear the Jewish people living a normal, good life regardless of the phase of German people at the time. Also Jewish people were becoming important in European society, this affected the Germans as they were ‘racially inferior’ to the Jewish race, and thats when the Germans did not accept such and organised the brutal, horrible plan to wipe out the Jewish race:</t>
  </si>
  <si>
    <t>The Treaty of Versailles and post-World War I economic depression contributed to the rise of the Nazi Party and increased anti-Semitic sentiment.</t>
  </si>
  <si>
    <r>
      <rPr>
        <rFont val="Calibri"/>
        <color theme="1"/>
        <sz val="11.0"/>
      </rPr>
      <t>The Holocaust, perpetrated by Nazi Germany from 1941 to 1945, resulted in the death of approximately 6 million European Jews.</t>
    </r>
    <r>
      <rPr>
        <rFont val="Calibri"/>
        <color theme="1"/>
        <sz val="11.0"/>
      </rPr>
      <t>The Holocaust was perpetrated by Germany and its collaborators, driven by antisemitism and racism.</t>
    </r>
    <r>
      <rPr>
        <rFont val="Calibri"/>
        <color theme="1"/>
        <sz val="11.0"/>
      </rPr>
      <t>Adolf Hitler and the Nazi Party were the main perpetrators of the Holocaust, with Hitler planning Jewish extermination as early as 1918.</t>
    </r>
    <r>
      <rPr>
        <rFont val="Calibri"/>
        <color theme="1"/>
        <sz val="11.0"/>
      </rPr>
      <t>The Nazi Party's racist ideology led to the radicalization of their Jewish policy and ultimately the Holocaust.</t>
    </r>
    <r>
      <rPr>
        <rFont val="Calibri"/>
        <b/>
        <color theme="1"/>
        <sz val="11.0"/>
      </rPr>
      <t>The Treaty of Versailles and post-World War I economic depression contributed to the rise of the Nazi Party and increased anti-Semitic sentiment.</t>
    </r>
    <r>
      <rPr>
        <rFont val="Calibri"/>
        <color theme="1"/>
        <sz val="11.0"/>
      </rPr>
      <t>Anti-Semitism, fueled by traditional German attitudes and Nazi racism, was a main cause of the Holocaust.</t>
    </r>
    <r>
      <rPr>
        <rFont val="Calibri"/>
        <color theme="1"/>
        <sz val="11.0"/>
      </rPr>
      <t>The Holocaust involved extermination camps with gas chambers in German-occupied Europe, killing millions.</t>
    </r>
    <r>
      <rPr>
        <rFont val="Calibri"/>
        <color theme="1"/>
        <sz val="11.0"/>
      </rPr>
      <t>The Wannsee Conference on 20 January 1942 was a key event in planning the Nazi "Final Solution" to exterminate Jews.</t>
    </r>
    <r>
      <rPr>
        <rFont val="Calibri"/>
        <color theme="1"/>
        <sz val="11.0"/>
      </rPr>
      <t>The Nuremberg trials prosecuted Holocaust perpetrators for war crimes.</t>
    </r>
    <r>
      <rPr>
        <rFont val="Calibri"/>
        <color theme="1"/>
        <sz val="11.0"/>
      </rPr>
      <t>The Holocaust had a profound impact on European Jewry, resulting in six million Jewish deaths and destroyed communities.</t>
    </r>
    <r>
      <rPr>
        <rFont val="Calibri"/>
        <color theme="1"/>
        <sz val="11.0"/>
      </rPr>
      <t>The Nazi Party's use of Social Darwinism and eugenics justified their racist beliefs and policies, contributing to the Holocaust.</t>
    </r>
    <r>
      <rPr>
        <rFont val="Calibri"/>
        <color theme="1"/>
        <sz val="11.0"/>
      </rPr>
      <t>The promotion of Aryanism and racist acts against Jews were key factors in the Holocaust.</t>
    </r>
    <r>
      <rPr>
        <rFont val="Calibri"/>
        <color theme="1"/>
        <sz val="11.0"/>
      </rPr>
      <t>The Holocaust is often compared to the destruction of Sodom and Gomorrah, which was caused by God due to the city's sinful nature, including homosexuality.</t>
    </r>
    <r>
      <rPr>
        <rFont val="Calibri"/>
        <color theme="1"/>
        <sz val="11.0"/>
      </rPr>
      <t>Jewish prophets and Talmudic tradition interpret Sodom's sin as a lack of charity and social injustice.</t>
    </r>
    <r>
      <rPr>
        <rFont val="Calibri"/>
        <color theme="1"/>
        <sz val="11.0"/>
      </rPr>
      <t>The Holocaust and Sodom and Gomorrah relate to themes of trauma, suffering, and redemption, seen as forms of divine judgment.</t>
    </r>
    <r>
      <rPr>
        <rFont val="Calibri"/>
        <color theme="1"/>
        <sz val="11.0"/>
      </rPr>
      <t>The destruction of Sodom and Gomorrah and the Holocaust profoundly impacted the world, changing international law and highlighting the dangers of racism, hatred, and prejudice.</t>
    </r>
    <r>
      <rPr>
        <rFont val="Calibri"/>
        <color theme="1"/>
        <sz val="11.0"/>
      </rPr>
      <t>The Holocaust had a profound impact on survivors, causing long-term psychological effects, including traumatic flashbacks and insecurities.</t>
    </r>
    <r>
      <rPr>
        <rFont val="Calibri"/>
        <color theme="1"/>
        <sz val="11.0"/>
      </rPr>
      <t>Trauma can be passed to descendants through DNA, linking parent stress to child anxiety.</t>
    </r>
    <r>
      <rPr>
        <rFont val="Calibri"/>
        <color theme="1"/>
        <sz val="11.0"/>
      </rPr>
      <t>Intergenerational trauma affects Holocaust survivors' descendants, causing psychological and emotional issues.</t>
    </r>
    <r>
      <rPr>
        <rFont val="Calibri"/>
        <color theme="1"/>
        <sz val="11.0"/>
      </rPr>
      <t>Dealing with past trauma is essential to overcome its effects and prevent its transmission to future generations.</t>
    </r>
    <r>
      <rPr>
        <rFont val="Calibri"/>
        <color theme="1"/>
        <sz val="11.0"/>
      </rPr>
      <t>The concept of transgenerational trauma originated after WWII, stemming from studies of Holocaust survivors and their descendants.</t>
    </r>
    <r>
      <rPr>
        <rFont val="Calibri"/>
        <color theme="1"/>
        <sz val="11.0"/>
      </rPr>
      <t>The Holocaust is a universal moral paradigm with significant implications for democratic societies, especially in Germany where it influences national identity.</t>
    </r>
  </si>
  <si>
    <t>msmarco_v2.1_doc_21_1284716921#1_2756801499</t>
  </si>
  <si>
    <t>Document msmarco_v2.1_doc_21_1284716921#7_2756811768: Document missing</t>
  </si>
  <si>
    <t>Anti-Semitism, fueled by traditional German attitudes and Nazi racism, was a main cause of the Holocaust.</t>
  </si>
  <si>
    <r>
      <rPr>
        <rFont val="Calibri"/>
        <color theme="1"/>
        <sz val="11.0"/>
      </rPr>
      <t>The Holocaust, perpetrated by Nazi Germany from 1941 to 1945, resulted in the death of approximately 6 million European Jews.</t>
    </r>
    <r>
      <rPr>
        <rFont val="Calibri"/>
        <color theme="1"/>
        <sz val="11.0"/>
      </rPr>
      <t>The Holocaust was perpetrated by Germany and its collaborators, driven by antisemitism and racism.</t>
    </r>
    <r>
      <rPr>
        <rFont val="Calibri"/>
        <color theme="1"/>
        <sz val="11.0"/>
      </rPr>
      <t>Adolf Hitler and the Nazi Party were the main perpetrators of the Holocaust, with Hitler planning Jewish extermination as early as 1918.</t>
    </r>
    <r>
      <rPr>
        <rFont val="Calibri"/>
        <color theme="1"/>
        <sz val="11.0"/>
      </rPr>
      <t>The Nazi Party's racist ideology led to the radicalization of their Jewish policy and ultimately the Holocaust.</t>
    </r>
    <r>
      <rPr>
        <rFont val="Calibri"/>
        <color theme="1"/>
        <sz val="11.0"/>
      </rPr>
      <t>The Treaty of Versailles and post-World War I economic depression contributed to the rise of the Nazi Party and increased anti-Semitic sentiment.</t>
    </r>
    <r>
      <rPr>
        <rFont val="Calibri"/>
        <b/>
        <color theme="1"/>
        <sz val="11.0"/>
      </rPr>
      <t>Anti-Semitism, fueled by traditional German attitudes and Nazi racism, was a main cause of the Holocaust.</t>
    </r>
    <r>
      <rPr>
        <rFont val="Calibri"/>
        <color theme="1"/>
        <sz val="11.0"/>
      </rPr>
      <t>The Holocaust involved extermination camps with gas chambers in German-occupied Europe, killing millions.</t>
    </r>
    <r>
      <rPr>
        <rFont val="Calibri"/>
        <color theme="1"/>
        <sz val="11.0"/>
      </rPr>
      <t>The Wannsee Conference on 20 January 1942 was a key event in planning the Nazi "Final Solution" to exterminate Jews.</t>
    </r>
    <r>
      <rPr>
        <rFont val="Calibri"/>
        <color theme="1"/>
        <sz val="11.0"/>
      </rPr>
      <t>The Nuremberg trials prosecuted Holocaust perpetrators for war crimes.</t>
    </r>
    <r>
      <rPr>
        <rFont val="Calibri"/>
        <color theme="1"/>
        <sz val="11.0"/>
      </rPr>
      <t>The Holocaust had a profound impact on European Jewry, resulting in six million Jewish deaths and destroyed communities.</t>
    </r>
    <r>
      <rPr>
        <rFont val="Calibri"/>
        <color theme="1"/>
        <sz val="11.0"/>
      </rPr>
      <t>The Nazi Party's use of Social Darwinism and eugenics justified their racist beliefs and policies, contributing to the Holocaust.</t>
    </r>
    <r>
      <rPr>
        <rFont val="Calibri"/>
        <color theme="1"/>
        <sz val="11.0"/>
      </rPr>
      <t>The promotion of Aryanism and racist acts against Jews were key factors in the Holocaust.</t>
    </r>
    <r>
      <rPr>
        <rFont val="Calibri"/>
        <color theme="1"/>
        <sz val="11.0"/>
      </rPr>
      <t>The Holocaust is often compared to the destruction of Sodom and Gomorrah, which was caused by God due to the city's sinful nature, including homosexuality.</t>
    </r>
    <r>
      <rPr>
        <rFont val="Calibri"/>
        <color theme="1"/>
        <sz val="11.0"/>
      </rPr>
      <t>Jewish prophets and Talmudic tradition interpret Sodom's sin as a lack of charity and social injustice.</t>
    </r>
    <r>
      <rPr>
        <rFont val="Calibri"/>
        <color theme="1"/>
        <sz val="11.0"/>
      </rPr>
      <t>The Holocaust and Sodom and Gomorrah relate to themes of trauma, suffering, and redemption, seen as forms of divine judgment.</t>
    </r>
    <r>
      <rPr>
        <rFont val="Calibri"/>
        <color theme="1"/>
        <sz val="11.0"/>
      </rPr>
      <t>The destruction of Sodom and Gomorrah and the Holocaust profoundly impacted the world, changing international law and highlighting the dangers of racism, hatred, and prejudice.</t>
    </r>
    <r>
      <rPr>
        <rFont val="Calibri"/>
        <color theme="1"/>
        <sz val="11.0"/>
      </rPr>
      <t>The Holocaust had a profound impact on survivors, causing long-term psychological effects, including traumatic flashbacks and insecurities.</t>
    </r>
    <r>
      <rPr>
        <rFont val="Calibri"/>
        <color theme="1"/>
        <sz val="11.0"/>
      </rPr>
      <t>Trauma can be passed to descendants through DNA, linking parent stress to child anxiety.</t>
    </r>
    <r>
      <rPr>
        <rFont val="Calibri"/>
        <color theme="1"/>
        <sz val="11.0"/>
      </rPr>
      <t>Intergenerational trauma affects Holocaust survivors' descendants, causing psychological and emotional issues.</t>
    </r>
    <r>
      <rPr>
        <rFont val="Calibri"/>
        <color theme="1"/>
        <sz val="11.0"/>
      </rPr>
      <t>Dealing with past trauma is essential to overcome its effects and prevent its transmission to future generations.</t>
    </r>
    <r>
      <rPr>
        <rFont val="Calibri"/>
        <color theme="1"/>
        <sz val="11.0"/>
      </rPr>
      <t>The concept of transgenerational trauma originated after WWII, stemming from studies of Holocaust survivors and their descendants.</t>
    </r>
    <r>
      <rPr>
        <rFont val="Calibri"/>
        <color theme="1"/>
        <sz val="11.0"/>
      </rPr>
      <t>The Holocaust is a universal moral paradigm with significant implications for democratic societies, especially in Germany where it influences national identity.</t>
    </r>
  </si>
  <si>
    <t>msmarco_v2.1_doc_21_1284716921#7_2756811768</t>
  </si>
  <si>
    <t>Document msmarco_v2.1_doc_21_1284716921#9_2756815113: Document missing</t>
  </si>
  <si>
    <t>The Holocaust had a profound impact on European Jewry, resulting in six million Jewish deaths and destroyed communities.</t>
  </si>
  <si>
    <r>
      <rPr>
        <rFont val="Calibri"/>
        <color theme="1"/>
        <sz val="11.0"/>
      </rPr>
      <t>The Holocaust, perpetrated by Nazi Germany from 1941 to 1945, resulted in the death of approximately 6 million European Jews.</t>
    </r>
    <r>
      <rPr>
        <rFont val="Calibri"/>
        <color theme="1"/>
        <sz val="11.0"/>
      </rPr>
      <t>The Holocaust was perpetrated by Germany and its collaborators, driven by antisemitism and racism.</t>
    </r>
    <r>
      <rPr>
        <rFont val="Calibri"/>
        <color theme="1"/>
        <sz val="11.0"/>
      </rPr>
      <t>Adolf Hitler and the Nazi Party were the main perpetrators of the Holocaust, with Hitler planning Jewish extermination as early as 1918.</t>
    </r>
    <r>
      <rPr>
        <rFont val="Calibri"/>
        <color theme="1"/>
        <sz val="11.0"/>
      </rPr>
      <t>The Nazi Party's racist ideology led to the radicalization of their Jewish policy and ultimately the Holocaust.</t>
    </r>
    <r>
      <rPr>
        <rFont val="Calibri"/>
        <color theme="1"/>
        <sz val="11.0"/>
      </rPr>
      <t>The Treaty of Versailles and post-World War I economic depression contributed to the rise of the Nazi Party and increased anti-Semitic sentiment.</t>
    </r>
    <r>
      <rPr>
        <rFont val="Calibri"/>
        <color theme="1"/>
        <sz val="11.0"/>
      </rPr>
      <t>Anti-Semitism, fueled by traditional German attitudes and Nazi racism, was a main cause of the Holocaust.</t>
    </r>
    <r>
      <rPr>
        <rFont val="Calibri"/>
        <color theme="1"/>
        <sz val="11.0"/>
      </rPr>
      <t>The Holocaust involved extermination camps with gas chambers in German-occupied Europe, killing millions.</t>
    </r>
    <r>
      <rPr>
        <rFont val="Calibri"/>
        <color theme="1"/>
        <sz val="11.0"/>
      </rPr>
      <t>The Wannsee Conference on 20 January 1942 was a key event in planning the Nazi "Final Solution" to exterminate Jews.</t>
    </r>
    <r>
      <rPr>
        <rFont val="Calibri"/>
        <color theme="1"/>
        <sz val="11.0"/>
      </rPr>
      <t>The Nuremberg trials prosecuted Holocaust perpetrators for war crimes.</t>
    </r>
    <r>
      <rPr>
        <rFont val="Calibri"/>
        <b/>
        <color theme="1"/>
        <sz val="11.0"/>
      </rPr>
      <t>The Holocaust had a profound impact on European Jewry, resulting in six million Jewish deaths and destroyed communities.</t>
    </r>
    <r>
      <rPr>
        <rFont val="Calibri"/>
        <color theme="1"/>
        <sz val="11.0"/>
      </rPr>
      <t>The Nazi Party's use of Social Darwinism and eugenics justified their racist beliefs and policies, contributing to the Holocaust.</t>
    </r>
    <r>
      <rPr>
        <rFont val="Calibri"/>
        <color theme="1"/>
        <sz val="11.0"/>
      </rPr>
      <t>The promotion of Aryanism and racist acts against Jews were key factors in the Holocaust.</t>
    </r>
    <r>
      <rPr>
        <rFont val="Calibri"/>
        <color theme="1"/>
        <sz val="11.0"/>
      </rPr>
      <t>The Holocaust is often compared to the destruction of Sodom and Gomorrah, which was caused by God due to the city's sinful nature, including homosexuality.</t>
    </r>
    <r>
      <rPr>
        <rFont val="Calibri"/>
        <color theme="1"/>
        <sz val="11.0"/>
      </rPr>
      <t>Jewish prophets and Talmudic tradition interpret Sodom's sin as a lack of charity and social injustice.</t>
    </r>
    <r>
      <rPr>
        <rFont val="Calibri"/>
        <color theme="1"/>
        <sz val="11.0"/>
      </rPr>
      <t>The Holocaust and Sodom and Gomorrah relate to themes of trauma, suffering, and redemption, seen as forms of divine judgment.</t>
    </r>
    <r>
      <rPr>
        <rFont val="Calibri"/>
        <color theme="1"/>
        <sz val="11.0"/>
      </rPr>
      <t>The destruction of Sodom and Gomorrah and the Holocaust profoundly impacted the world, changing international law and highlighting the dangers of racism, hatred, and prejudice.</t>
    </r>
    <r>
      <rPr>
        <rFont val="Calibri"/>
        <color theme="1"/>
        <sz val="11.0"/>
      </rPr>
      <t>The Holocaust had a profound impact on survivors, causing long-term psychological effects, including traumatic flashbacks and insecurities.</t>
    </r>
    <r>
      <rPr>
        <rFont val="Calibri"/>
        <color theme="1"/>
        <sz val="11.0"/>
      </rPr>
      <t>Trauma can be passed to descendants through DNA, linking parent stress to child anxiety.</t>
    </r>
    <r>
      <rPr>
        <rFont val="Calibri"/>
        <color theme="1"/>
        <sz val="11.0"/>
      </rPr>
      <t>Intergenerational trauma affects Holocaust survivors' descendants, causing psychological and emotional issues.</t>
    </r>
    <r>
      <rPr>
        <rFont val="Calibri"/>
        <color theme="1"/>
        <sz val="11.0"/>
      </rPr>
      <t>Dealing with past trauma is essential to overcome its effects and prevent its transmission to future generations.</t>
    </r>
    <r>
      <rPr>
        <rFont val="Calibri"/>
        <color theme="1"/>
        <sz val="11.0"/>
      </rPr>
      <t>The concept of transgenerational trauma originated after WWII, stemming from studies of Holocaust survivors and their descendants.</t>
    </r>
    <r>
      <rPr>
        <rFont val="Calibri"/>
        <color theme="1"/>
        <sz val="11.0"/>
      </rPr>
      <t>The Holocaust is a universal moral paradigm with significant implications for democratic societies, especially in Germany where it influences national identity.</t>
    </r>
  </si>
  <si>
    <t>msmarco_v2.1_doc_21_1284716921#9_2756815113</t>
  </si>
  <si>
    <t>Document msmarco_v2.1_doc_42_1189838521#4_2683600125: Document missing</t>
  </si>
  <si>
    <t>The Nazi Party's use of Social Darwinism and eugenics justified their racist beliefs and policies, contributing to the Holocaust.</t>
  </si>
  <si>
    <r>
      <rPr>
        <rFont val="Calibri"/>
        <color theme="1"/>
        <sz val="11.0"/>
      </rPr>
      <t>The Holocaust, perpetrated by Nazi Germany from 1941 to 1945, resulted in the death of approximately 6 million European Jews.</t>
    </r>
    <r>
      <rPr>
        <rFont val="Calibri"/>
        <color theme="1"/>
        <sz val="11.0"/>
      </rPr>
      <t>The Holocaust was perpetrated by Germany and its collaborators, driven by antisemitism and racism.</t>
    </r>
    <r>
      <rPr>
        <rFont val="Calibri"/>
        <color theme="1"/>
        <sz val="11.0"/>
      </rPr>
      <t>Adolf Hitler and the Nazi Party were the main perpetrators of the Holocaust, with Hitler planning Jewish extermination as early as 1918.</t>
    </r>
    <r>
      <rPr>
        <rFont val="Calibri"/>
        <color theme="1"/>
        <sz val="11.0"/>
      </rPr>
      <t>The Nazi Party's racist ideology led to the radicalization of their Jewish policy and ultimately the Holocaust.</t>
    </r>
    <r>
      <rPr>
        <rFont val="Calibri"/>
        <color theme="1"/>
        <sz val="11.0"/>
      </rPr>
      <t>The Treaty of Versailles and post-World War I economic depression contributed to the rise of the Nazi Party and increased anti-Semitic sentiment.</t>
    </r>
    <r>
      <rPr>
        <rFont val="Calibri"/>
        <color theme="1"/>
        <sz val="11.0"/>
      </rPr>
      <t>Anti-Semitism, fueled by traditional German attitudes and Nazi racism, was a main cause of the Holocaust.</t>
    </r>
    <r>
      <rPr>
        <rFont val="Calibri"/>
        <color theme="1"/>
        <sz val="11.0"/>
      </rPr>
      <t>The Holocaust involved extermination camps with gas chambers in German-occupied Europe, killing millions.</t>
    </r>
    <r>
      <rPr>
        <rFont val="Calibri"/>
        <color theme="1"/>
        <sz val="11.0"/>
      </rPr>
      <t>The Wannsee Conference on 20 January 1942 was a key event in planning the Nazi "Final Solution" to exterminate Jews.</t>
    </r>
    <r>
      <rPr>
        <rFont val="Calibri"/>
        <color theme="1"/>
        <sz val="11.0"/>
      </rPr>
      <t>The Nuremberg trials prosecuted Holocaust perpetrators for war crimes.</t>
    </r>
    <r>
      <rPr>
        <rFont val="Calibri"/>
        <color theme="1"/>
        <sz val="11.0"/>
      </rPr>
      <t>The Holocaust had a profound impact on European Jewry, resulting in six million Jewish deaths and destroyed communities.</t>
    </r>
    <r>
      <rPr>
        <rFont val="Calibri"/>
        <b/>
        <color theme="1"/>
        <sz val="11.0"/>
      </rPr>
      <t>The Nazi Party's use of Social Darwinism and eugenics justified their racist beliefs and policies, contributing to the Holocaust.</t>
    </r>
    <r>
      <rPr>
        <rFont val="Calibri"/>
        <color theme="1"/>
        <sz val="11.0"/>
      </rPr>
      <t>The promotion of Aryanism and racist acts against Jews were key factors in the Holocaust.</t>
    </r>
    <r>
      <rPr>
        <rFont val="Calibri"/>
        <color theme="1"/>
        <sz val="11.0"/>
      </rPr>
      <t>The Holocaust is often compared to the destruction of Sodom and Gomorrah, which was caused by God due to the city's sinful nature, including homosexuality.</t>
    </r>
    <r>
      <rPr>
        <rFont val="Calibri"/>
        <color theme="1"/>
        <sz val="11.0"/>
      </rPr>
      <t>Jewish prophets and Talmudic tradition interpret Sodom's sin as a lack of charity and social injustice.</t>
    </r>
    <r>
      <rPr>
        <rFont val="Calibri"/>
        <color theme="1"/>
        <sz val="11.0"/>
      </rPr>
      <t>The Holocaust and Sodom and Gomorrah relate to themes of trauma, suffering, and redemption, seen as forms of divine judgment.</t>
    </r>
    <r>
      <rPr>
        <rFont val="Calibri"/>
        <color theme="1"/>
        <sz val="11.0"/>
      </rPr>
      <t>The destruction of Sodom and Gomorrah and the Holocaust profoundly impacted the world, changing international law and highlighting the dangers of racism, hatred, and prejudice.</t>
    </r>
    <r>
      <rPr>
        <rFont val="Calibri"/>
        <color theme="1"/>
        <sz val="11.0"/>
      </rPr>
      <t>The Holocaust had a profound impact on survivors, causing long-term psychological effects, including traumatic flashbacks and insecurities.</t>
    </r>
    <r>
      <rPr>
        <rFont val="Calibri"/>
        <color theme="1"/>
        <sz val="11.0"/>
      </rPr>
      <t>Trauma can be passed to descendants through DNA, linking parent stress to child anxiety.</t>
    </r>
    <r>
      <rPr>
        <rFont val="Calibri"/>
        <color theme="1"/>
        <sz val="11.0"/>
      </rPr>
      <t>Intergenerational trauma affects Holocaust survivors' descendants, causing psychological and emotional issues.</t>
    </r>
    <r>
      <rPr>
        <rFont val="Calibri"/>
        <color theme="1"/>
        <sz val="11.0"/>
      </rPr>
      <t>Dealing with past trauma is essential to overcome its effects and prevent its transmission to future generations.</t>
    </r>
    <r>
      <rPr>
        <rFont val="Calibri"/>
        <color theme="1"/>
        <sz val="11.0"/>
      </rPr>
      <t>The concept of transgenerational trauma originated after WWII, stemming from studies of Holocaust survivors and their descendants.</t>
    </r>
    <r>
      <rPr>
        <rFont val="Calibri"/>
        <color theme="1"/>
        <sz val="11.0"/>
      </rPr>
      <t>The Holocaust is a universal moral paradigm with significant implications for democratic societies, especially in Germany where it influences national identity.</t>
    </r>
  </si>
  <si>
    <t>msmarco_v2.1_doc_42_1189838521#4_2683600125</t>
  </si>
  <si>
    <t>The promotion of Aryanism and racist acts against Jews were key factors in the Holocaust.</t>
  </si>
  <si>
    <r>
      <rPr>
        <rFont val="Calibri"/>
        <color theme="1"/>
        <sz val="11.0"/>
      </rPr>
      <t>The Holocaust, perpetrated by Nazi Germany from 1941 to 1945, resulted in the death of approximately 6 million European Jews.</t>
    </r>
    <r>
      <rPr>
        <rFont val="Calibri"/>
        <color theme="1"/>
        <sz val="11.0"/>
      </rPr>
      <t>The Holocaust was perpetrated by Germany and its collaborators, driven by antisemitism and racism.</t>
    </r>
    <r>
      <rPr>
        <rFont val="Calibri"/>
        <color theme="1"/>
        <sz val="11.0"/>
      </rPr>
      <t>Adolf Hitler and the Nazi Party were the main perpetrators of the Holocaust, with Hitler planning Jewish extermination as early as 1918.</t>
    </r>
    <r>
      <rPr>
        <rFont val="Calibri"/>
        <color theme="1"/>
        <sz val="11.0"/>
      </rPr>
      <t>The Nazi Party's racist ideology led to the radicalization of their Jewish policy and ultimately the Holocaust.</t>
    </r>
    <r>
      <rPr>
        <rFont val="Calibri"/>
        <color theme="1"/>
        <sz val="11.0"/>
      </rPr>
      <t>The Treaty of Versailles and post-World War I economic depression contributed to the rise of the Nazi Party and increased anti-Semitic sentiment.</t>
    </r>
    <r>
      <rPr>
        <rFont val="Calibri"/>
        <color theme="1"/>
        <sz val="11.0"/>
      </rPr>
      <t>Anti-Semitism, fueled by traditional German attitudes and Nazi racism, was a main cause of the Holocaust.</t>
    </r>
    <r>
      <rPr>
        <rFont val="Calibri"/>
        <color theme="1"/>
        <sz val="11.0"/>
      </rPr>
      <t>The Holocaust involved extermination camps with gas chambers in German-occupied Europe, killing millions.</t>
    </r>
    <r>
      <rPr>
        <rFont val="Calibri"/>
        <color theme="1"/>
        <sz val="11.0"/>
      </rPr>
      <t>The Wannsee Conference on 20 January 1942 was a key event in planning the Nazi "Final Solution" to exterminate Jews.</t>
    </r>
    <r>
      <rPr>
        <rFont val="Calibri"/>
        <color theme="1"/>
        <sz val="11.0"/>
      </rPr>
      <t>The Nuremberg trials prosecuted Holocaust perpetrators for war crimes.</t>
    </r>
    <r>
      <rPr>
        <rFont val="Calibri"/>
        <color theme="1"/>
        <sz val="11.0"/>
      </rPr>
      <t>The Holocaust had a profound impact on European Jewry, resulting in six million Jewish deaths and destroyed communities.</t>
    </r>
    <r>
      <rPr>
        <rFont val="Calibri"/>
        <color theme="1"/>
        <sz val="11.0"/>
      </rPr>
      <t>The Nazi Party's use of Social Darwinism and eugenics justified their racist beliefs and policies, contributing to the Holocaust.</t>
    </r>
    <r>
      <rPr>
        <rFont val="Calibri"/>
        <b/>
        <color theme="1"/>
        <sz val="11.0"/>
      </rPr>
      <t>The promotion of Aryanism and racist acts against Jews were key factors in the Holocaust.</t>
    </r>
    <r>
      <rPr>
        <rFont val="Calibri"/>
        <color theme="1"/>
        <sz val="11.0"/>
      </rPr>
      <t>The Holocaust is often compared to the destruction of Sodom and Gomorrah, which was caused by God due to the city's sinful nature, including homosexuality.</t>
    </r>
    <r>
      <rPr>
        <rFont val="Calibri"/>
        <color theme="1"/>
        <sz val="11.0"/>
      </rPr>
      <t>Jewish prophets and Talmudic tradition interpret Sodom's sin as a lack of charity and social injustice.</t>
    </r>
    <r>
      <rPr>
        <rFont val="Calibri"/>
        <color theme="1"/>
        <sz val="11.0"/>
      </rPr>
      <t>The Holocaust and Sodom and Gomorrah relate to themes of trauma, suffering, and redemption, seen as forms of divine judgment.</t>
    </r>
    <r>
      <rPr>
        <rFont val="Calibri"/>
        <color theme="1"/>
        <sz val="11.0"/>
      </rPr>
      <t>The destruction of Sodom and Gomorrah and the Holocaust profoundly impacted the world, changing international law and highlighting the dangers of racism, hatred, and prejudice.</t>
    </r>
    <r>
      <rPr>
        <rFont val="Calibri"/>
        <color theme="1"/>
        <sz val="11.0"/>
      </rPr>
      <t>The Holocaust had a profound impact on survivors, causing long-term psychological effects, including traumatic flashbacks and insecurities.</t>
    </r>
    <r>
      <rPr>
        <rFont val="Calibri"/>
        <color theme="1"/>
        <sz val="11.0"/>
      </rPr>
      <t>Trauma can be passed to descendants through DNA, linking parent stress to child anxiety.</t>
    </r>
    <r>
      <rPr>
        <rFont val="Calibri"/>
        <color theme="1"/>
        <sz val="11.0"/>
      </rPr>
      <t>Intergenerational trauma affects Holocaust survivors' descendants, causing psychological and emotional issues.</t>
    </r>
    <r>
      <rPr>
        <rFont val="Calibri"/>
        <color theme="1"/>
        <sz val="11.0"/>
      </rPr>
      <t>Dealing with past trauma is essential to overcome its effects and prevent its transmission to future generations.</t>
    </r>
    <r>
      <rPr>
        <rFont val="Calibri"/>
        <color theme="1"/>
        <sz val="11.0"/>
      </rPr>
      <t>The concept of transgenerational trauma originated after WWII, stemming from studies of Holocaust survivors and their descendants.</t>
    </r>
    <r>
      <rPr>
        <rFont val="Calibri"/>
        <color theme="1"/>
        <sz val="11.0"/>
      </rPr>
      <t>The Holocaust is a universal moral paradigm with significant implications for democratic societies, especially in Germany where it influences national identity.</t>
    </r>
  </si>
  <si>
    <t>What was the sin of Sodom and Gomorrah? | GotQuestions.org: They were haughty and did detestable things before me..." The Hebrew word translated "detestable" refers to something that is morally disgusting and is the exact same word used in Leviticus 18:22 that refers to homosexuality as an "abomination." Similarly, Jude 7 declares, "...Sodom and Gomorrah and the surrounding towns gave themselves up to sexual immorality and perversion." So, again, while homosexuality was not the only sin in which the cities of Sodom and Gomorrah indulged, it does appear to be the primary reason for the destruction of the cities. Those who attempt to explain away the biblical condemnations of homosexuality claim that the sin of Sodom and Gomorrah was inhospitality. The men of Sodom and Gomorrah were certainly being inhospitable. There is probably nothing more inhospitable than homosexual gang rape. But to say God completely destroyed two cities and all their inhabitants for being inhospitable clearly misses the point. While Sodom and Gomorrah were guilty of many other horrendous sins, homosexuality was the principle reason God poured fiery sulfur on the cities, completely destroying them and all of their inhabitants. To this day, the area where Sodom and Gomorrah were located remains a desolate wasteland. Sodom and Gomorrah serve as a powerful example of how God feels about sin in general, and homosexuality specifically.</t>
  </si>
  <si>
    <t>The Holocaust is often compared to the destruction of Sodom and Gomorrah, which was caused by God due to the city's sinful nature, including homosexuality.</t>
  </si>
  <si>
    <r>
      <rPr>
        <rFont val="Calibri"/>
        <color theme="1"/>
        <sz val="11.0"/>
      </rPr>
      <t>The Holocaust, perpetrated by Nazi Germany from 1941 to 1945, resulted in the death of approximately 6 million European Jews.</t>
    </r>
    <r>
      <rPr>
        <rFont val="Calibri"/>
        <color theme="1"/>
        <sz val="11.0"/>
      </rPr>
      <t>The Holocaust was perpetrated by Germany and its collaborators, driven by antisemitism and racism.</t>
    </r>
    <r>
      <rPr>
        <rFont val="Calibri"/>
        <color theme="1"/>
        <sz val="11.0"/>
      </rPr>
      <t>Adolf Hitler and the Nazi Party were the main perpetrators of the Holocaust, with Hitler planning Jewish extermination as early as 1918.</t>
    </r>
    <r>
      <rPr>
        <rFont val="Calibri"/>
        <color theme="1"/>
        <sz val="11.0"/>
      </rPr>
      <t>The Nazi Party's racist ideology led to the radicalization of their Jewish policy and ultimately the Holocaust.</t>
    </r>
    <r>
      <rPr>
        <rFont val="Calibri"/>
        <color theme="1"/>
        <sz val="11.0"/>
      </rPr>
      <t>The Treaty of Versailles and post-World War I economic depression contributed to the rise of the Nazi Party and increased anti-Semitic sentiment.</t>
    </r>
    <r>
      <rPr>
        <rFont val="Calibri"/>
        <color theme="1"/>
        <sz val="11.0"/>
      </rPr>
      <t>Anti-Semitism, fueled by traditional German attitudes and Nazi racism, was a main cause of the Holocaust.</t>
    </r>
    <r>
      <rPr>
        <rFont val="Calibri"/>
        <color theme="1"/>
        <sz val="11.0"/>
      </rPr>
      <t>The Holocaust involved extermination camps with gas chambers in German-occupied Europe, killing millions.</t>
    </r>
    <r>
      <rPr>
        <rFont val="Calibri"/>
        <color theme="1"/>
        <sz val="11.0"/>
      </rPr>
      <t>The Wannsee Conference on 20 January 1942 was a key event in planning the Nazi "Final Solution" to exterminate Jews.</t>
    </r>
    <r>
      <rPr>
        <rFont val="Calibri"/>
        <color theme="1"/>
        <sz val="11.0"/>
      </rPr>
      <t>The Nuremberg trials prosecuted Holocaust perpetrators for war crimes.</t>
    </r>
    <r>
      <rPr>
        <rFont val="Calibri"/>
        <color theme="1"/>
        <sz val="11.0"/>
      </rPr>
      <t>The Holocaust had a profound impact on European Jewry, resulting in six million Jewish deaths and destroyed communities.</t>
    </r>
    <r>
      <rPr>
        <rFont val="Calibri"/>
        <color theme="1"/>
        <sz val="11.0"/>
      </rPr>
      <t>The Nazi Party's use of Social Darwinism and eugenics justified their racist beliefs and policies, contributing to the Holocaust.</t>
    </r>
    <r>
      <rPr>
        <rFont val="Calibri"/>
        <color theme="1"/>
        <sz val="11.0"/>
      </rPr>
      <t>The promotion of Aryanism and racist acts against Jews were key factors in the Holocaust.</t>
    </r>
    <r>
      <rPr>
        <rFont val="Calibri"/>
        <b/>
        <color theme="1"/>
        <sz val="11.0"/>
      </rPr>
      <t>The Holocaust is often compared to the destruction of Sodom and Gomorrah, which was caused by God due to the city's sinful nature, including homosexuality.</t>
    </r>
    <r>
      <rPr>
        <rFont val="Calibri"/>
        <color theme="1"/>
        <sz val="11.0"/>
      </rPr>
      <t>Jewish prophets and Talmudic tradition interpret Sodom's sin as a lack of charity and social injustice.</t>
    </r>
    <r>
      <rPr>
        <rFont val="Calibri"/>
        <color theme="1"/>
        <sz val="11.0"/>
      </rPr>
      <t>The Holocaust and Sodom and Gomorrah relate to themes of trauma, suffering, and redemption, seen as forms of divine judgment.</t>
    </r>
    <r>
      <rPr>
        <rFont val="Calibri"/>
        <color theme="1"/>
        <sz val="11.0"/>
      </rPr>
      <t>The destruction of Sodom and Gomorrah and the Holocaust profoundly impacted the world, changing international law and highlighting the dangers of racism, hatred, and prejudice.</t>
    </r>
    <r>
      <rPr>
        <rFont val="Calibri"/>
        <color theme="1"/>
        <sz val="11.0"/>
      </rPr>
      <t>The Holocaust had a profound impact on survivors, causing long-term psychological effects, including traumatic flashbacks and insecurities.</t>
    </r>
    <r>
      <rPr>
        <rFont val="Calibri"/>
        <color theme="1"/>
        <sz val="11.0"/>
      </rPr>
      <t>Trauma can be passed to descendants through DNA, linking parent stress to child anxiety.</t>
    </r>
    <r>
      <rPr>
        <rFont val="Calibri"/>
        <color theme="1"/>
        <sz val="11.0"/>
      </rPr>
      <t>Intergenerational trauma affects Holocaust survivors' descendants, causing psychological and emotional issues.</t>
    </r>
    <r>
      <rPr>
        <rFont val="Calibri"/>
        <color theme="1"/>
        <sz val="11.0"/>
      </rPr>
      <t>Dealing with past trauma is essential to overcome its effects and prevent its transmission to future generations.</t>
    </r>
    <r>
      <rPr>
        <rFont val="Calibri"/>
        <color theme="1"/>
        <sz val="11.0"/>
      </rPr>
      <t>The concept of transgenerational trauma originated after WWII, stemming from studies of Holocaust survivors and their descendants.</t>
    </r>
    <r>
      <rPr>
        <rFont val="Calibri"/>
        <color theme="1"/>
        <sz val="11.0"/>
      </rPr>
      <t>The Holocaust is a universal moral paradigm with significant implications for democratic societies, especially in Germany where it influences national identity.</t>
    </r>
  </si>
  <si>
    <t>msmarco_v2.1_doc_06_860836555#5_1452462749</t>
  </si>
  <si>
    <t>The Bible and homosexuality - Wikipedia: Sodom and Gomorrah
Lot prevents Sodomites from raping the angels, by Heinrich Aldegrever, 1555
The Destruction of Sodom and Gomorrah, John Martin, 1852
The story of the destruction of Sodom and Gomorrah in Genesis does not explicitly identify homosexuality as the sin for which they were destroyed. Some interpreters find the story of Sodom and a similar one in Judges 19 to condemn the violent rape of guests more than homosexuality, but the passage has historically been interpreted within Judaism and Christianity as a punishment for homosexuality due to the interpretation that the men of Sodom wished to rape, or have sex with, the angels who retrieved Lot. While the Jewish prophets spoke only of lack of charity as the sin of Sodom, the exclusively sexual interpretation became so prevalent among Christian communities that the name "Sodom" became the basis of the word " sodomy ", still a legal synonym for homosexual and non-procreative sexual acts, particularly anal or oral sex. While the Jewish prophets Isaiah, Jeremiah, Amos and Zephaniah refer vaguely to the sin of Sodom, Ezekiel specifies that the city was destroyed because of its commission of social injustice as well as its commission of "abomination:" Behold, this was the iniquity of thy sister Sodom, pride, fullness of bread, and abundance of idleness was in her and in her daughters, neither did she strengthen the hand of the poor and needy. And they were haughty, and committed abomination before me: therefore I took them away as I saw good. The Talmudic tradition as written between c. 370 and 500 also interprets the sin of Sodom as lack of charity, with the attempted rape of the angels being a manifestation of the city's violation of the social order of hospitality. Later traditions on Sodom's sin, such as Testaments of the Twelve Patriarchs, considered it to be an illicit form of heterosexual intercourse. In Jude 1:7–8 the Bible says of Sodom and Gomorrha:</t>
  </si>
  <si>
    <t>Jewish prophets and Talmudic tradition interpret Sodom's sin as a lack of charity and social injustice.</t>
  </si>
  <si>
    <r>
      <rPr>
        <rFont val="Calibri"/>
        <color theme="1"/>
        <sz val="11.0"/>
      </rPr>
      <t>The Holocaust, perpetrated by Nazi Germany from 1941 to 1945, resulted in the death of approximately 6 million European Jews.</t>
    </r>
    <r>
      <rPr>
        <rFont val="Calibri"/>
        <color theme="1"/>
        <sz val="11.0"/>
      </rPr>
      <t>The Holocaust was perpetrated by Germany and its collaborators, driven by antisemitism and racism.</t>
    </r>
    <r>
      <rPr>
        <rFont val="Calibri"/>
        <color theme="1"/>
        <sz val="11.0"/>
      </rPr>
      <t>Adolf Hitler and the Nazi Party were the main perpetrators of the Holocaust, with Hitler planning Jewish extermination as early as 1918.</t>
    </r>
    <r>
      <rPr>
        <rFont val="Calibri"/>
        <color theme="1"/>
        <sz val="11.0"/>
      </rPr>
      <t>The Nazi Party's racist ideology led to the radicalization of their Jewish policy and ultimately the Holocaust.</t>
    </r>
    <r>
      <rPr>
        <rFont val="Calibri"/>
        <color theme="1"/>
        <sz val="11.0"/>
      </rPr>
      <t>The Treaty of Versailles and post-World War I economic depression contributed to the rise of the Nazi Party and increased anti-Semitic sentiment.</t>
    </r>
    <r>
      <rPr>
        <rFont val="Calibri"/>
        <color theme="1"/>
        <sz val="11.0"/>
      </rPr>
      <t>Anti-Semitism, fueled by traditional German attitudes and Nazi racism, was a main cause of the Holocaust.</t>
    </r>
    <r>
      <rPr>
        <rFont val="Calibri"/>
        <color theme="1"/>
        <sz val="11.0"/>
      </rPr>
      <t>The Holocaust involved extermination camps with gas chambers in German-occupied Europe, killing millions.</t>
    </r>
    <r>
      <rPr>
        <rFont val="Calibri"/>
        <color theme="1"/>
        <sz val="11.0"/>
      </rPr>
      <t>The Wannsee Conference on 20 January 1942 was a key event in planning the Nazi "Final Solution" to exterminate Jews.</t>
    </r>
    <r>
      <rPr>
        <rFont val="Calibri"/>
        <color theme="1"/>
        <sz val="11.0"/>
      </rPr>
      <t>The Nuremberg trials prosecuted Holocaust perpetrators for war crimes.</t>
    </r>
    <r>
      <rPr>
        <rFont val="Calibri"/>
        <color theme="1"/>
        <sz val="11.0"/>
      </rPr>
      <t>The Holocaust had a profound impact on European Jewry, resulting in six million Jewish deaths and destroyed communities.</t>
    </r>
    <r>
      <rPr>
        <rFont val="Calibri"/>
        <color theme="1"/>
        <sz val="11.0"/>
      </rPr>
      <t>The Nazi Party's use of Social Darwinism and eugenics justified their racist beliefs and policies, contributing to the Holocaust.</t>
    </r>
    <r>
      <rPr>
        <rFont val="Calibri"/>
        <color theme="1"/>
        <sz val="11.0"/>
      </rPr>
      <t>The promotion of Aryanism and racist acts against Jews were key factors in the Holocaust.</t>
    </r>
    <r>
      <rPr>
        <rFont val="Calibri"/>
        <color theme="1"/>
        <sz val="11.0"/>
      </rPr>
      <t>The Holocaust is often compared to the destruction of Sodom and Gomorrah, which was caused by God due to the city's sinful nature, including homosexuality.</t>
    </r>
    <r>
      <rPr>
        <rFont val="Calibri"/>
        <b/>
        <color theme="1"/>
        <sz val="11.0"/>
      </rPr>
      <t>Jewish prophets and Talmudic tradition interpret Sodom's sin as a lack of charity and social injustice.</t>
    </r>
    <r>
      <rPr>
        <rFont val="Calibri"/>
        <color theme="1"/>
        <sz val="11.0"/>
      </rPr>
      <t>The Holocaust and Sodom and Gomorrah relate to themes of trauma, suffering, and redemption, seen as forms of divine judgment.</t>
    </r>
    <r>
      <rPr>
        <rFont val="Calibri"/>
        <color theme="1"/>
        <sz val="11.0"/>
      </rPr>
      <t>The destruction of Sodom and Gomorrah and the Holocaust profoundly impacted the world, changing international law and highlighting the dangers of racism, hatred, and prejudice.</t>
    </r>
    <r>
      <rPr>
        <rFont val="Calibri"/>
        <color theme="1"/>
        <sz val="11.0"/>
      </rPr>
      <t>The Holocaust had a profound impact on survivors, causing long-term psychological effects, including traumatic flashbacks and insecurities.</t>
    </r>
    <r>
      <rPr>
        <rFont val="Calibri"/>
        <color theme="1"/>
        <sz val="11.0"/>
      </rPr>
      <t>Trauma can be passed to descendants through DNA, linking parent stress to child anxiety.</t>
    </r>
    <r>
      <rPr>
        <rFont val="Calibri"/>
        <color theme="1"/>
        <sz val="11.0"/>
      </rPr>
      <t>Intergenerational trauma affects Holocaust survivors' descendants, causing psychological and emotional issues.</t>
    </r>
    <r>
      <rPr>
        <rFont val="Calibri"/>
        <color theme="1"/>
        <sz val="11.0"/>
      </rPr>
      <t>Dealing with past trauma is essential to overcome its effects and prevent its transmission to future generations.</t>
    </r>
    <r>
      <rPr>
        <rFont val="Calibri"/>
        <color theme="1"/>
        <sz val="11.0"/>
      </rPr>
      <t>The concept of transgenerational trauma originated after WWII, stemming from studies of Holocaust survivors and their descendants.</t>
    </r>
    <r>
      <rPr>
        <rFont val="Calibri"/>
        <color theme="1"/>
        <sz val="11.0"/>
      </rPr>
      <t>The Holocaust is a universal moral paradigm with significant implications for democratic societies, especially in Germany where it influences national identity.</t>
    </r>
  </si>
  <si>
    <t>msmarco_v2.1_doc_18_2747329924#6_3110399790</t>
  </si>
  <si>
    <t>Document msmarco_v2.1_doc_16_1857631439#6_2073434280: Document missing</t>
  </si>
  <si>
    <t>The Holocaust and Sodom and Gomorrah relate to themes of trauma, suffering, and redemption, seen as forms of divine judgment.</t>
  </si>
  <si>
    <r>
      <rPr>
        <rFont val="Calibri"/>
        <color theme="1"/>
        <sz val="11.0"/>
      </rPr>
      <t>The Holocaust, perpetrated by Nazi Germany from 1941 to 1945, resulted in the death of approximately 6 million European Jews.</t>
    </r>
    <r>
      <rPr>
        <rFont val="Calibri"/>
        <color theme="1"/>
        <sz val="11.0"/>
      </rPr>
      <t>The Holocaust was perpetrated by Germany and its collaborators, driven by antisemitism and racism.</t>
    </r>
    <r>
      <rPr>
        <rFont val="Calibri"/>
        <color theme="1"/>
        <sz val="11.0"/>
      </rPr>
      <t>Adolf Hitler and the Nazi Party were the main perpetrators of the Holocaust, with Hitler planning Jewish extermination as early as 1918.</t>
    </r>
    <r>
      <rPr>
        <rFont val="Calibri"/>
        <color theme="1"/>
        <sz val="11.0"/>
      </rPr>
      <t>The Nazi Party's racist ideology led to the radicalization of their Jewish policy and ultimately the Holocaust.</t>
    </r>
    <r>
      <rPr>
        <rFont val="Calibri"/>
        <color theme="1"/>
        <sz val="11.0"/>
      </rPr>
      <t>The Treaty of Versailles and post-World War I economic depression contributed to the rise of the Nazi Party and increased anti-Semitic sentiment.</t>
    </r>
    <r>
      <rPr>
        <rFont val="Calibri"/>
        <color theme="1"/>
        <sz val="11.0"/>
      </rPr>
      <t>Anti-Semitism, fueled by traditional German attitudes and Nazi racism, was a main cause of the Holocaust.</t>
    </r>
    <r>
      <rPr>
        <rFont val="Calibri"/>
        <color theme="1"/>
        <sz val="11.0"/>
      </rPr>
      <t>The Holocaust involved extermination camps with gas chambers in German-occupied Europe, killing millions.</t>
    </r>
    <r>
      <rPr>
        <rFont val="Calibri"/>
        <color theme="1"/>
        <sz val="11.0"/>
      </rPr>
      <t>The Wannsee Conference on 20 January 1942 was a key event in planning the Nazi "Final Solution" to exterminate Jews.</t>
    </r>
    <r>
      <rPr>
        <rFont val="Calibri"/>
        <color theme="1"/>
        <sz val="11.0"/>
      </rPr>
      <t>The Nuremberg trials prosecuted Holocaust perpetrators for war crimes.</t>
    </r>
    <r>
      <rPr>
        <rFont val="Calibri"/>
        <color theme="1"/>
        <sz val="11.0"/>
      </rPr>
      <t>The Holocaust had a profound impact on European Jewry, resulting in six million Jewish deaths and destroyed communities.</t>
    </r>
    <r>
      <rPr>
        <rFont val="Calibri"/>
        <color theme="1"/>
        <sz val="11.0"/>
      </rPr>
      <t>The Nazi Party's use of Social Darwinism and eugenics justified their racist beliefs and policies, contributing to the Holocaust.</t>
    </r>
    <r>
      <rPr>
        <rFont val="Calibri"/>
        <color theme="1"/>
        <sz val="11.0"/>
      </rPr>
      <t>The promotion of Aryanism and racist acts against Jews were key factors in the Holocaust.</t>
    </r>
    <r>
      <rPr>
        <rFont val="Calibri"/>
        <color theme="1"/>
        <sz val="11.0"/>
      </rPr>
      <t>The Holocaust is often compared to the destruction of Sodom and Gomorrah, which was caused by God due to the city's sinful nature, including homosexuality.</t>
    </r>
    <r>
      <rPr>
        <rFont val="Calibri"/>
        <color theme="1"/>
        <sz val="11.0"/>
      </rPr>
      <t>Jewish prophets and Talmudic tradition interpret Sodom's sin as a lack of charity and social injustice.</t>
    </r>
    <r>
      <rPr>
        <rFont val="Calibri"/>
        <b/>
        <color theme="1"/>
        <sz val="11.0"/>
      </rPr>
      <t>The Holocaust and Sodom and Gomorrah relate to themes of trauma, suffering, and redemption, seen as forms of divine judgment.</t>
    </r>
    <r>
      <rPr>
        <rFont val="Calibri"/>
        <color theme="1"/>
        <sz val="11.0"/>
      </rPr>
      <t>The destruction of Sodom and Gomorrah and the Holocaust profoundly impacted the world, changing international law and highlighting the dangers of racism, hatred, and prejudice.</t>
    </r>
    <r>
      <rPr>
        <rFont val="Calibri"/>
        <color theme="1"/>
        <sz val="11.0"/>
      </rPr>
      <t>The Holocaust had a profound impact on survivors, causing long-term psychological effects, including traumatic flashbacks and insecurities.</t>
    </r>
    <r>
      <rPr>
        <rFont val="Calibri"/>
        <color theme="1"/>
        <sz val="11.0"/>
      </rPr>
      <t>Trauma can be passed to descendants through DNA, linking parent stress to child anxiety.</t>
    </r>
    <r>
      <rPr>
        <rFont val="Calibri"/>
        <color theme="1"/>
        <sz val="11.0"/>
      </rPr>
      <t>Intergenerational trauma affects Holocaust survivors' descendants, causing psychological and emotional issues.</t>
    </r>
    <r>
      <rPr>
        <rFont val="Calibri"/>
        <color theme="1"/>
        <sz val="11.0"/>
      </rPr>
      <t>Dealing with past trauma is essential to overcome its effects and prevent its transmission to future generations.</t>
    </r>
    <r>
      <rPr>
        <rFont val="Calibri"/>
        <color theme="1"/>
        <sz val="11.0"/>
      </rPr>
      <t>The concept of transgenerational trauma originated after WWII, stemming from studies of Holocaust survivors and their descendants.</t>
    </r>
    <r>
      <rPr>
        <rFont val="Calibri"/>
        <color theme="1"/>
        <sz val="11.0"/>
      </rPr>
      <t>The Holocaust is a universal moral paradigm with significant implications for democratic societies, especially in Germany where it influences national identity.</t>
    </r>
  </si>
  <si>
    <t>msmarco_v2.1_doc_16_1857631439#6_2073434280</t>
  </si>
  <si>
    <t>German collective guilt - Wikipedia: 10.1017/CBO9781139106931.012. ISBN 978-0-521-52083-6. OCLC 783204942. The Holocaust against the Jews of Europe is internationally recognized as a modern genocide that changed the world. It has become a universal moral paradigm in democratic societies and continues to have a significant impact on world politics and international law. Its remembrance provides an ethical background for democratic decision-making and its institutionalization today. In Germany, the memory and legacy of this past has special implications. The much-lamented burden of guilt has been influential in post-Holocaust German society; Germany's national guilt has deeply affected both collective memory and national identity since the end of the war. ... Germany, therefore, provides a central arena for analyzing the impact of collective guilt.</t>
  </si>
  <si>
    <t>The destruction of Sodom and Gomorrah and the Holocaust profoundly impacted the world, changing international law and highlighting the dangers of racism, hatred, and prejudice.</t>
  </si>
  <si>
    <r>
      <rPr>
        <rFont val="Calibri"/>
        <color theme="1"/>
        <sz val="11.0"/>
      </rPr>
      <t>The Holocaust, perpetrated by Nazi Germany from 1941 to 1945, resulted in the death of approximately 6 million European Jews.</t>
    </r>
    <r>
      <rPr>
        <rFont val="Calibri"/>
        <color theme="1"/>
        <sz val="11.0"/>
      </rPr>
      <t>The Holocaust was perpetrated by Germany and its collaborators, driven by antisemitism and racism.</t>
    </r>
    <r>
      <rPr>
        <rFont val="Calibri"/>
        <color theme="1"/>
        <sz val="11.0"/>
      </rPr>
      <t>Adolf Hitler and the Nazi Party were the main perpetrators of the Holocaust, with Hitler planning Jewish extermination as early as 1918.</t>
    </r>
    <r>
      <rPr>
        <rFont val="Calibri"/>
        <color theme="1"/>
        <sz val="11.0"/>
      </rPr>
      <t>The Nazi Party's racist ideology led to the radicalization of their Jewish policy and ultimately the Holocaust.</t>
    </r>
    <r>
      <rPr>
        <rFont val="Calibri"/>
        <color theme="1"/>
        <sz val="11.0"/>
      </rPr>
      <t>The Treaty of Versailles and post-World War I economic depression contributed to the rise of the Nazi Party and increased anti-Semitic sentiment.</t>
    </r>
    <r>
      <rPr>
        <rFont val="Calibri"/>
        <color theme="1"/>
        <sz val="11.0"/>
      </rPr>
      <t>Anti-Semitism, fueled by traditional German attitudes and Nazi racism, was a main cause of the Holocaust.</t>
    </r>
    <r>
      <rPr>
        <rFont val="Calibri"/>
        <color theme="1"/>
        <sz val="11.0"/>
      </rPr>
      <t>The Holocaust involved extermination camps with gas chambers in German-occupied Europe, killing millions.</t>
    </r>
    <r>
      <rPr>
        <rFont val="Calibri"/>
        <color theme="1"/>
        <sz val="11.0"/>
      </rPr>
      <t>The Wannsee Conference on 20 January 1942 was a key event in planning the Nazi "Final Solution" to exterminate Jews.</t>
    </r>
    <r>
      <rPr>
        <rFont val="Calibri"/>
        <color theme="1"/>
        <sz val="11.0"/>
      </rPr>
      <t>The Nuremberg trials prosecuted Holocaust perpetrators for war crimes.</t>
    </r>
    <r>
      <rPr>
        <rFont val="Calibri"/>
        <color theme="1"/>
        <sz val="11.0"/>
      </rPr>
      <t>The Holocaust had a profound impact on European Jewry, resulting in six million Jewish deaths and destroyed communities.</t>
    </r>
    <r>
      <rPr>
        <rFont val="Calibri"/>
        <color theme="1"/>
        <sz val="11.0"/>
      </rPr>
      <t>The Nazi Party's use of Social Darwinism and eugenics justified their racist beliefs and policies, contributing to the Holocaust.</t>
    </r>
    <r>
      <rPr>
        <rFont val="Calibri"/>
        <color theme="1"/>
        <sz val="11.0"/>
      </rPr>
      <t>The promotion of Aryanism and racist acts against Jews were key factors in the Holocaust.</t>
    </r>
    <r>
      <rPr>
        <rFont val="Calibri"/>
        <color theme="1"/>
        <sz val="11.0"/>
      </rPr>
      <t>The Holocaust is often compared to the destruction of Sodom and Gomorrah, which was caused by God due to the city's sinful nature, including homosexuality.</t>
    </r>
    <r>
      <rPr>
        <rFont val="Calibri"/>
        <color theme="1"/>
        <sz val="11.0"/>
      </rPr>
      <t>Jewish prophets and Talmudic tradition interpret Sodom's sin as a lack of charity and social injustice.</t>
    </r>
    <r>
      <rPr>
        <rFont val="Calibri"/>
        <color theme="1"/>
        <sz val="11.0"/>
      </rPr>
      <t>The Holocaust and Sodom and Gomorrah relate to themes of trauma, suffering, and redemption, seen as forms of divine judgment.</t>
    </r>
    <r>
      <rPr>
        <rFont val="Calibri"/>
        <b/>
        <color theme="1"/>
        <sz val="11.0"/>
      </rPr>
      <t>The destruction of Sodom and Gomorrah and the Holocaust profoundly impacted the world, changing international law and highlighting the dangers of racism, hatred, and prejudice.</t>
    </r>
    <r>
      <rPr>
        <rFont val="Calibri"/>
        <color theme="1"/>
        <sz val="11.0"/>
      </rPr>
      <t>The Holocaust had a profound impact on survivors, causing long-term psychological effects, including traumatic flashbacks and insecurities.</t>
    </r>
    <r>
      <rPr>
        <rFont val="Calibri"/>
        <color theme="1"/>
        <sz val="11.0"/>
      </rPr>
      <t>Trauma can be passed to descendants through DNA, linking parent stress to child anxiety.</t>
    </r>
    <r>
      <rPr>
        <rFont val="Calibri"/>
        <color theme="1"/>
        <sz val="11.0"/>
      </rPr>
      <t>Intergenerational trauma affects Holocaust survivors' descendants, causing psychological and emotional issues.</t>
    </r>
    <r>
      <rPr>
        <rFont val="Calibri"/>
        <color theme="1"/>
        <sz val="11.0"/>
      </rPr>
      <t>Dealing with past trauma is essential to overcome its effects and prevent its transmission to future generations.</t>
    </r>
    <r>
      <rPr>
        <rFont val="Calibri"/>
        <color theme="1"/>
        <sz val="11.0"/>
      </rPr>
      <t>The concept of transgenerational trauma originated after WWII, stemming from studies of Holocaust survivors and their descendants.</t>
    </r>
    <r>
      <rPr>
        <rFont val="Calibri"/>
        <color theme="1"/>
        <sz val="11.0"/>
      </rPr>
      <t>The Holocaust is a universal moral paradigm with significant implications for democratic societies, especially in Germany where it influences national identity.</t>
    </r>
  </si>
  <si>
    <t>msmarco_v2.1_doc_17_1128650497#11_1239776338</t>
  </si>
  <si>
    <t>The Holocaust is a universal moral paradigm with significant implications for democratic societies, especially in Germany where it influences national identity.</t>
  </si>
  <si>
    <r>
      <rPr>
        <rFont val="Calibri"/>
        <color theme="1"/>
        <sz val="11.0"/>
      </rPr>
      <t>The Holocaust, perpetrated by Nazi Germany from 1941 to 1945, resulted in the death of approximately 6 million European Jews.</t>
    </r>
    <r>
      <rPr>
        <rFont val="Calibri"/>
        <color theme="1"/>
        <sz val="11.0"/>
      </rPr>
      <t>The Holocaust was perpetrated by Germany and its collaborators, driven by antisemitism and racism.</t>
    </r>
    <r>
      <rPr>
        <rFont val="Calibri"/>
        <color theme="1"/>
        <sz val="11.0"/>
      </rPr>
      <t>Adolf Hitler and the Nazi Party were the main perpetrators of the Holocaust, with Hitler planning Jewish extermination as early as 1918.</t>
    </r>
    <r>
      <rPr>
        <rFont val="Calibri"/>
        <color theme="1"/>
        <sz val="11.0"/>
      </rPr>
      <t>The Nazi Party's racist ideology led to the radicalization of their Jewish policy and ultimately the Holocaust.</t>
    </r>
    <r>
      <rPr>
        <rFont val="Calibri"/>
        <color theme="1"/>
        <sz val="11.0"/>
      </rPr>
      <t>The Treaty of Versailles and post-World War I economic depression contributed to the rise of the Nazi Party and increased anti-Semitic sentiment.</t>
    </r>
    <r>
      <rPr>
        <rFont val="Calibri"/>
        <color theme="1"/>
        <sz val="11.0"/>
      </rPr>
      <t>Anti-Semitism, fueled by traditional German attitudes and Nazi racism, was a main cause of the Holocaust.</t>
    </r>
    <r>
      <rPr>
        <rFont val="Calibri"/>
        <color theme="1"/>
        <sz val="11.0"/>
      </rPr>
      <t>The Holocaust involved extermination camps with gas chambers in German-occupied Europe, killing millions.</t>
    </r>
    <r>
      <rPr>
        <rFont val="Calibri"/>
        <color theme="1"/>
        <sz val="11.0"/>
      </rPr>
      <t>The Wannsee Conference on 20 January 1942 was a key event in planning the Nazi "Final Solution" to exterminate Jews.</t>
    </r>
    <r>
      <rPr>
        <rFont val="Calibri"/>
        <color theme="1"/>
        <sz val="11.0"/>
      </rPr>
      <t>The Nuremberg trials prosecuted Holocaust perpetrators for war crimes.</t>
    </r>
    <r>
      <rPr>
        <rFont val="Calibri"/>
        <color theme="1"/>
        <sz val="11.0"/>
      </rPr>
      <t>The Holocaust had a profound impact on European Jewry, resulting in six million Jewish deaths and destroyed communities.</t>
    </r>
    <r>
      <rPr>
        <rFont val="Calibri"/>
        <color theme="1"/>
        <sz val="11.0"/>
      </rPr>
      <t>The Nazi Party's use of Social Darwinism and eugenics justified their racist beliefs and policies, contributing to the Holocaust.</t>
    </r>
    <r>
      <rPr>
        <rFont val="Calibri"/>
        <color theme="1"/>
        <sz val="11.0"/>
      </rPr>
      <t>The promotion of Aryanism and racist acts against Jews were key factors in the Holocaust.</t>
    </r>
    <r>
      <rPr>
        <rFont val="Calibri"/>
        <color theme="1"/>
        <sz val="11.0"/>
      </rPr>
      <t>The Holocaust is often compared to the destruction of Sodom and Gomorrah, which was caused by God due to the city's sinful nature, including homosexuality.</t>
    </r>
    <r>
      <rPr>
        <rFont val="Calibri"/>
        <color theme="1"/>
        <sz val="11.0"/>
      </rPr>
      <t>Jewish prophets and Talmudic tradition interpret Sodom's sin as a lack of charity and social injustice.</t>
    </r>
    <r>
      <rPr>
        <rFont val="Calibri"/>
        <color theme="1"/>
        <sz val="11.0"/>
      </rPr>
      <t>The Holocaust and Sodom and Gomorrah relate to themes of trauma, suffering, and redemption, seen as forms of divine judgment.</t>
    </r>
    <r>
      <rPr>
        <rFont val="Calibri"/>
        <color theme="1"/>
        <sz val="11.0"/>
      </rPr>
      <t>The destruction of Sodom and Gomorrah and the Holocaust profoundly impacted the world, changing international law and highlighting the dangers of racism, hatred, and prejudice.</t>
    </r>
    <r>
      <rPr>
        <rFont val="Calibri"/>
        <color theme="1"/>
        <sz val="11.0"/>
      </rPr>
      <t>The Holocaust had a profound impact on survivors, causing long-term psychological effects, including traumatic flashbacks and insecurities.</t>
    </r>
    <r>
      <rPr>
        <rFont val="Calibri"/>
        <color theme="1"/>
        <sz val="11.0"/>
      </rPr>
      <t>Trauma can be passed to descendants through DNA, linking parent stress to child anxiety.</t>
    </r>
    <r>
      <rPr>
        <rFont val="Calibri"/>
        <color theme="1"/>
        <sz val="11.0"/>
      </rPr>
      <t>Intergenerational trauma affects Holocaust survivors' descendants, causing psychological and emotional issues.</t>
    </r>
    <r>
      <rPr>
        <rFont val="Calibri"/>
        <color theme="1"/>
        <sz val="11.0"/>
      </rPr>
      <t>Dealing with past trauma is essential to overcome its effects and prevent its transmission to future generations.</t>
    </r>
    <r>
      <rPr>
        <rFont val="Calibri"/>
        <color theme="1"/>
        <sz val="11.0"/>
      </rPr>
      <t>The concept of transgenerational trauma originated after WWII, stemming from studies of Holocaust survivors and their descendants.</t>
    </r>
    <r>
      <rPr>
        <rFont val="Calibri"/>
        <b/>
        <color theme="1"/>
        <sz val="11.0"/>
      </rPr>
      <t>The Holocaust is a universal moral paradigm with significant implications for democratic societies, especially in Germany where it influences national identity.</t>
    </r>
  </si>
  <si>
    <t>- Broader legacy: The Holocaust reshaped global norms via war crimes trials and human rights frameworks and became a universal moral paradigm, with profound influence on memory, law, and German national reckoning.</t>
  </si>
  <si>
    <r>
      <rPr>
        <rFont val="Calibri"/>
        <color theme="1"/>
        <sz val="11.0"/>
      </rPr>
      <t>- What it was: The Holocaust (Shoah) was the state-sponsored, systematic persecution and murder of about six million Jews by Nazi Germany and its collaborators between 1933 and 1945, destroying nearly two-thirds of European Jewry.</t>
    </r>
    <r>
      <rPr>
        <rFont val="Calibri"/>
        <color theme="1"/>
        <sz val="11.0"/>
      </rPr>
      <t>- Other victims: Nazis also targeted Roma, people with disabilities, Poles, Soviet POWs, homosexuals, Jehovah's Witnesses, and political dissidents, with non-Jewish victims numbering in the millions, though exact totals vary by group and source.</t>
    </r>
    <r>
      <rPr>
        <rFont val="Calibri"/>
        <color theme="1"/>
        <sz val="11.0"/>
      </rPr>
      <t>- Why it happened: Nazi racial ideology cast Jews as a biological threat to the "German Volk," fusing long-standing antisemitism with pseudoscience and eugenics to justify eliminationist policies.</t>
    </r>
    <r>
      <rPr>
        <rFont val="Calibri"/>
        <color theme="1"/>
        <sz val="11.0"/>
      </rPr>
      <t>- Escalation: While the Nazis rose amid post-WWI crises, World War II enabled the regime to radicalize persecution into continentwide genocide under the cover and opportunities of war.</t>
    </r>
    <r>
      <rPr>
        <rFont val="Calibri"/>
        <color theme="1"/>
        <sz val="11.0"/>
      </rPr>
      <t>- How it unfolded: The process moved from legal exclusion and social isolation (e.g., Nuremberg Laws) to ghettoization and escalating violence across occupied Europe.</t>
    </r>
    <r>
      <rPr>
        <rFont val="Calibri"/>
        <color theme="1"/>
        <sz val="11.0"/>
      </rPr>
      <t>- Mass murder mechanisms: From 1941, Einsatzgruppen and gas vans murdered entire communities, followed by deportations to killing centers in occupied Poland where gas chambers enabled industrialized killing.</t>
    </r>
    <r>
      <rPr>
        <rFont val="Calibri"/>
        <color theme="1"/>
        <sz val="11.0"/>
      </rPr>
      <t>- Decision-making: The January 1942 Wannsee Conference coordinated the administrative "Final Solution," consolidating a trajectory toward comprehensive extermination that had intensified in late 1941.</t>
    </r>
    <r>
      <rPr>
        <rFont val="Calibri"/>
        <color theme="1"/>
        <sz val="11.0"/>
      </rPr>
      <t>- Responsibility: Primary responsibility lies with Hitler and Nazi leadership, the SS, police and Wehrmacht apparatus, and collaborating authorities and civilians across occupied Europe.</t>
    </r>
    <r>
      <rPr>
        <rFont val="Calibri"/>
        <color theme="1"/>
        <sz val="11.0"/>
      </rPr>
      <t>- End: Genocide continued until Allied victories brought camp liberations and Nazi defeat in May 1945, with many still dying in late-war executions, death marches, disease, and starvation.</t>
    </r>
    <r>
      <rPr>
        <rFont val="Calibri"/>
        <color theme="1"/>
        <sz val="11.0"/>
      </rPr>
      <t>- Impact on European Jewry: Roughly six million Jews, including about 1.5 million children, were murdered, and thousands of Jewish communities were destroyed.</t>
    </r>
    <r>
      <rPr>
        <rFont val="Calibri"/>
        <color theme="1"/>
        <sz val="11.0"/>
      </rPr>
      <t>- Aftermath: Survivors faced trauma and displacement in DP camps, with relief efforts and resettlement—many sought new lives in Palestine/Israel and the Americas, including organized efforts toward a Jewish state in Palestine.</t>
    </r>
    <r>
      <rPr>
        <rFont val="Calibri"/>
        <b/>
        <color theme="1"/>
        <sz val="11.0"/>
      </rPr>
      <t>- Broader legacy: The Holocaust reshaped global norms via war crimes trials and human rights frameworks and became a universal moral paradigm, with profound influence on memory, law, and German national reckoning.</t>
    </r>
    <r>
      <rPr>
        <rFont val="Calibri"/>
        <color theme="1"/>
        <sz val="11.0"/>
      </rPr>
      <t>- Terminology and uniqueness: Because "Holocaust" historically implies sacrificial overtones, many prefer "Shoah," and scholars stress its uniqueness as a modern, bureaucratized genocide whose "product" was death itself.</t>
    </r>
    <r>
      <rPr>
        <rFont val="Calibri"/>
        <color theme="1"/>
        <sz val="11.0"/>
      </rPr>
      <t>- On Sodom and Gomorrah: Unlike scriptural destructions, the Holocaust is a fully documented, human-orchestrated crime of state and society; comparisons should be cautious to avoid obscuring its specific causes and mechanisms.</t>
    </r>
  </si>
  <si>
    <t>The trauma endured by survivors and the guilt reshaped German identity, establishing a universal moral paradigm influencing global politics, law, and democratic ethics.</t>
  </si>
  <si>
    <r>
      <rPr>
        <rFont val="Calibri"/>
        <color theme="1"/>
        <sz val="11.0"/>
      </rPr>
      <t>The Holocaust originated from Nazi racial ideology, economic hardship, post-WWI resentment, widespread antisemitism, and political opportunism, enabling Hitler’s regime to systematically persecute and exterminate Jews and other targeted groups.</t>
    </r>
    <r>
      <rPr>
        <rFont val="Calibri"/>
        <color theme="1"/>
        <sz val="11.0"/>
      </rPr>
      <t>Nazi ideology escalated through systemic anti-Semitism, discriminatory laws, ghettos, and the Final Solution, resulting in the genocide of six million Jews and devastating European Jewry.</t>
    </r>
    <r>
      <rPr>
        <rFont val="Calibri"/>
        <color theme="1"/>
        <sz val="11.0"/>
      </rPr>
      <t>The Holocaust used bureaucratic identification, ghettos, mass shootings, and extermination camps with gas chambers, enabling systematic, industrial-scale genocide that annihilated two-thirds of European Jewry through coordinated Nazi policies.</t>
    </r>
    <r>
      <rPr>
        <rFont val="Calibri"/>
        <color theme="1"/>
        <sz val="11.0"/>
      </rPr>
      <t>Adolf Hitler, Nazi Party leaders, the SS, Wehrmacht, and collaborators orchestrated the Holocaust, systematically persecuting and murdering six million Jews and millions of others through state-sponsored genocide and mass executions.</t>
    </r>
    <r>
      <rPr>
        <rFont val="Calibri"/>
        <color theme="1"/>
        <sz val="11.0"/>
      </rPr>
      <t>The Holocaust uniquely devastated European Jewish communities through systematic genocide, erasing two-thirds of their population and reshaping history.</t>
    </r>
    <r>
      <rPr>
        <rFont val="Calibri"/>
        <color theme="1"/>
        <sz val="11.0"/>
      </rPr>
      <t>It decimated two-thirds of European Jewry, destroyed 5,000 communities, and profoundly reshaped Jewish identity, collective memory, and global awareness of genocide, anti-Semitism, and human rights.</t>
    </r>
    <r>
      <rPr>
        <rFont val="Calibri"/>
        <b/>
        <color theme="1"/>
        <sz val="11.0"/>
      </rPr>
      <t>The trauma endured by survivors and the guilt reshaped German identity, establishing a universal moral paradigm influencing global politics, law, and democratic ethics.</t>
    </r>
    <r>
      <rPr>
        <rFont val="Calibri"/>
        <color theme="1"/>
        <sz val="11.0"/>
      </rPr>
      <t>The Holocaust teaches the imperative to combat prejudice, uphold human rights, and ensure societal responsibility to prevent genocide, shaping democratic values, collective memory, and international laws against discrimination and hatred.</t>
    </r>
    <r>
      <rPr>
        <rFont val="Calibri"/>
        <color theme="1"/>
        <sz val="11.0"/>
      </rPr>
      <t>Compared to other destructive historical events like Sodom and Gomorrah, the Holocaust represents a unique, systematic genocide driven by baseless hatred and bureaucratic evil, contrasting with Sodom and Gomorrah’s divine punishment for immorality.</t>
    </r>
    <r>
      <rPr>
        <rFont val="Calibri"/>
        <color theme="1"/>
        <sz val="11.0"/>
      </rPr>
      <t>While Sodom and Gomorrah are religiously framed destructions with broader societal symbolism, the Holocaust’s documented execution and profound historical and societal impact are unparalleled.</t>
    </r>
    <r>
      <rPr>
        <rFont val="Calibri"/>
        <color theme="1"/>
        <sz val="11.0"/>
      </rPr>
      <t>This comparison highlights lessons on human evil versus divine justice and underscores the Holocaust’s lasting effects on history and society.</t>
    </r>
  </si>
  <si>
    <t>The Holocaust teaches the imperative to combat prejudice, uphold human rights, and ensure societal responsibility to prevent genocide, shaping democratic values, collective memory, and international laws against discrimination and hatred.</t>
  </si>
  <si>
    <r>
      <rPr>
        <rFont val="Calibri"/>
        <color theme="1"/>
        <sz val="11.0"/>
      </rPr>
      <t>The Holocaust originated from Nazi racial ideology, economic hardship, post-WWI resentment, widespread antisemitism, and political opportunism, enabling Hitler’s regime to systematically persecute and exterminate Jews and other targeted groups.</t>
    </r>
    <r>
      <rPr>
        <rFont val="Calibri"/>
        <color theme="1"/>
        <sz val="11.0"/>
      </rPr>
      <t>Nazi ideology escalated through systemic anti-Semitism, discriminatory laws, ghettos, and the Final Solution, resulting in the genocide of six million Jews and devastating European Jewry.</t>
    </r>
    <r>
      <rPr>
        <rFont val="Calibri"/>
        <color theme="1"/>
        <sz val="11.0"/>
      </rPr>
      <t>The Holocaust used bureaucratic identification, ghettos, mass shootings, and extermination camps with gas chambers, enabling systematic, industrial-scale genocide that annihilated two-thirds of European Jewry through coordinated Nazi policies.</t>
    </r>
    <r>
      <rPr>
        <rFont val="Calibri"/>
        <color theme="1"/>
        <sz val="11.0"/>
      </rPr>
      <t>Adolf Hitler, Nazi Party leaders, the SS, Wehrmacht, and collaborators orchestrated the Holocaust, systematically persecuting and murdering six million Jews and millions of others through state-sponsored genocide and mass executions.</t>
    </r>
    <r>
      <rPr>
        <rFont val="Calibri"/>
        <color theme="1"/>
        <sz val="11.0"/>
      </rPr>
      <t>The Holocaust uniquely devastated European Jewish communities through systematic genocide, erasing two-thirds of their population and reshaping history.</t>
    </r>
    <r>
      <rPr>
        <rFont val="Calibri"/>
        <color theme="1"/>
        <sz val="11.0"/>
      </rPr>
      <t>It decimated two-thirds of European Jewry, destroyed 5,000 communities, and profoundly reshaped Jewish identity, collective memory, and global awareness of genocide, anti-Semitism, and human rights.</t>
    </r>
    <r>
      <rPr>
        <rFont val="Calibri"/>
        <color theme="1"/>
        <sz val="11.0"/>
      </rPr>
      <t>The trauma endured by survivors and the guilt reshaped German identity, establishing a universal moral paradigm influencing global politics, law, and democratic ethics.</t>
    </r>
    <r>
      <rPr>
        <rFont val="Calibri"/>
        <b/>
        <color theme="1"/>
        <sz val="11.0"/>
      </rPr>
      <t>The Holocaust teaches the imperative to combat prejudice, uphold human rights, and ensure societal responsibility to prevent genocide, shaping democratic values, collective memory, and international laws against discrimination and hatred.</t>
    </r>
    <r>
      <rPr>
        <rFont val="Calibri"/>
        <color theme="1"/>
        <sz val="11.0"/>
      </rPr>
      <t>Compared to other destructive historical events like Sodom and Gomorrah, the Holocaust represents a unique, systematic genocide driven by baseless hatred and bureaucratic evil, contrasting with Sodom and Gomorrah’s divine punishment for immorality.</t>
    </r>
    <r>
      <rPr>
        <rFont val="Calibri"/>
        <color theme="1"/>
        <sz val="11.0"/>
      </rPr>
      <t>While Sodom and Gomorrah are religiously framed destructions with broader societal symbolism, the Holocaust’s documented execution and profound historical and societal impact are unparalleled.</t>
    </r>
    <r>
      <rPr>
        <rFont val="Calibri"/>
        <color theme="1"/>
        <sz val="11.0"/>
      </rPr>
      <t>This comparison highlights lessons on human evil versus divine justice and underscores the Holocaust’s lasting effects on history and society.</t>
    </r>
  </si>
  <si>
    <t>This devastation traumatized survivors, reshaped German identity through guilt, and established a universal moral paradigm influencing global politics, law, and democratic ethical frameworks.</t>
  </si>
  <si>
    <r>
      <rPr>
        <rFont val="Calibri"/>
        <color theme="1"/>
        <sz val="11.0"/>
      </rPr>
      <t>The Holocaust originated from deep-rooted antisemitism, economic hardship, political instability post-WWI, Nazi racial ideology, and Hitler’s rise exploiting these factors to systematically persecute Jews and other marginalized groups.</t>
    </r>
    <r>
      <rPr>
        <rFont val="Calibri"/>
        <color theme="1"/>
        <sz val="11.0"/>
      </rPr>
      <t>Building on this, Adolf Hitler, Nazi leaders, the SS, Wehrmacht, and collaborators orchestrated state-sponsored genocide, systematically murdering Jews, Roma, disabled, and other targeted groups.</t>
    </r>
    <r>
      <rPr>
        <rFont val="Calibri"/>
        <color theme="1"/>
        <sz val="11.0"/>
      </rPr>
      <t>They used bureaucratic identification, ghettos, mass shootings, and extermination camps with gas chambers to carry out systematic, industrial-scale genocide, annihilating two-thirds of European Jewry by 1945.</t>
    </r>
    <r>
      <rPr>
        <rFont val="Calibri"/>
        <color theme="1"/>
        <sz val="11.0"/>
      </rPr>
      <t>This systemic escalation of anti-Semitic laws, segregation, and genocide culminated in the Holocaust, devastating and irreversibly reshaping European Jewry.</t>
    </r>
    <r>
      <rPr>
        <rFont val="Calibri"/>
        <color theme="1"/>
        <sz val="11.0"/>
      </rPr>
      <t>This genocide decimated two-thirds of European Jewry, destroyed communities, raised global anti-Semitism awareness, reshaped Jewish identity, and profoundly impacted European history, society, and international law.</t>
    </r>
    <r>
      <rPr>
        <rFont val="Calibri"/>
        <b/>
        <color theme="1"/>
        <sz val="11.0"/>
      </rPr>
      <t>This devastation traumatized survivors, reshaped German identity through guilt, and established a universal moral paradigm influencing global politics, law, and democratic ethical frameworks.</t>
    </r>
    <r>
      <rPr>
        <rFont val="Calibri"/>
        <color theme="1"/>
        <sz val="11.0"/>
      </rPr>
      <t>Consequently, the Holocaust underscores the urgent need to combat prejudice, uphold human rights, and foster collective memory and ethical vigilance to prevent genocide and protect democratic values.</t>
    </r>
    <r>
      <rPr>
        <rFont val="Calibri"/>
        <color theme="1"/>
        <sz val="11.0"/>
      </rPr>
      <t>Uniquely, the Holocaust annihilated two-thirds of European Jewry, causing profound societal upheaval unmatched by events like Sodom and Gomorrah in historical and moral impact.</t>
    </r>
    <r>
      <rPr>
        <rFont val="Calibri"/>
        <color theme="1"/>
        <sz val="11.0"/>
      </rPr>
      <t>Uniquely, the Holocaust’s systematic, bureaucratic genocide contrasts with religiously framed events like Sodom and Gomorrah, lacking its scale, methodical execution, and enduring societal impact.</t>
    </r>
    <r>
      <rPr>
        <rFont val="Calibri"/>
        <color theme="1"/>
        <sz val="11.0"/>
      </rPr>
      <t>Uniquely, the Holocaust’s systematic, bureaucratic genocide driven by baseless hatred contrasts with Sodom and Gomorrah’s divine punishment, highlighting human cruelty versus moral retribution.</t>
    </r>
  </si>
  <si>
    <t>Consequently, the Holocaust underscores the urgent need to combat prejudice, uphold human rights, and foster collective memory and ethical vigilance to prevent genocide and protect democratic values.</t>
  </si>
  <si>
    <r>
      <rPr>
        <rFont val="Calibri"/>
        <color theme="1"/>
        <sz val="11.0"/>
      </rPr>
      <t>The Holocaust originated from deep-rooted antisemitism, economic hardship, political instability post-WWI, Nazi racial ideology, and Hitler’s rise exploiting these factors to systematically persecute Jews and other marginalized groups.</t>
    </r>
    <r>
      <rPr>
        <rFont val="Calibri"/>
        <color theme="1"/>
        <sz val="11.0"/>
      </rPr>
      <t>Building on this, Adolf Hitler, Nazi leaders, the SS, Wehrmacht, and collaborators orchestrated state-sponsored genocide, systematically murdering Jews, Roma, disabled, and other targeted groups.</t>
    </r>
    <r>
      <rPr>
        <rFont val="Calibri"/>
        <color theme="1"/>
        <sz val="11.0"/>
      </rPr>
      <t>They used bureaucratic identification, ghettos, mass shootings, and extermination camps with gas chambers to carry out systematic, industrial-scale genocide, annihilating two-thirds of European Jewry by 1945.</t>
    </r>
    <r>
      <rPr>
        <rFont val="Calibri"/>
        <color theme="1"/>
        <sz val="11.0"/>
      </rPr>
      <t>This systemic escalation of anti-Semitic laws, segregation, and genocide culminated in the Holocaust, devastating and irreversibly reshaping European Jewry.</t>
    </r>
    <r>
      <rPr>
        <rFont val="Calibri"/>
        <color theme="1"/>
        <sz val="11.0"/>
      </rPr>
      <t>This genocide decimated two-thirds of European Jewry, destroyed communities, raised global anti-Semitism awareness, reshaped Jewish identity, and profoundly impacted European history, society, and international law.</t>
    </r>
    <r>
      <rPr>
        <rFont val="Calibri"/>
        <color theme="1"/>
        <sz val="11.0"/>
      </rPr>
      <t>This devastation traumatized survivors, reshaped German identity through guilt, and established a universal moral paradigm influencing global politics, law, and democratic ethical frameworks.</t>
    </r>
    <r>
      <rPr>
        <rFont val="Calibri"/>
        <b/>
        <color theme="1"/>
        <sz val="11.0"/>
      </rPr>
      <t>Consequently, the Holocaust underscores the urgent need to combat prejudice, uphold human rights, and foster collective memory and ethical vigilance to prevent genocide and protect democratic values.</t>
    </r>
    <r>
      <rPr>
        <rFont val="Calibri"/>
        <color theme="1"/>
        <sz val="11.0"/>
      </rPr>
      <t>Uniquely, the Holocaust annihilated two-thirds of European Jewry, causing profound societal upheaval unmatched by events like Sodom and Gomorrah in historical and moral impact.</t>
    </r>
    <r>
      <rPr>
        <rFont val="Calibri"/>
        <color theme="1"/>
        <sz val="11.0"/>
      </rPr>
      <t>Uniquely, the Holocaust’s systematic, bureaucratic genocide contrasts with religiously framed events like Sodom and Gomorrah, lacking its scale, methodical execution, and enduring societal impact.</t>
    </r>
    <r>
      <rPr>
        <rFont val="Calibri"/>
        <color theme="1"/>
        <sz val="11.0"/>
      </rPr>
      <t>Uniquely, the Holocaust’s systematic, bureaucratic genocide driven by baseless hatred contrasts with Sodom and Gomorrah’s divine punishment, highlighting human cruelty versus moral retribution.</t>
    </r>
  </si>
  <si>
    <t>The Holocaust's lasting effects on European Jewry and broader society include the destruction of six million Jews, trauma for survivors, and a profound impact on world politics, international law, and collective memory.</t>
  </si>
  <si>
    <r>
      <rPr>
        <rFont val="Calibri"/>
        <color theme="1"/>
        <sz val="11.0"/>
      </rPr>
      <t>The Holocaust was a devastating event in human history that emerged from a complex interplay of historical, political, and social factors, including anti-Semitism, racism, economic depression, and the rise of the Nazi Party under Adolf Hitler's leadership.</t>
    </r>
    <r>
      <rPr>
        <rFont val="Calibri"/>
        <color theme="1"/>
        <sz val="11.0"/>
      </rPr>
      <t>Nazi ideology, fueled by anti-Semitism and racism, escalated through discriminatory measures, ghettos, and the "Final Solution," ultimately leading to the systematic murder of six million Jews during the Holocaust.</t>
    </r>
    <r>
      <rPr>
        <rFont val="Calibri"/>
        <color theme="1"/>
        <sz val="11.0"/>
      </rPr>
      <t>The Holocaust was implemented through systematic methods, including the creation of ghettos, mass shootings, and the use of gas chambers, resulting in the deaths of six million Jews.</t>
    </r>
    <r>
      <rPr>
        <rFont val="Calibri"/>
        <color theme="1"/>
        <sz val="11.0"/>
      </rPr>
      <t>The primary responsibility for the Holocaust rests on Adolf Hitler and the Nazi Party leadership, with key roles played by the Schutzstaffel (SS), Wehrmacht, and collaborators from various European governments.</t>
    </r>
    <r>
      <rPr>
        <rFont val="Calibri"/>
        <color theme="1"/>
        <sz val="11.0"/>
      </rPr>
      <t>The Holocaust caused unprecedented societal upheavals, particularly in European Jewish communities, resulting in the destruction of 5,000 Jewish communities and two-thirds of European Jewry.</t>
    </r>
    <r>
      <rPr>
        <rFont val="Calibri"/>
        <b/>
        <color theme="1"/>
        <sz val="11.0"/>
      </rPr>
      <t>The Holocaust's lasting effects on European Jewry and broader society include the destruction of six million Jews, trauma for survivors, and a profound impact on world politics, international law, and collective memory.</t>
    </r>
    <r>
      <rPr>
        <rFont val="Calibri"/>
        <color theme="1"/>
        <sz val="11.0"/>
      </rPr>
      <t>The Holocaust led to the decline of European Jewry through systematic persecution, extermination, and genocide, resulting in the deaths of 6 million Jews, two-thirds of European Jewry, and one-third of all world Jewry.</t>
    </r>
    <r>
      <rPr>
        <rFont val="Calibri"/>
        <color theme="1"/>
        <sz val="11.0"/>
      </rPr>
      <t>The Holocaust is unique in its scale, bureaucratic apparatus, and targeting of a specific people, making it distinct from the biblical destruction of Sodom and Gomorrah in terms of causes and consequences.</t>
    </r>
    <r>
      <rPr>
        <rFont val="Calibri"/>
        <color theme="1"/>
        <sz val="11.0"/>
      </rPr>
      <t>The Holocaust teaches us that prejudice, discrimination, and hatred can lead to unimaginable evil, emphasizing the importance of promoting tolerance, empathy, and human rights to prevent such atrocities.</t>
    </r>
    <r>
      <rPr>
        <rFont val="Calibri"/>
        <color theme="1"/>
        <sz val="11.0"/>
      </rPr>
      <t>Its historical patterns of destruction are unique due to its unprecedented scale, systematic bureaucratic execution, and the targeting of a specific ethnic and religious group, European Jews.</t>
    </r>
  </si>
  <si>
    <t>The Holocaust has had lasting effects on world politics and international law, serving as a universal moral paradigm and influencing democratic decision-making.</t>
  </si>
  <si>
    <r>
      <rPr>
        <rFont val="Calibri"/>
        <color theme="1"/>
        <sz val="11.0"/>
      </rPr>
      <t>The Holocaust, also known as the Shoah, was the systematic, state-sponsored persecution and annihilation of six million Jews by Nazi Germany and its collaborators between 1933 and 1945.</t>
    </r>
    <r>
      <rPr>
        <rFont val="Calibri"/>
        <color theme="1"/>
        <sz val="11.0"/>
      </rPr>
      <t>This genocide was driven by a racist ideology that regarded Jews as a biological threat to the German race, and it was part of a broader campaign that targeted other groups deemed 'undesirable' such as Roma, disabled individuals, and political dissidents.</t>
    </r>
    <r>
      <rPr>
        <rFont val="Calibri"/>
        <color theme="1"/>
        <sz val="11.0"/>
      </rPr>
      <t>The Holocaust unfolded alongside World War II and was characterized by the use of concentration camps, ghettos, and extermination camps where mass killings were conducted.</t>
    </r>
    <r>
      <rPr>
        <rFont val="Calibri"/>
        <color theme="1"/>
        <sz val="11.0"/>
      </rPr>
      <t>The Nazis implemented the 'Final Solution,' a plan to exterminate all Jews in Europe, which was discussed and coordinated at the Wannsee Conference in 1942.</t>
    </r>
    <r>
      <rPr>
        <rFont val="Calibri"/>
        <color theme="1"/>
        <sz val="11.0"/>
      </rPr>
      <t>The Holocaust is considered a unique historical event due to the radicalness and scale of the evil involved, where death was the primary product rather than an incidental by-product of war.</t>
    </r>
    <r>
      <rPr>
        <rFont val="Calibri"/>
        <color theme="1"/>
        <sz val="11.0"/>
      </rPr>
      <t>Adolf Hitler and the Nazi Party were primarily responsible for the Holocaust, but it was also perpetrated by the SS, Wehrmacht, and ordinary citizens, as well as collaborationist governments across Europe.</t>
    </r>
    <r>
      <rPr>
        <rFont val="Calibri"/>
        <color theme="1"/>
        <sz val="11.0"/>
      </rPr>
      <t>The Holocaust had a profound impact on European Jewry, with two-thirds of Europe's Jewish population being murdered, and it led to the destruction of 5,000 Jewish communities.</t>
    </r>
    <r>
      <rPr>
        <rFont val="Calibri"/>
        <color theme="1"/>
        <sz val="11.0"/>
      </rPr>
      <t>The conclusion of the Holocaust came with the end of World War II in 1945, when Allied forces liberated the concentration camps, revealing the extent of the atrocities.</t>
    </r>
    <r>
      <rPr>
        <rFont val="Calibri"/>
        <color theme="1"/>
        <sz val="11.0"/>
      </rPr>
      <t>In the aftermath, many Holocaust survivors faced continued antisemitism and had difficulty returning to their former homes, leading to the establishment of displaced persons camps and eventually the founding of Israel in 1948.</t>
    </r>
    <r>
      <rPr>
        <rFont val="Calibri"/>
        <b/>
        <color theme="1"/>
        <sz val="11.0"/>
      </rPr>
      <t>The Holocaust has had lasting effects on world politics and international law, serving as a universal moral paradigm and influencing democratic decision-making.</t>
    </r>
    <r>
      <rPr>
        <rFont val="Calibri"/>
        <color theme="1"/>
        <sz val="11.0"/>
      </rPr>
      <t>Comparisons to other historical events like Sodom and Gomorrah are often seen as misleading, as they can obscure the unique aspects of the Holocaust.</t>
    </r>
    <r>
      <rPr>
        <rFont val="Calibri"/>
        <color theme="1"/>
        <sz val="11.0"/>
      </rPr>
      <t>The Holocaust is a reminder of the dangers of prejudice and discrimination, emphasizing the importance of learning from history to prevent future atrocities.</t>
    </r>
    <r>
      <rPr>
        <rFont val="Calibri"/>
        <color theme="1"/>
        <sz val="11.0"/>
      </rPr>
      <t>The Holocaust's impact on society is profound, shaping collective memory and national identity, particularly in Germany, where the burden of guilt has influenced post-war society.</t>
    </r>
    <r>
      <rPr>
        <rFont val="Calibri"/>
        <color theme="1"/>
        <sz val="11.0"/>
      </rPr>
      <t>The Holocaust is often compared to other genocides, but its systematic nature and the industrial scale of the killings set it apart as a distinct event in human history.</t>
    </r>
  </si>
  <si>
    <t>The Holocaust's impact on society is profound, shaping collective memory and national identity, particularly in Germany, where the burden of guilt has influenced post-war society.</t>
  </si>
  <si>
    <r>
      <rPr>
        <rFont val="Calibri"/>
        <color theme="1"/>
        <sz val="11.0"/>
      </rPr>
      <t>The Holocaust, also known as the Shoah, was the systematic, state-sponsored persecution and annihilation of six million Jews by Nazi Germany and its collaborators between 1933 and 1945.</t>
    </r>
    <r>
      <rPr>
        <rFont val="Calibri"/>
        <color theme="1"/>
        <sz val="11.0"/>
      </rPr>
      <t>This genocide was driven by a racist ideology that regarded Jews as a biological threat to the German race, and it was part of a broader campaign that targeted other groups deemed 'undesirable' such as Roma, disabled individuals, and political dissidents.</t>
    </r>
    <r>
      <rPr>
        <rFont val="Calibri"/>
        <color theme="1"/>
        <sz val="11.0"/>
      </rPr>
      <t>The Holocaust unfolded alongside World War II and was characterized by the use of concentration camps, ghettos, and extermination camps where mass killings were conducted.</t>
    </r>
    <r>
      <rPr>
        <rFont val="Calibri"/>
        <color theme="1"/>
        <sz val="11.0"/>
      </rPr>
      <t>The Nazis implemented the 'Final Solution,' a plan to exterminate all Jews in Europe, which was discussed and coordinated at the Wannsee Conference in 1942.</t>
    </r>
    <r>
      <rPr>
        <rFont val="Calibri"/>
        <color theme="1"/>
        <sz val="11.0"/>
      </rPr>
      <t>The Holocaust is considered a unique historical event due to the radicalness and scale of the evil involved, where death was the primary product rather than an incidental by-product of war.</t>
    </r>
    <r>
      <rPr>
        <rFont val="Calibri"/>
        <color theme="1"/>
        <sz val="11.0"/>
      </rPr>
      <t>Adolf Hitler and the Nazi Party were primarily responsible for the Holocaust, but it was also perpetrated by the SS, Wehrmacht, and ordinary citizens, as well as collaborationist governments across Europe.</t>
    </r>
    <r>
      <rPr>
        <rFont val="Calibri"/>
        <color theme="1"/>
        <sz val="11.0"/>
      </rPr>
      <t>The Holocaust had a profound impact on European Jewry, with two-thirds of Europe's Jewish population being murdered, and it led to the destruction of 5,000 Jewish communities.</t>
    </r>
    <r>
      <rPr>
        <rFont val="Calibri"/>
        <color theme="1"/>
        <sz val="11.0"/>
      </rPr>
      <t>The conclusion of the Holocaust came with the end of World War II in 1945, when Allied forces liberated the concentration camps, revealing the extent of the atrocities.</t>
    </r>
    <r>
      <rPr>
        <rFont val="Calibri"/>
        <color theme="1"/>
        <sz val="11.0"/>
      </rPr>
      <t>In the aftermath, many Holocaust survivors faced continued antisemitism and had difficulty returning to their former homes, leading to the establishment of displaced persons camps and eventually the founding of Israel in 1948.</t>
    </r>
    <r>
      <rPr>
        <rFont val="Calibri"/>
        <color theme="1"/>
        <sz val="11.0"/>
      </rPr>
      <t>The Holocaust has had lasting effects on world politics and international law, serving as a universal moral paradigm and influencing democratic decision-making.</t>
    </r>
    <r>
      <rPr>
        <rFont val="Calibri"/>
        <color theme="1"/>
        <sz val="11.0"/>
      </rPr>
      <t>Comparisons to other historical events like Sodom and Gomorrah are often seen as misleading, as they can obscure the unique aspects of the Holocaust.</t>
    </r>
    <r>
      <rPr>
        <rFont val="Calibri"/>
        <color theme="1"/>
        <sz val="11.0"/>
      </rPr>
      <t>The Holocaust is a reminder of the dangers of prejudice and discrimination, emphasizing the importance of learning from history to prevent future atrocities.</t>
    </r>
    <r>
      <rPr>
        <rFont val="Calibri"/>
        <b/>
        <color theme="1"/>
        <sz val="11.0"/>
      </rPr>
      <t>The Holocaust's impact on society is profound, shaping collective memory and national identity, particularly in Germany, where the burden of guilt has influenced post-war society.</t>
    </r>
    <r>
      <rPr>
        <rFont val="Calibri"/>
        <color theme="1"/>
        <sz val="11.0"/>
      </rPr>
      <t>The Holocaust is often compared to other genocides, but its systematic nature and the industrial scale of the killings set it apart as a distinct event in human history.</t>
    </r>
  </si>
  <si>
    <t>It is recognized as a modern genocide that continues to serve as a universal moral paradigm and has significant influence on world politics and international law.</t>
  </si>
  <si>
    <r>
      <rPr>
        <rFont val="Calibri"/>
        <color theme="1"/>
        <sz val="11.0"/>
      </rPr>
      <t>The word 'Holocaust' comes from the Greek word 'holokauston', meaning "a burnt sacrifice offered to God" and originally referred to a sacrifice required by the Torah, later extended to large scale catastrophes or massacres.</t>
    </r>
    <r>
      <rPr>
        <rFont val="Calibri"/>
        <color theme="1"/>
        <sz val="11.0"/>
      </rPr>
      <t>The Holocaust, also known as The Shoah, is the term generally used to describe the genocide of approximately six million European Jews during World War II, a systematic state-sponsored extermination orchestrated by Nazi Germany, under Adolf Hitler, its allies, and collaborators.</t>
    </r>
    <r>
      <rPr>
        <rFont val="Calibri"/>
        <color theme="1"/>
        <sz val="11.0"/>
      </rPr>
      <t>While European Jews were the primary victims, the Nazi regime also targeted Roma (Gypsies), physically and mentally disabled people, Poles, Soviet prisoners of war, homosexuals, Jehovah's Witnesses, Communists, Socialists, and other groups for destruction or oppression due to racial, ethnic, political, ideological, or behavioral reasons.</t>
    </r>
    <r>
      <rPr>
        <rFont val="Calibri"/>
        <color theme="1"/>
        <sz val="11.0"/>
      </rPr>
      <t>Many suffered grievous oppression, including impoverishment by confiscation of property and rights, deportation, "ghetto-ization," starvation, dehydration, forced hard labor, and outright execution.</t>
    </r>
    <r>
      <rPr>
        <rFont val="Calibri"/>
        <color theme="1"/>
        <sz val="11.0"/>
      </rPr>
      <t>According to some Orthodox Jewish teachings, the suffering experienced by European Jews was interpreted as punishment for their sins, such as the heresy of liberal Judaism or unfaithful rejection of the Holy Land.</t>
    </r>
    <r>
      <rPr>
        <rFont val="Calibri"/>
        <color theme="1"/>
        <sz val="11.0"/>
      </rPr>
      <t>The Holocaust is considered by some to be the “most well-documented event in history.”  
First-person, graphic accounts reveal the brutalities inflicted, making them difficult to read due to the intense empathetic pain for the victims.</t>
    </r>
    <r>
      <rPr>
        <rFont val="Calibri"/>
        <color theme="1"/>
        <sz val="11.0"/>
      </rPr>
      <t>Although every survivor’s story is unique, patterns of Nazi brutality are found throughout these accounts.</t>
    </r>
    <r>
      <rPr>
        <rFont val="Calibri"/>
        <color theme="1"/>
        <sz val="11.0"/>
      </rPr>
      <t>If targeted, individuals could expect escalating persecution, from loss of rights to eventual deportation, starvation, or death.</t>
    </r>
    <r>
      <rPr>
        <rFont val="Calibri"/>
        <color theme="1"/>
        <sz val="11.0"/>
      </rPr>
      <t>The Holocaust was thus the systematic and deliberate attempt to exterminate the Jewish people in Europe, enabled not only by the German state but also through the active or passive complicity of many Europeans.</t>
    </r>
    <r>
      <rPr>
        <rFont val="Calibri"/>
        <color theme="1"/>
        <sz val="11.0"/>
      </rPr>
      <t>The Holocaust ended as Nazi Germany was militarily defeated; Adolf Hitler killed himself shortly before the war’s end when it became clear defeat was inevitable.</t>
    </r>
    <r>
      <rPr>
        <rFont val="Calibri"/>
        <color theme="1"/>
        <sz val="11.0"/>
      </rPr>
      <t>The aftermath forced survivors to rebuild their lives and communities, carrying on traditions despite tremendous loss.</t>
    </r>
    <r>
      <rPr>
        <rFont val="Calibri"/>
        <color theme="1"/>
        <sz val="11.0"/>
      </rPr>
      <t>The deaths of six million Jews represented two-thirds of European Jewry and one-third of world Jewry, making it a central event that changed world history.</t>
    </r>
    <r>
      <rPr>
        <rFont val="Calibri"/>
        <b/>
        <color theme="1"/>
        <sz val="11.0"/>
      </rPr>
      <t>It is recognized as a modern genocide that continues to serve as a universal moral paradigm and has significant influence on world politics and international law.</t>
    </r>
    <r>
      <rPr>
        <rFont val="Calibri"/>
        <color theme="1"/>
        <sz val="11.0"/>
      </rPr>
      <t>The destruction wrought by the Holocaust is often compared to other historical cataclysms, though such comparisons risk minimizing its unique significance.</t>
    </r>
  </si>
  <si>
    <t>Also known as **The Shoah** (Hebrew: השואה), it stands as one of the most well-documented and significant atrocities in human history, profoundly shaping the modern conscience and international law.</t>
  </si>
  <si>
    <r>
      <rPr>
        <rFont val="Calibri"/>
        <color theme="1"/>
        <sz val="11.0"/>
      </rPr>
      <t>**Summary of the Holocaust: Origins, Events, Responsibility, Impact, and Legacy**
The Holocaust, a term derived from the Greek “holokauston” (meaning a burnt offering), is now almost exclusively used to describe the systematic, state-sponsored genocide of approximately six million European Jews by Nazi Germany during World War II.</t>
    </r>
    <r>
      <rPr>
        <rFont val="Calibri"/>
        <b/>
        <color theme="1"/>
        <sz val="11.0"/>
      </rPr>
      <t>Also known as **The Shoah** (Hebrew: השואה), it stands as one of the most well-documented and significant atrocities in human history, profoundly shaping the modern conscience and international law.</t>
    </r>
    <r>
      <rPr>
        <rFont val="Calibri"/>
        <color theme="1"/>
        <sz val="11.0"/>
      </rPr>
      <t>**What Was the Holocaust?</t>
    </r>
    <r>
      <rPr>
        <rFont val="Calibri"/>
        <color theme="1"/>
        <sz val="11.0"/>
      </rPr>
      <t>**  
From 1941 to 1945, under Adolf Hitler’s regime, the Holocaust was orchestrated by the Nazi state and executed with the collaboration or acquiescence of numerous European governments and civilians.</t>
    </r>
    <r>
      <rPr>
        <rFont val="Calibri"/>
        <color theme="1"/>
        <sz val="11.0"/>
      </rPr>
      <t>The genocide was meticulously organized, utilizing state bureaucracy to facilitate the ghettoization, impoverishment, deportation, forced labor, starvation, and mass execution (often by shooting or in death camps) of Jews and other targeted groups.</t>
    </r>
    <r>
      <rPr>
        <rFont val="Calibri"/>
        <color theme="1"/>
        <sz val="11.0"/>
      </rPr>
      <t>**Why and How Did it Transpire?</t>
    </r>
    <r>
      <rPr>
        <rFont val="Calibri"/>
        <color theme="1"/>
        <sz val="11.0"/>
      </rPr>
      <t>**  
Antisemitic ideology permeated Nazi policies, driven by a belief in Aryan racial superiority and the scapegoating of Jews for Germany’s problems.</t>
    </r>
    <r>
      <rPr>
        <rFont val="Calibri"/>
        <color theme="1"/>
        <sz val="11.0"/>
      </rPr>
      <t>The discrimination evolved into organized extermination, relying on propaganda, discriminatory laws, mass arrests, and ultimately the construction of extermination camps (such as Auschwitz, Treblinka, and Sobibor).</t>
    </r>
    <r>
      <rPr>
        <rFont val="Calibri"/>
        <color theme="1"/>
        <sz val="11.0"/>
      </rPr>
      <t>The operation depended on a bureaucratic network and active cooperation or passive complicity across occupied Europe.</t>
    </r>
    <r>
      <rPr>
        <rFont val="Calibri"/>
        <color theme="1"/>
        <sz val="11.0"/>
      </rPr>
      <t>**Victims and Responsibility**  
Although European Jews were the primary targets—losing two-thirds of their population (one-third of world Jewry)—the Nazis also persecuted and murdered millions of others.</t>
    </r>
    <r>
      <rPr>
        <rFont val="Calibri"/>
        <color theme="1"/>
        <sz val="11.0"/>
      </rPr>
      <t>This included Roma (Gypsies), the disabled, Poles, Soviet POWs, homosexuals, Jehovah’s Witnesses, political dissidents, and others deemed “undesirable.” The responsibility extended beyond Germany to its allies and many local collaborators across Europe.</t>
    </r>
    <r>
      <rPr>
        <rFont val="Calibri"/>
        <color theme="1"/>
        <sz val="11.0"/>
      </rPr>
      <t>**Impact and Legacy**  
- **Immediate Effects**: The Holocaust shattered European Jewish communities, annihilated a vibrant culture, and left survivors traumatized and displaced.</t>
    </r>
    <r>
      <rPr>
        <rFont val="Calibri"/>
        <color theme="1"/>
        <sz val="11.0"/>
      </rPr>
      <t>- **Long-Term Effects**: The genocide led to the creation of universal human rights standards, influenced the founding of Israel, and spurred ongoing debates around memory, denial, justice, and the dangers of intolerance.</t>
    </r>
    <r>
      <rPr>
        <rFont val="Calibri"/>
        <color theme="1"/>
        <sz val="11.0"/>
      </rPr>
      <t>- **Historical Paradigm**: The Holocaust remains a “moral paradigm,” a lesson in the destructive potential of totalitarianism, racism, and indifference.</t>
    </r>
    <r>
      <rPr>
        <rFont val="Calibri"/>
        <color theme="1"/>
        <sz val="11.0"/>
      </rPr>
      <t>- **Universal Significance**: As a central event like the French Revolution or the discovery of America, it irrevocably altered the trajectory of Western and world history, embedding itself in education, law, politics, and culture.</t>
    </r>
    <r>
      <rPr>
        <rFont val="Calibri"/>
        <color theme="1"/>
        <sz val="11.0"/>
      </rPr>
      <t>**End and Aftermath**  
The Holocaust ended with Nazi Germany’s defeat in 1945 and Hitler’s suicide.</t>
    </r>
  </si>
  <si>
    <t>Its legacy includes profound trauma for survivors, a moral reckoning that shapes international law and human rights, and ongoing remembrance as a central lesson in modern history.</t>
  </si>
  <si>
    <r>
      <rPr>
        <rFont val="Calibri"/>
        <color theme="1"/>
        <sz val="11.0"/>
      </rPr>
      <t>The Holocaust was the systematic, state-sponsored genocide of six million European Jews by Nazi Germany and its collaborators during World War II, led by Adolf Hitler.</t>
    </r>
    <r>
      <rPr>
        <rFont val="Calibri"/>
        <color theme="1"/>
        <sz val="11.0"/>
      </rPr>
      <t>Other groups—including Roma, disabled individuals, Poles, Soviet POWs, homosexuals, and political dissidents—were also targeted for persecution and mass murder.</t>
    </r>
    <r>
      <rPr>
        <rFont val="Calibri"/>
        <color theme="1"/>
        <sz val="11.0"/>
      </rPr>
      <t>The process involved deprivation of rights, property confiscation, forced ghettoization, starvation, hard labor, and industrialized mass killings, especially in extermination camps.</t>
    </r>
    <r>
      <rPr>
        <rFont val="Calibri"/>
        <color theme="1"/>
        <sz val="11.0"/>
      </rPr>
      <t>The Nazis, aided by many Europeans through active or passive complicity, sought the total annihilation of Jews and reshaped the continent through terror and violence.</t>
    </r>
    <r>
      <rPr>
        <rFont val="Calibri"/>
        <color theme="1"/>
        <sz val="11.0"/>
      </rPr>
      <t>The Holocaust ended with the defeat of Nazi Germany in 1945, but by then two-thirds of European Jewry had been destroyed, fundamentally altering Jewish communities worldwide.</t>
    </r>
    <r>
      <rPr>
        <rFont val="Calibri"/>
        <b/>
        <color theme="1"/>
        <sz val="11.0"/>
      </rPr>
      <t>Its legacy includes profound trauma for survivors, a moral reckoning that shapes international law and human rights, and ongoing remembrance as a central lesson in modern history.</t>
    </r>
    <r>
      <rPr>
        <rFont val="Calibri"/>
        <color theme="1"/>
        <sz val="11.0"/>
      </rPr>
      <t>Unlike mythic or biblical destruction like Sodom and Gomorrah, the Holocaust was perpetrated by modern states with deliberate intent, marking it as a unique atrocity in both scale and bureaucratic execution.</t>
    </r>
  </si>
  <si>
    <t>Long Term Effects - The Holocaust: A 20th Century Turning Point: Long Term Effects - The Holocaust: A 20th Century Turning Point
Home
The Final Solution
Aftermath
Long Term Effects
Bibliography and Process Paper
The Long Term Effects of the Holocaust
The Holocaust destroyed society. This devastating Genocide killed millions of people, left thousands in physical or mental pain, and affected todays society in such a negative way. In total about eleven million people were killed unfairly and those who luckily got away will be traumatized for the rest of their lives having to face todays society. These survivors still face the long term affects from the holocaust. “ Like an atom bomb that disperses its radioactive fallout in distant places, often a long time after the actual explosion, the Holocaust continues to contaminate everyone who was exposed to it in one way or another.” As survivors and children began aging the terrifying flashbacks return to their minds and insecurities begin control their physiologic mind. Thus it seems that Elie Wiesel (1978) was correct in stating that “time does not heal all wounds; there are those that remain painfully open. The Holocaust not only affected all the survivors and harmless soles that died but the Holocaust impacted our world.</t>
  </si>
  <si>
    <t>The Holocaust had a profound impact on survivors, causing long-term psychological effects, including traumatic flashbacks and insecurities.</t>
  </si>
  <si>
    <r>
      <rPr>
        <rFont val="Calibri"/>
        <color theme="1"/>
        <sz val="11.0"/>
      </rPr>
      <t>The Holocaust, perpetrated by Nazi Germany from 1941 to 1945, resulted in the death of approximately 6 million European Jews.</t>
    </r>
    <r>
      <rPr>
        <rFont val="Calibri"/>
        <color theme="1"/>
        <sz val="11.0"/>
      </rPr>
      <t>The Holocaust was perpetrated by Germany and its collaborators, driven by antisemitism and racism.</t>
    </r>
    <r>
      <rPr>
        <rFont val="Calibri"/>
        <color theme="1"/>
        <sz val="11.0"/>
      </rPr>
      <t>Adolf Hitler and the Nazi Party were the main perpetrators of the Holocaust, with Hitler planning Jewish extermination as early as 1918.</t>
    </r>
    <r>
      <rPr>
        <rFont val="Calibri"/>
        <color theme="1"/>
        <sz val="11.0"/>
      </rPr>
      <t>The Nazi Party's racist ideology led to the radicalization of their Jewish policy and ultimately the Holocaust.</t>
    </r>
    <r>
      <rPr>
        <rFont val="Calibri"/>
        <color theme="1"/>
        <sz val="11.0"/>
      </rPr>
      <t>The Treaty of Versailles and post-World War I economic depression contributed to the rise of the Nazi Party and increased anti-Semitic sentiment.</t>
    </r>
    <r>
      <rPr>
        <rFont val="Calibri"/>
        <color theme="1"/>
        <sz val="11.0"/>
      </rPr>
      <t>Anti-Semitism, fueled by traditional German attitudes and Nazi racism, was a main cause of the Holocaust.</t>
    </r>
    <r>
      <rPr>
        <rFont val="Calibri"/>
        <color theme="1"/>
        <sz val="11.0"/>
      </rPr>
      <t>The Holocaust involved extermination camps with gas chambers in German-occupied Europe, killing millions.</t>
    </r>
    <r>
      <rPr>
        <rFont val="Calibri"/>
        <color theme="1"/>
        <sz val="11.0"/>
      </rPr>
      <t>The Wannsee Conference on 20 January 1942 was a key event in planning the Nazi "Final Solution" to exterminate Jews.</t>
    </r>
    <r>
      <rPr>
        <rFont val="Calibri"/>
        <color theme="1"/>
        <sz val="11.0"/>
      </rPr>
      <t>The Nuremberg trials prosecuted Holocaust perpetrators for war crimes.</t>
    </r>
    <r>
      <rPr>
        <rFont val="Calibri"/>
        <color theme="1"/>
        <sz val="11.0"/>
      </rPr>
      <t>The Holocaust had a profound impact on European Jewry, resulting in six million Jewish deaths and destroyed communities.</t>
    </r>
    <r>
      <rPr>
        <rFont val="Calibri"/>
        <color theme="1"/>
        <sz val="11.0"/>
      </rPr>
      <t>The Nazi Party's use of Social Darwinism and eugenics justified their racist beliefs and policies, contributing to the Holocaust.</t>
    </r>
    <r>
      <rPr>
        <rFont val="Calibri"/>
        <color theme="1"/>
        <sz val="11.0"/>
      </rPr>
      <t>The promotion of Aryanism and racist acts against Jews were key factors in the Holocaust.</t>
    </r>
    <r>
      <rPr>
        <rFont val="Calibri"/>
        <color theme="1"/>
        <sz val="11.0"/>
      </rPr>
      <t>The Holocaust is often compared to the destruction of Sodom and Gomorrah, which was caused by God due to the city's sinful nature, including homosexuality.</t>
    </r>
    <r>
      <rPr>
        <rFont val="Calibri"/>
        <color theme="1"/>
        <sz val="11.0"/>
      </rPr>
      <t>Jewish prophets and Talmudic tradition interpret Sodom's sin as a lack of charity and social injustice.</t>
    </r>
    <r>
      <rPr>
        <rFont val="Calibri"/>
        <color theme="1"/>
        <sz val="11.0"/>
      </rPr>
      <t>The Holocaust and Sodom and Gomorrah relate to themes of trauma, suffering, and redemption, seen as forms of divine judgment.</t>
    </r>
    <r>
      <rPr>
        <rFont val="Calibri"/>
        <color theme="1"/>
        <sz val="11.0"/>
      </rPr>
      <t>The destruction of Sodom and Gomorrah and the Holocaust profoundly impacted the world, changing international law and highlighting the dangers of racism, hatred, and prejudice.</t>
    </r>
    <r>
      <rPr>
        <rFont val="Calibri"/>
        <b/>
        <color theme="1"/>
        <sz val="11.0"/>
      </rPr>
      <t>The Holocaust had a profound impact on survivors, causing long-term psychological effects, including traumatic flashbacks and insecurities.</t>
    </r>
    <r>
      <rPr>
        <rFont val="Calibri"/>
        <color theme="1"/>
        <sz val="11.0"/>
      </rPr>
      <t>Trauma can be passed to descendants through DNA, linking parent stress to child anxiety.</t>
    </r>
    <r>
      <rPr>
        <rFont val="Calibri"/>
        <color theme="1"/>
        <sz val="11.0"/>
      </rPr>
      <t>Intergenerational trauma affects Holocaust survivors' descendants, causing psychological and emotional issues.</t>
    </r>
    <r>
      <rPr>
        <rFont val="Calibri"/>
        <color theme="1"/>
        <sz val="11.0"/>
      </rPr>
      <t>Dealing with past trauma is essential to overcome its effects and prevent its transmission to future generations.</t>
    </r>
    <r>
      <rPr>
        <rFont val="Calibri"/>
        <color theme="1"/>
        <sz val="11.0"/>
      </rPr>
      <t>The concept of transgenerational trauma originated after WWII, stemming from studies of Holocaust survivors and their descendants.</t>
    </r>
    <r>
      <rPr>
        <rFont val="Calibri"/>
        <color theme="1"/>
        <sz val="11.0"/>
      </rPr>
      <t>The Holocaust is a universal moral paradigm with significant implications for democratic societies, especially in Germany where it influences national identity.</t>
    </r>
  </si>
  <si>
    <t>msmarco_v2.1_doc_29_1482400642#0_3402517313</t>
  </si>
  <si>
    <t>Yet, for many survivors, the suffering continued as they rebuilt their lives amidst ongoing antisemitism and displacement .</t>
  </si>
  <si>
    <r>
      <rPr>
        <rFont val="Calibri"/>
        <color theme="1"/>
        <sz val="11.0"/>
      </rPr>
      <t>The Holocaust was the systematic, state-sponsored persecution and murder of over six million Jews, along with millions of others including Roma (Gypsies), homosexuals, disabled people, and political opponents, by Nazi Germany and its collaborators between 1933 and 1945.</t>
    </r>
    <r>
      <rPr>
        <rFont val="Calibri"/>
        <color theme="1"/>
        <sz val="11.0"/>
      </rPr>
      <t>During this period, about two-thirds of all Jews in Europe were killed, amounting to one-third of the world’s Jewish population at the time.</t>
    </r>
    <r>
      <rPr>
        <rFont val="Calibri"/>
        <color theme="1"/>
        <sz val="11.0"/>
      </rPr>
      <t>The process began with escalating discrimination and violent pogroms, such as the infamous Kristallnacht, and intensified with mass deportations to ghettos and extermination camps like Auschwitz, Treblinka, and Sobibor.</t>
    </r>
    <r>
      <rPr>
        <rFont val="Calibri"/>
        <color theme="1"/>
        <sz val="11.0"/>
      </rPr>
      <t>The initiative was carried out primarily by Nazi organizations such as the SS, Gestapo, Wehrmacht, and their collaborators in occupied territories, under the leadership of Adolf Hitler and his top officials, including Heinrich Himmler and Reinhard Heydrich .</t>
    </r>
    <r>
      <rPr>
        <rFont val="Calibri"/>
        <color theme="1"/>
        <sz val="11.0"/>
      </rPr>
      <t>The Holocaust's underlying causes were complex but were rooted in extreme antisemitism, social jealousy, longstanding religious prejudice, scientific racism, economic turmoil after Germany’s defeat in World War I, and the rise of ultranationalist and eugenic ideologies.</t>
    </r>
    <r>
      <rPr>
        <rFont val="Calibri"/>
        <color theme="1"/>
        <sz val="11.0"/>
      </rPr>
      <t>The Nazi regime exploited Germany's economic hardships and a history of marginalizing Jews, using propaganda and discriminatory laws, such as the Nuremberg Laws, to isolate Jews socially and legally before turning to their extermination in what they called the “Final Solution” .</t>
    </r>
    <r>
      <rPr>
        <rFont val="Calibri"/>
        <color theme="1"/>
        <sz val="11.0"/>
      </rPr>
      <t>The profound impact on European Jewry was catastrophic.</t>
    </r>
    <r>
      <rPr>
        <rFont val="Calibri"/>
        <color theme="1"/>
        <sz val="11.0"/>
      </rPr>
      <t>Over 5,000 Jewish communities were destroyed, and millions were left without families or homes, many becoming displaced persons after the war.</t>
    </r>
    <r>
      <rPr>
        <rFont val="Calibri"/>
        <color theme="1"/>
        <sz val="11.0"/>
      </rPr>
      <t>The decimation of European Jewry fundamentally altered the demography, culture, and religious life of Jews in Europe.</t>
    </r>
    <r>
      <rPr>
        <rFont val="Calibri"/>
        <color theme="1"/>
        <sz val="11.0"/>
      </rPr>
      <t>Survivors often could not return home and were resettled in Israel, the United States, and elsewhere.</t>
    </r>
    <r>
      <rPr>
        <rFont val="Calibri"/>
        <color theme="1"/>
        <sz val="11.0"/>
      </rPr>
      <t>The trauma endured by survivors shaped Jewish identity and memory for generations .</t>
    </r>
    <r>
      <rPr>
        <rFont val="Calibri"/>
        <color theme="1"/>
        <sz val="11.0"/>
      </rPr>
      <t>The Holocaust came to an end with the defeat of Nazi Germany in May 1945.</t>
    </r>
    <r>
      <rPr>
        <rFont val="Calibri"/>
        <color theme="1"/>
        <sz val="11.0"/>
      </rPr>
      <t>As the Allies advanced, concentration camps were liberated and the full extent of Nazi atrocities was revealed to the world.</t>
    </r>
    <r>
      <rPr>
        <rFont val="Calibri"/>
        <color theme="1"/>
        <sz val="11.0"/>
      </rPr>
      <t>Approximately 250,000 Jewish survivors initially found shelter in displaced persons camps, and the postwar Nuremberg Trials and other proceedings tried leading Nazis for crimes against humanity.</t>
    </r>
    <r>
      <rPr>
        <rFont val="Calibri"/>
        <b/>
        <color theme="1"/>
        <sz val="11.0"/>
      </rPr>
      <t>Yet, for many survivors, the suffering continued as they rebuilt their lives amidst ongoing antisemitism and displacement .</t>
    </r>
    <r>
      <rPr>
        <rFont val="Calibri"/>
        <color theme="1"/>
        <sz val="11.0"/>
      </rPr>
      <t>The Holocaust’s long-term effects have been compared in their devastation to other cataclysmic events in history.</t>
    </r>
  </si>
  <si>
    <t>The Holocaust’s long-term effects have been compared in their devastation to other cataclysmic events in history.</t>
  </si>
  <si>
    <r>
      <rPr>
        <rFont val="Calibri"/>
        <color theme="1"/>
        <sz val="11.0"/>
      </rPr>
      <t>The Holocaust was the systematic, state-sponsored persecution and murder of over six million Jews, along with millions of others including Roma (Gypsies), homosexuals, disabled people, and political opponents, by Nazi Germany and its collaborators between 1933 and 1945.</t>
    </r>
    <r>
      <rPr>
        <rFont val="Calibri"/>
        <color theme="1"/>
        <sz val="11.0"/>
      </rPr>
      <t>During this period, about two-thirds of all Jews in Europe were killed, amounting to one-third of the world’s Jewish population at the time.</t>
    </r>
    <r>
      <rPr>
        <rFont val="Calibri"/>
        <color theme="1"/>
        <sz val="11.0"/>
      </rPr>
      <t>The process began with escalating discrimination and violent pogroms, such as the infamous Kristallnacht, and intensified with mass deportations to ghettos and extermination camps like Auschwitz, Treblinka, and Sobibor.</t>
    </r>
    <r>
      <rPr>
        <rFont val="Calibri"/>
        <color theme="1"/>
        <sz val="11.0"/>
      </rPr>
      <t>The initiative was carried out primarily by Nazi organizations such as the SS, Gestapo, Wehrmacht, and their collaborators in occupied territories, under the leadership of Adolf Hitler and his top officials, including Heinrich Himmler and Reinhard Heydrich .</t>
    </r>
    <r>
      <rPr>
        <rFont val="Calibri"/>
        <color theme="1"/>
        <sz val="11.0"/>
      </rPr>
      <t>The Holocaust's underlying causes were complex but were rooted in extreme antisemitism, social jealousy, longstanding religious prejudice, scientific racism, economic turmoil after Germany’s defeat in World War I, and the rise of ultranationalist and eugenic ideologies.</t>
    </r>
    <r>
      <rPr>
        <rFont val="Calibri"/>
        <color theme="1"/>
        <sz val="11.0"/>
      </rPr>
      <t>The Nazi regime exploited Germany's economic hardships and a history of marginalizing Jews, using propaganda and discriminatory laws, such as the Nuremberg Laws, to isolate Jews socially and legally before turning to their extermination in what they called the “Final Solution” .</t>
    </r>
    <r>
      <rPr>
        <rFont val="Calibri"/>
        <color theme="1"/>
        <sz val="11.0"/>
      </rPr>
      <t>The profound impact on European Jewry was catastrophic.</t>
    </r>
    <r>
      <rPr>
        <rFont val="Calibri"/>
        <color theme="1"/>
        <sz val="11.0"/>
      </rPr>
      <t>Over 5,000 Jewish communities were destroyed, and millions were left without families or homes, many becoming displaced persons after the war.</t>
    </r>
    <r>
      <rPr>
        <rFont val="Calibri"/>
        <color theme="1"/>
        <sz val="11.0"/>
      </rPr>
      <t>The decimation of European Jewry fundamentally altered the demography, culture, and religious life of Jews in Europe.</t>
    </r>
    <r>
      <rPr>
        <rFont val="Calibri"/>
        <color theme="1"/>
        <sz val="11.0"/>
      </rPr>
      <t>Survivors often could not return home and were resettled in Israel, the United States, and elsewhere.</t>
    </r>
    <r>
      <rPr>
        <rFont val="Calibri"/>
        <color theme="1"/>
        <sz val="11.0"/>
      </rPr>
      <t>The trauma endured by survivors shaped Jewish identity and memory for generations .</t>
    </r>
    <r>
      <rPr>
        <rFont val="Calibri"/>
        <color theme="1"/>
        <sz val="11.0"/>
      </rPr>
      <t>The Holocaust came to an end with the defeat of Nazi Germany in May 1945.</t>
    </r>
    <r>
      <rPr>
        <rFont val="Calibri"/>
        <color theme="1"/>
        <sz val="11.0"/>
      </rPr>
      <t>As the Allies advanced, concentration camps were liberated and the full extent of Nazi atrocities was revealed to the world.</t>
    </r>
    <r>
      <rPr>
        <rFont val="Calibri"/>
        <color theme="1"/>
        <sz val="11.0"/>
      </rPr>
      <t>Approximately 250,000 Jewish survivors initially found shelter in displaced persons camps, and the postwar Nuremberg Trials and other proceedings tried leading Nazis for crimes against humanity.</t>
    </r>
    <r>
      <rPr>
        <rFont val="Calibri"/>
        <color theme="1"/>
        <sz val="11.0"/>
      </rPr>
      <t>Yet, for many survivors, the suffering continued as they rebuilt their lives amidst ongoing antisemitism and displacement .</t>
    </r>
    <r>
      <rPr>
        <rFont val="Calibri"/>
        <b/>
        <color theme="1"/>
        <sz val="11.0"/>
      </rPr>
      <t>The Holocaust’s long-term effects have been compared in their devastation to other cataclysmic events in history.</t>
    </r>
  </si>
  <si>
    <t>Document msmarco_v2.1_doc_49_572224926#0_1209031791: Document missing</t>
  </si>
  <si>
    <t>Trauma can be passed to descendants through DNA, linking parent stress to child anxiety.</t>
  </si>
  <si>
    <r>
      <rPr>
        <rFont val="Calibri"/>
        <color theme="1"/>
        <sz val="11.0"/>
      </rPr>
      <t>The Holocaust, perpetrated by Nazi Germany from 1941 to 1945, resulted in the death of approximately 6 million European Jews.</t>
    </r>
    <r>
      <rPr>
        <rFont val="Calibri"/>
        <color theme="1"/>
        <sz val="11.0"/>
      </rPr>
      <t>The Holocaust was perpetrated by Germany and its collaborators, driven by antisemitism and racism.</t>
    </r>
    <r>
      <rPr>
        <rFont val="Calibri"/>
        <color theme="1"/>
        <sz val="11.0"/>
      </rPr>
      <t>Adolf Hitler and the Nazi Party were the main perpetrators of the Holocaust, with Hitler planning Jewish extermination as early as 1918.</t>
    </r>
    <r>
      <rPr>
        <rFont val="Calibri"/>
        <color theme="1"/>
        <sz val="11.0"/>
      </rPr>
      <t>The Nazi Party's racist ideology led to the radicalization of their Jewish policy and ultimately the Holocaust.</t>
    </r>
    <r>
      <rPr>
        <rFont val="Calibri"/>
        <color theme="1"/>
        <sz val="11.0"/>
      </rPr>
      <t>The Treaty of Versailles and post-World War I economic depression contributed to the rise of the Nazi Party and increased anti-Semitic sentiment.</t>
    </r>
    <r>
      <rPr>
        <rFont val="Calibri"/>
        <color theme="1"/>
        <sz val="11.0"/>
      </rPr>
      <t>Anti-Semitism, fueled by traditional German attitudes and Nazi racism, was a main cause of the Holocaust.</t>
    </r>
    <r>
      <rPr>
        <rFont val="Calibri"/>
        <color theme="1"/>
        <sz val="11.0"/>
      </rPr>
      <t>The Holocaust involved extermination camps with gas chambers in German-occupied Europe, killing millions.</t>
    </r>
    <r>
      <rPr>
        <rFont val="Calibri"/>
        <color theme="1"/>
        <sz val="11.0"/>
      </rPr>
      <t>The Wannsee Conference on 20 January 1942 was a key event in planning the Nazi "Final Solution" to exterminate Jews.</t>
    </r>
    <r>
      <rPr>
        <rFont val="Calibri"/>
        <color theme="1"/>
        <sz val="11.0"/>
      </rPr>
      <t>The Nuremberg trials prosecuted Holocaust perpetrators for war crimes.</t>
    </r>
    <r>
      <rPr>
        <rFont val="Calibri"/>
        <color theme="1"/>
        <sz val="11.0"/>
      </rPr>
      <t>The Holocaust had a profound impact on European Jewry, resulting in six million Jewish deaths and destroyed communities.</t>
    </r>
    <r>
      <rPr>
        <rFont val="Calibri"/>
        <color theme="1"/>
        <sz val="11.0"/>
      </rPr>
      <t>The Nazi Party's use of Social Darwinism and eugenics justified their racist beliefs and policies, contributing to the Holocaust.</t>
    </r>
    <r>
      <rPr>
        <rFont val="Calibri"/>
        <color theme="1"/>
        <sz val="11.0"/>
      </rPr>
      <t>The promotion of Aryanism and racist acts against Jews were key factors in the Holocaust.</t>
    </r>
    <r>
      <rPr>
        <rFont val="Calibri"/>
        <color theme="1"/>
        <sz val="11.0"/>
      </rPr>
      <t>The Holocaust is often compared to the destruction of Sodom and Gomorrah, which was caused by God due to the city's sinful nature, including homosexuality.</t>
    </r>
    <r>
      <rPr>
        <rFont val="Calibri"/>
        <color theme="1"/>
        <sz val="11.0"/>
      </rPr>
      <t>Jewish prophets and Talmudic tradition interpret Sodom's sin as a lack of charity and social injustice.</t>
    </r>
    <r>
      <rPr>
        <rFont val="Calibri"/>
        <color theme="1"/>
        <sz val="11.0"/>
      </rPr>
      <t>The Holocaust and Sodom and Gomorrah relate to themes of trauma, suffering, and redemption, seen as forms of divine judgment.</t>
    </r>
    <r>
      <rPr>
        <rFont val="Calibri"/>
        <color theme="1"/>
        <sz val="11.0"/>
      </rPr>
      <t>The destruction of Sodom and Gomorrah and the Holocaust profoundly impacted the world, changing international law and highlighting the dangers of racism, hatred, and prejudice.</t>
    </r>
    <r>
      <rPr>
        <rFont val="Calibri"/>
        <color theme="1"/>
        <sz val="11.0"/>
      </rPr>
      <t>The Holocaust had a profound impact on survivors, causing long-term psychological effects, including traumatic flashbacks and insecurities.</t>
    </r>
    <r>
      <rPr>
        <rFont val="Calibri"/>
        <b/>
        <color theme="1"/>
        <sz val="11.0"/>
      </rPr>
      <t>Trauma can be passed to descendants through DNA, linking parent stress to child anxiety.</t>
    </r>
    <r>
      <rPr>
        <rFont val="Calibri"/>
        <color theme="1"/>
        <sz val="11.0"/>
      </rPr>
      <t>Intergenerational trauma affects Holocaust survivors' descendants, causing psychological and emotional issues.</t>
    </r>
    <r>
      <rPr>
        <rFont val="Calibri"/>
        <color theme="1"/>
        <sz val="11.0"/>
      </rPr>
      <t>Dealing with past trauma is essential to overcome its effects and prevent its transmission to future generations.</t>
    </r>
    <r>
      <rPr>
        <rFont val="Calibri"/>
        <color theme="1"/>
        <sz val="11.0"/>
      </rPr>
      <t>The concept of transgenerational trauma originated after WWII, stemming from studies of Holocaust survivors and their descendants.</t>
    </r>
    <r>
      <rPr>
        <rFont val="Calibri"/>
        <color theme="1"/>
        <sz val="11.0"/>
      </rPr>
      <t>The Holocaust is a universal moral paradigm with significant implications for democratic societies, especially in Germany where it influences national identity.</t>
    </r>
  </si>
  <si>
    <t>msmarco_v2.1_doc_49_572224926#0_1209031791</t>
  </si>
  <si>
    <t>Document msmarco_v2.1_doc_18_3206191952#0_3695886288: Document missing</t>
  </si>
  <si>
    <t>Intergenerational trauma affects Holocaust survivors' descendants, causing psychological and emotional issues.</t>
  </si>
  <si>
    <r>
      <rPr>
        <rFont val="Calibri"/>
        <color theme="1"/>
        <sz val="11.0"/>
      </rPr>
      <t>The Holocaust, perpetrated by Nazi Germany from 1941 to 1945, resulted in the death of approximately 6 million European Jews.</t>
    </r>
    <r>
      <rPr>
        <rFont val="Calibri"/>
        <color theme="1"/>
        <sz val="11.0"/>
      </rPr>
      <t>The Holocaust was perpetrated by Germany and its collaborators, driven by antisemitism and racism.</t>
    </r>
    <r>
      <rPr>
        <rFont val="Calibri"/>
        <color theme="1"/>
        <sz val="11.0"/>
      </rPr>
      <t>Adolf Hitler and the Nazi Party were the main perpetrators of the Holocaust, with Hitler planning Jewish extermination as early as 1918.</t>
    </r>
    <r>
      <rPr>
        <rFont val="Calibri"/>
        <color theme="1"/>
        <sz val="11.0"/>
      </rPr>
      <t>The Nazi Party's racist ideology led to the radicalization of their Jewish policy and ultimately the Holocaust.</t>
    </r>
    <r>
      <rPr>
        <rFont val="Calibri"/>
        <color theme="1"/>
        <sz val="11.0"/>
      </rPr>
      <t>The Treaty of Versailles and post-World War I economic depression contributed to the rise of the Nazi Party and increased anti-Semitic sentiment.</t>
    </r>
    <r>
      <rPr>
        <rFont val="Calibri"/>
        <color theme="1"/>
        <sz val="11.0"/>
      </rPr>
      <t>Anti-Semitism, fueled by traditional German attitudes and Nazi racism, was a main cause of the Holocaust.</t>
    </r>
    <r>
      <rPr>
        <rFont val="Calibri"/>
        <color theme="1"/>
        <sz val="11.0"/>
      </rPr>
      <t>The Holocaust involved extermination camps with gas chambers in German-occupied Europe, killing millions.</t>
    </r>
    <r>
      <rPr>
        <rFont val="Calibri"/>
        <color theme="1"/>
        <sz val="11.0"/>
      </rPr>
      <t>The Wannsee Conference on 20 January 1942 was a key event in planning the Nazi "Final Solution" to exterminate Jews.</t>
    </r>
    <r>
      <rPr>
        <rFont val="Calibri"/>
        <color theme="1"/>
        <sz val="11.0"/>
      </rPr>
      <t>The Nuremberg trials prosecuted Holocaust perpetrators for war crimes.</t>
    </r>
    <r>
      <rPr>
        <rFont val="Calibri"/>
        <color theme="1"/>
        <sz val="11.0"/>
      </rPr>
      <t>The Holocaust had a profound impact on European Jewry, resulting in six million Jewish deaths and destroyed communities.</t>
    </r>
    <r>
      <rPr>
        <rFont val="Calibri"/>
        <color theme="1"/>
        <sz val="11.0"/>
      </rPr>
      <t>The Nazi Party's use of Social Darwinism and eugenics justified their racist beliefs and policies, contributing to the Holocaust.</t>
    </r>
    <r>
      <rPr>
        <rFont val="Calibri"/>
        <color theme="1"/>
        <sz val="11.0"/>
      </rPr>
      <t>The promotion of Aryanism and racist acts against Jews were key factors in the Holocaust.</t>
    </r>
    <r>
      <rPr>
        <rFont val="Calibri"/>
        <color theme="1"/>
        <sz val="11.0"/>
      </rPr>
      <t>The Holocaust is often compared to the destruction of Sodom and Gomorrah, which was caused by God due to the city's sinful nature, including homosexuality.</t>
    </r>
    <r>
      <rPr>
        <rFont val="Calibri"/>
        <color theme="1"/>
        <sz val="11.0"/>
      </rPr>
      <t>Jewish prophets and Talmudic tradition interpret Sodom's sin as a lack of charity and social injustice.</t>
    </r>
    <r>
      <rPr>
        <rFont val="Calibri"/>
        <color theme="1"/>
        <sz val="11.0"/>
      </rPr>
      <t>The Holocaust and Sodom and Gomorrah relate to themes of trauma, suffering, and redemption, seen as forms of divine judgment.</t>
    </r>
    <r>
      <rPr>
        <rFont val="Calibri"/>
        <color theme="1"/>
        <sz val="11.0"/>
      </rPr>
      <t>The destruction of Sodom and Gomorrah and the Holocaust profoundly impacted the world, changing international law and highlighting the dangers of racism, hatred, and prejudice.</t>
    </r>
    <r>
      <rPr>
        <rFont val="Calibri"/>
        <color theme="1"/>
        <sz val="11.0"/>
      </rPr>
      <t>The Holocaust had a profound impact on survivors, causing long-term psychological effects, including traumatic flashbacks and insecurities.</t>
    </r>
    <r>
      <rPr>
        <rFont val="Calibri"/>
        <color theme="1"/>
        <sz val="11.0"/>
      </rPr>
      <t>Trauma can be passed to descendants through DNA, linking parent stress to child anxiety.</t>
    </r>
    <r>
      <rPr>
        <rFont val="Calibri"/>
        <b/>
        <color theme="1"/>
        <sz val="11.0"/>
      </rPr>
      <t>Intergenerational trauma affects Holocaust survivors' descendants, causing psychological and emotional issues.</t>
    </r>
    <r>
      <rPr>
        <rFont val="Calibri"/>
        <color theme="1"/>
        <sz val="11.0"/>
      </rPr>
      <t>Dealing with past trauma is essential to overcome its effects and prevent its transmission to future generations.</t>
    </r>
    <r>
      <rPr>
        <rFont val="Calibri"/>
        <color theme="1"/>
        <sz val="11.0"/>
      </rPr>
      <t>The concept of transgenerational trauma originated after WWII, stemming from studies of Holocaust survivors and their descendants.</t>
    </r>
    <r>
      <rPr>
        <rFont val="Calibri"/>
        <color theme="1"/>
        <sz val="11.0"/>
      </rPr>
      <t>The Holocaust is a universal moral paradigm with significant implications for democratic societies, especially in Germany where it influences national identity.</t>
    </r>
  </si>
  <si>
    <t>msmarco_v2.1_doc_18_3206191952#0_3695886288</t>
  </si>
  <si>
    <t>Document msmarco_v2.1_doc_19_1350533588#11_2108607921: Document missing</t>
  </si>
  <si>
    <t>Dealing with past trauma is essential to overcome its effects and prevent its transmission to future generations.</t>
  </si>
  <si>
    <r>
      <rPr>
        <rFont val="Calibri"/>
        <color theme="1"/>
        <sz val="11.0"/>
      </rPr>
      <t>The Holocaust, perpetrated by Nazi Germany from 1941 to 1945, resulted in the death of approximately 6 million European Jews.</t>
    </r>
    <r>
      <rPr>
        <rFont val="Calibri"/>
        <color theme="1"/>
        <sz val="11.0"/>
      </rPr>
      <t>The Holocaust was perpetrated by Germany and its collaborators, driven by antisemitism and racism.</t>
    </r>
    <r>
      <rPr>
        <rFont val="Calibri"/>
        <color theme="1"/>
        <sz val="11.0"/>
      </rPr>
      <t>Adolf Hitler and the Nazi Party were the main perpetrators of the Holocaust, with Hitler planning Jewish extermination as early as 1918.</t>
    </r>
    <r>
      <rPr>
        <rFont val="Calibri"/>
        <color theme="1"/>
        <sz val="11.0"/>
      </rPr>
      <t>The Nazi Party's racist ideology led to the radicalization of their Jewish policy and ultimately the Holocaust.</t>
    </r>
    <r>
      <rPr>
        <rFont val="Calibri"/>
        <color theme="1"/>
        <sz val="11.0"/>
      </rPr>
      <t>The Treaty of Versailles and post-World War I economic depression contributed to the rise of the Nazi Party and increased anti-Semitic sentiment.</t>
    </r>
    <r>
      <rPr>
        <rFont val="Calibri"/>
        <color theme="1"/>
        <sz val="11.0"/>
      </rPr>
      <t>Anti-Semitism, fueled by traditional German attitudes and Nazi racism, was a main cause of the Holocaust.</t>
    </r>
    <r>
      <rPr>
        <rFont val="Calibri"/>
        <color theme="1"/>
        <sz val="11.0"/>
      </rPr>
      <t>The Holocaust involved extermination camps with gas chambers in German-occupied Europe, killing millions.</t>
    </r>
    <r>
      <rPr>
        <rFont val="Calibri"/>
        <color theme="1"/>
        <sz val="11.0"/>
      </rPr>
      <t>The Wannsee Conference on 20 January 1942 was a key event in planning the Nazi "Final Solution" to exterminate Jews.</t>
    </r>
    <r>
      <rPr>
        <rFont val="Calibri"/>
        <color theme="1"/>
        <sz val="11.0"/>
      </rPr>
      <t>The Nuremberg trials prosecuted Holocaust perpetrators for war crimes.</t>
    </r>
    <r>
      <rPr>
        <rFont val="Calibri"/>
        <color theme="1"/>
        <sz val="11.0"/>
      </rPr>
      <t>The Holocaust had a profound impact on European Jewry, resulting in six million Jewish deaths and destroyed communities.</t>
    </r>
    <r>
      <rPr>
        <rFont val="Calibri"/>
        <color theme="1"/>
        <sz val="11.0"/>
      </rPr>
      <t>The Nazi Party's use of Social Darwinism and eugenics justified their racist beliefs and policies, contributing to the Holocaust.</t>
    </r>
    <r>
      <rPr>
        <rFont val="Calibri"/>
        <color theme="1"/>
        <sz val="11.0"/>
      </rPr>
      <t>The promotion of Aryanism and racist acts against Jews were key factors in the Holocaust.</t>
    </r>
    <r>
      <rPr>
        <rFont val="Calibri"/>
        <color theme="1"/>
        <sz val="11.0"/>
      </rPr>
      <t>The Holocaust is often compared to the destruction of Sodom and Gomorrah, which was caused by God due to the city's sinful nature, including homosexuality.</t>
    </r>
    <r>
      <rPr>
        <rFont val="Calibri"/>
        <color theme="1"/>
        <sz val="11.0"/>
      </rPr>
      <t>Jewish prophets and Talmudic tradition interpret Sodom's sin as a lack of charity and social injustice.</t>
    </r>
    <r>
      <rPr>
        <rFont val="Calibri"/>
        <color theme="1"/>
        <sz val="11.0"/>
      </rPr>
      <t>The Holocaust and Sodom and Gomorrah relate to themes of trauma, suffering, and redemption, seen as forms of divine judgment.</t>
    </r>
    <r>
      <rPr>
        <rFont val="Calibri"/>
        <color theme="1"/>
        <sz val="11.0"/>
      </rPr>
      <t>The destruction of Sodom and Gomorrah and the Holocaust profoundly impacted the world, changing international law and highlighting the dangers of racism, hatred, and prejudice.</t>
    </r>
    <r>
      <rPr>
        <rFont val="Calibri"/>
        <color theme="1"/>
        <sz val="11.0"/>
      </rPr>
      <t>The Holocaust had a profound impact on survivors, causing long-term psychological effects, including traumatic flashbacks and insecurities.</t>
    </r>
    <r>
      <rPr>
        <rFont val="Calibri"/>
        <color theme="1"/>
        <sz val="11.0"/>
      </rPr>
      <t>Trauma can be passed to descendants through DNA, linking parent stress to child anxiety.</t>
    </r>
    <r>
      <rPr>
        <rFont val="Calibri"/>
        <color theme="1"/>
        <sz val="11.0"/>
      </rPr>
      <t>Intergenerational trauma affects Holocaust survivors' descendants, causing psychological and emotional issues.</t>
    </r>
    <r>
      <rPr>
        <rFont val="Calibri"/>
        <b/>
        <color theme="1"/>
        <sz val="11.0"/>
      </rPr>
      <t>Dealing with past trauma is essential to overcome its effects and prevent its transmission to future generations.</t>
    </r>
    <r>
      <rPr>
        <rFont val="Calibri"/>
        <color theme="1"/>
        <sz val="11.0"/>
      </rPr>
      <t>The concept of transgenerational trauma originated after WWII, stemming from studies of Holocaust survivors and their descendants.</t>
    </r>
    <r>
      <rPr>
        <rFont val="Calibri"/>
        <color theme="1"/>
        <sz val="11.0"/>
      </rPr>
      <t>The Holocaust is a universal moral paradigm with significant implications for democratic societies, especially in Germany where it influences national identity.</t>
    </r>
  </si>
  <si>
    <t>msmarco_v2.1_doc_19_1350533588#11_2108607921</t>
  </si>
  <si>
    <t>Document msmarco_v2.1_doc_19_1350533588#1_2108591458: Document missing</t>
  </si>
  <si>
    <t>The concept of transgenerational trauma originated after WWII, stemming from studies of Holocaust survivors and their descendants.</t>
  </si>
  <si>
    <r>
      <rPr>
        <rFont val="Calibri"/>
        <color theme="1"/>
        <sz val="11.0"/>
      </rPr>
      <t>The Holocaust, perpetrated by Nazi Germany from 1941 to 1945, resulted in the death of approximately 6 million European Jews.</t>
    </r>
    <r>
      <rPr>
        <rFont val="Calibri"/>
        <color theme="1"/>
        <sz val="11.0"/>
      </rPr>
      <t>The Holocaust was perpetrated by Germany and its collaborators, driven by antisemitism and racism.</t>
    </r>
    <r>
      <rPr>
        <rFont val="Calibri"/>
        <color theme="1"/>
        <sz val="11.0"/>
      </rPr>
      <t>Adolf Hitler and the Nazi Party were the main perpetrators of the Holocaust, with Hitler planning Jewish extermination as early as 1918.</t>
    </r>
    <r>
      <rPr>
        <rFont val="Calibri"/>
        <color theme="1"/>
        <sz val="11.0"/>
      </rPr>
      <t>The Nazi Party's racist ideology led to the radicalization of their Jewish policy and ultimately the Holocaust.</t>
    </r>
    <r>
      <rPr>
        <rFont val="Calibri"/>
        <color theme="1"/>
        <sz val="11.0"/>
      </rPr>
      <t>The Treaty of Versailles and post-World War I economic depression contributed to the rise of the Nazi Party and increased anti-Semitic sentiment.</t>
    </r>
    <r>
      <rPr>
        <rFont val="Calibri"/>
        <color theme="1"/>
        <sz val="11.0"/>
      </rPr>
      <t>Anti-Semitism, fueled by traditional German attitudes and Nazi racism, was a main cause of the Holocaust.</t>
    </r>
    <r>
      <rPr>
        <rFont val="Calibri"/>
        <color theme="1"/>
        <sz val="11.0"/>
      </rPr>
      <t>The Holocaust involved extermination camps with gas chambers in German-occupied Europe, killing millions.</t>
    </r>
    <r>
      <rPr>
        <rFont val="Calibri"/>
        <color theme="1"/>
        <sz val="11.0"/>
      </rPr>
      <t>The Wannsee Conference on 20 January 1942 was a key event in planning the Nazi "Final Solution" to exterminate Jews.</t>
    </r>
    <r>
      <rPr>
        <rFont val="Calibri"/>
        <color theme="1"/>
        <sz val="11.0"/>
      </rPr>
      <t>The Nuremberg trials prosecuted Holocaust perpetrators for war crimes.</t>
    </r>
    <r>
      <rPr>
        <rFont val="Calibri"/>
        <color theme="1"/>
        <sz val="11.0"/>
      </rPr>
      <t>The Holocaust had a profound impact on European Jewry, resulting in six million Jewish deaths and destroyed communities.</t>
    </r>
    <r>
      <rPr>
        <rFont val="Calibri"/>
        <color theme="1"/>
        <sz val="11.0"/>
      </rPr>
      <t>The Nazi Party's use of Social Darwinism and eugenics justified their racist beliefs and policies, contributing to the Holocaust.</t>
    </r>
    <r>
      <rPr>
        <rFont val="Calibri"/>
        <color theme="1"/>
        <sz val="11.0"/>
      </rPr>
      <t>The promotion of Aryanism and racist acts against Jews were key factors in the Holocaust.</t>
    </r>
    <r>
      <rPr>
        <rFont val="Calibri"/>
        <color theme="1"/>
        <sz val="11.0"/>
      </rPr>
      <t>The Holocaust is often compared to the destruction of Sodom and Gomorrah, which was caused by God due to the city's sinful nature, including homosexuality.</t>
    </r>
    <r>
      <rPr>
        <rFont val="Calibri"/>
        <color theme="1"/>
        <sz val="11.0"/>
      </rPr>
      <t>Jewish prophets and Talmudic tradition interpret Sodom's sin as a lack of charity and social injustice.</t>
    </r>
    <r>
      <rPr>
        <rFont val="Calibri"/>
        <color theme="1"/>
        <sz val="11.0"/>
      </rPr>
      <t>The Holocaust and Sodom and Gomorrah relate to themes of trauma, suffering, and redemption, seen as forms of divine judgment.</t>
    </r>
    <r>
      <rPr>
        <rFont val="Calibri"/>
        <color theme="1"/>
        <sz val="11.0"/>
      </rPr>
      <t>The destruction of Sodom and Gomorrah and the Holocaust profoundly impacted the world, changing international law and highlighting the dangers of racism, hatred, and prejudice.</t>
    </r>
    <r>
      <rPr>
        <rFont val="Calibri"/>
        <color theme="1"/>
        <sz val="11.0"/>
      </rPr>
      <t>The Holocaust had a profound impact on survivors, causing long-term psychological effects, including traumatic flashbacks and insecurities.</t>
    </r>
    <r>
      <rPr>
        <rFont val="Calibri"/>
        <color theme="1"/>
        <sz val="11.0"/>
      </rPr>
      <t>Trauma can be passed to descendants through DNA, linking parent stress to child anxiety.</t>
    </r>
    <r>
      <rPr>
        <rFont val="Calibri"/>
        <color theme="1"/>
        <sz val="11.0"/>
      </rPr>
      <t>Intergenerational trauma affects Holocaust survivors' descendants, causing psychological and emotional issues.</t>
    </r>
    <r>
      <rPr>
        <rFont val="Calibri"/>
        <color theme="1"/>
        <sz val="11.0"/>
      </rPr>
      <t>Dealing with past trauma is essential to overcome its effects and prevent its transmission to future generations.</t>
    </r>
    <r>
      <rPr>
        <rFont val="Calibri"/>
        <b/>
        <color theme="1"/>
        <sz val="11.0"/>
      </rPr>
      <t>The concept of transgenerational trauma originated after WWII, stemming from studies of Holocaust survivors and their descendants.</t>
    </r>
    <r>
      <rPr>
        <rFont val="Calibri"/>
        <color theme="1"/>
        <sz val="11.0"/>
      </rPr>
      <t>The Holocaust is a universal moral paradigm with significant implications for democratic societies, especially in Germany where it influences national identity.</t>
    </r>
  </si>
  <si>
    <t>msmarco_v2.1_doc_19_1350533588#1_2108591458</t>
  </si>
  <si>
    <t>Free Essay: Holocaust: Who is responsible for the Holocaust?: By redheadk May 18, 2004 650 Words
Cite
Holocaust is a "Greek word meaning, 'destruction of an entirety; a whole'" (Berry Notes). The Holocaust usually refers to a time in Germany when Adolf Hitler was Chancellor, and he and his many followers killed around six million Jewish people, as well as around six million others. We can see the beginnings of Hitler's theories in his book, Mein Kampf, which means "my struggle", in which he talks about the master race theory, where all other races than the master Aryan race should serve or be exterminated. After writing this book, Hitler became the Chancellor of Germany, and found many followers by telling German citizens that all of Germany's problems were caused by the Jewish race. Germans were quick to believe this, because they needed a scapegoat for their problems. Hitler then began to take away the citizenship of Jews, followed by deporting them to ghettos, labor camps, and eventually death camps. The question still arises, though: who was actually responsible for the Holocaust? Many blame it on Hitler and the German government.</t>
  </si>
  <si>
    <t>The rise of Adolf Hitler and the Nazi Party in 1933, fueled by his ideology in Mein Kampf, contributed to the Holocaust by promoting the Aryan race as superior.</t>
  </si>
  <si>
    <r>
      <rPr>
        <rFont val="Calibri"/>
        <color theme="1"/>
        <sz val="11.0"/>
      </rPr>
      <t>The Holocaust, led by Germany from 1933 to 1945, resulted in the systematic murder of 11 million people, including six million Jews.</t>
    </r>
    <r>
      <rPr>
        <rFont val="Calibri"/>
        <color theme="1"/>
        <sz val="11.0"/>
      </rPr>
      <t>The Holocaust was caused by a combination of political, economic, and social factors, with anti-Semitism being a major contributor.</t>
    </r>
    <r>
      <rPr>
        <rFont val="Calibri"/>
        <b/>
        <color theme="1"/>
        <sz val="11.0"/>
      </rPr>
      <t>The rise of Adolf Hitler and the Nazi Party in 1933, fueled by his ideology in Mein Kampf, contributed to the Holocaust by promoting the Aryan race as superior.</t>
    </r>
    <r>
      <rPr>
        <rFont val="Calibri"/>
        <color theme="1"/>
        <sz val="11.0"/>
      </rPr>
      <t>The Treaty of Versailles contributed to Germany's economic depression and sense of shame, fostering a climate that enabled the Nazi Party's rise.</t>
    </r>
    <r>
      <rPr>
        <rFont val="Calibri"/>
        <color theme="1"/>
        <sz val="11.0"/>
      </rPr>
      <t>The Nazi regime, led by Hitler, was responsible for the Holocaust, aided by collaborators including German citizens and other European countries.</t>
    </r>
    <r>
      <rPr>
        <rFont val="Calibri"/>
        <color theme="1"/>
        <sz val="11.0"/>
      </rPr>
      <t>The Holocaust involved concentration camps, extermination camps, and systematic persecution and murder using gas chambers and vans.</t>
    </r>
    <r>
      <rPr>
        <rFont val="Calibri"/>
        <color theme="1"/>
        <sz val="11.0"/>
      </rPr>
      <t>The 1942 Wannsee Conference was a key event in planning the Holocaust, where Nazi officials coordinated the "Final Solution".</t>
    </r>
    <r>
      <rPr>
        <rFont val="Calibri"/>
        <color theme="1"/>
        <sz val="11.0"/>
      </rPr>
      <t>The Einsatzgruppen, a Nazi task force, killed large numbers of Jews in Eastern Europe.</t>
    </r>
    <r>
      <rPr>
        <rFont val="Calibri"/>
        <color theme="1"/>
        <sz val="11.0"/>
      </rPr>
      <t>The Holocaust killed two-thirds of Europe's Jewish population.</t>
    </r>
    <r>
      <rPr>
        <rFont val="Calibri"/>
        <color theme="1"/>
        <sz val="11.0"/>
      </rPr>
      <t>The Nuremberg trials prosecuted major Holocaust perpetrators.</t>
    </r>
    <r>
      <rPr>
        <rFont val="Calibri"/>
        <color theme="1"/>
        <sz val="11.0"/>
      </rPr>
      <t>The Holocaust reminds us of the dangers of racism and extremism, shaping international relations, human rights, and societal values.</t>
    </r>
    <r>
      <rPr>
        <rFont val="Calibri"/>
        <color theme="1"/>
        <sz val="11.0"/>
      </rPr>
      <t>The Holocaust and the destruction of Sodom and Gomorrah are unrelated historical events that both exemplify the devastating consequences of hatred, intolerance, and violence.</t>
    </r>
    <r>
      <rPr>
        <rFont val="Calibri"/>
        <color theme="1"/>
        <sz val="11.0"/>
      </rPr>
      <t>The story of Sodom and Gomorrah describes a catastrophic event possibly triggered by an earthquake and fueled by bitumen deposits, destroying the cities.</t>
    </r>
    <r>
      <rPr>
        <rFont val="Calibri"/>
        <color theme="1"/>
        <sz val="11.0"/>
      </rPr>
      <t>The Holocaust and other genocides, like the Armenian and Rwandan genocides, share similarities, including dehumanization and scapegoating of targeted groups.</t>
    </r>
    <r>
      <rPr>
        <rFont val="Calibri"/>
        <color theme="1"/>
        <sz val="11.0"/>
      </rPr>
      <t>The international community's response to past genocides, like the Holocaust, offers valuable lessons for prevention and intervention.</t>
    </r>
    <r>
      <rPr>
        <rFont val="Calibri"/>
        <color theme="1"/>
        <sz val="11.0"/>
      </rPr>
      <t>Understanding past genocides, like the Holocaust, is crucial for preventing future ones.</t>
    </r>
    <r>
      <rPr>
        <rFont val="Calibri"/>
        <color theme="1"/>
        <sz val="11.0"/>
      </rPr>
      <t>The world's inadequate response to Hitler's aggression provides valuable lessons for preventing future genocides.</t>
    </r>
    <r>
      <rPr>
        <rFont val="Calibri"/>
        <color theme="1"/>
        <sz val="11.0"/>
      </rPr>
      <t>Genocide is a universal problem that has occurred worldwide since 1900, including in cases like the Herero and Nama, Armenian, and Rwandan genocides.</t>
    </r>
    <r>
      <rPr>
        <rFont val="Calibri"/>
        <color theme="1"/>
        <sz val="11.0"/>
      </rPr>
      <t>Recognizing past genocides, like the Holocaust, can help prevent future ones by understanding their causes and taking measures such as offering refuge and imposing sanctions.</t>
    </r>
    <r>
      <rPr>
        <rFont val="Calibri"/>
        <color theme="1"/>
        <sz val="11.0"/>
      </rPr>
      <t>Condemning genocides and understanding their justification can help prevent future ones.</t>
    </r>
    <r>
      <rPr>
        <rFont val="Calibri"/>
        <color theme="1"/>
        <sz val="11.0"/>
      </rPr>
      <t>The international community must learn from historical genocides like the Holocaust to develop effective prevention and intervention strategies.</t>
    </r>
  </si>
  <si>
    <t>msmarco_v2.1_doc_09_908433943#1_1542360457</t>
  </si>
  <si>
    <t>World War II/Holocaust - Wikibooks, open books for an open world: This page either needs to be altered to become the main page of a book, or altered to fit the "local manual of style" of the book it is to be included in. Please remove { { bookify }} after the page is bookified. The Nazi concentration camp in Nordhausen. The Holocaust, also known as Ha-Shoah (Hebrew: השואה ), Khurbn (Yiddish: חורבן or Halokaust, האלאקאוסט) or Porajmos (Romani, also Samudaripen ), is the name applied to the genocide of minority groups of Europe and North Africa during World War II by Nazi Germany and its collaborators. Early elements of the Holocaust include the Kristallnacht pogrom of November 8, 1938 and November 9, 1938 and the T-4 Euthanasia Program, leading to the later use of killing squads and extermination camps in a massive and centrally organized effort to exterminate every possible member of the populations targeted by Adolf Hitler and the Nazis. The Jews of Europe were the most numerous of the victims of the Holocaust in what the Nazis called the "Final Solution of the Jewish Question" ( die Endlösung der Judenfrage) or "the cleaning" ( die Reinigung ). It is commonly stated that approximately six million Jews were murdered in the Holocaust, though estimates by historians using, among other sources, records from the Nazi regime itself, range from five million to seven million. Millions of other minority members also perished in the Holocaust.</t>
  </si>
  <si>
    <t>The Holocaust involved concentration camps, extermination camps, and systematic persecution and murder using gas chambers and vans.</t>
  </si>
  <si>
    <r>
      <rPr>
        <rFont val="Calibri"/>
        <color theme="1"/>
        <sz val="11.0"/>
      </rPr>
      <t>The Holocaust, led by Germany from 1933 to 1945, resulted in the systematic murder of 11 million people, including six million Jews.</t>
    </r>
    <r>
      <rPr>
        <rFont val="Calibri"/>
        <color theme="1"/>
        <sz val="11.0"/>
      </rPr>
      <t>The Holocaust was caused by a combination of political, economic, and social factors, with anti-Semitism being a major contributor.</t>
    </r>
    <r>
      <rPr>
        <rFont val="Calibri"/>
        <color theme="1"/>
        <sz val="11.0"/>
      </rPr>
      <t>The rise of Adolf Hitler and the Nazi Party in 1933, fueled by his ideology in Mein Kampf, contributed to the Holocaust by promoting the Aryan race as superior.</t>
    </r>
    <r>
      <rPr>
        <rFont val="Calibri"/>
        <color theme="1"/>
        <sz val="11.0"/>
      </rPr>
      <t>The Treaty of Versailles contributed to Germany's economic depression and sense of shame, fostering a climate that enabled the Nazi Party's rise.</t>
    </r>
    <r>
      <rPr>
        <rFont val="Calibri"/>
        <color theme="1"/>
        <sz val="11.0"/>
      </rPr>
      <t>The Nazi regime, led by Hitler, was responsible for the Holocaust, aided by collaborators including German citizens and other European countries.</t>
    </r>
    <r>
      <rPr>
        <rFont val="Calibri"/>
        <b/>
        <color theme="1"/>
        <sz val="11.0"/>
      </rPr>
      <t>The Holocaust involved concentration camps, extermination camps, and systematic persecution and murder using gas chambers and vans.</t>
    </r>
    <r>
      <rPr>
        <rFont val="Calibri"/>
        <color theme="1"/>
        <sz val="11.0"/>
      </rPr>
      <t>The 1942 Wannsee Conference was a key event in planning the Holocaust, where Nazi officials coordinated the "Final Solution".</t>
    </r>
    <r>
      <rPr>
        <rFont val="Calibri"/>
        <color theme="1"/>
        <sz val="11.0"/>
      </rPr>
      <t>The Einsatzgruppen, a Nazi task force, killed large numbers of Jews in Eastern Europe.</t>
    </r>
    <r>
      <rPr>
        <rFont val="Calibri"/>
        <color theme="1"/>
        <sz val="11.0"/>
      </rPr>
      <t>The Holocaust killed two-thirds of Europe's Jewish population.</t>
    </r>
    <r>
      <rPr>
        <rFont val="Calibri"/>
        <color theme="1"/>
        <sz val="11.0"/>
      </rPr>
      <t>The Nuremberg trials prosecuted major Holocaust perpetrators.</t>
    </r>
    <r>
      <rPr>
        <rFont val="Calibri"/>
        <color theme="1"/>
        <sz val="11.0"/>
      </rPr>
      <t>The Holocaust reminds us of the dangers of racism and extremism, shaping international relations, human rights, and societal values.</t>
    </r>
    <r>
      <rPr>
        <rFont val="Calibri"/>
        <color theme="1"/>
        <sz val="11.0"/>
      </rPr>
      <t>The Holocaust and the destruction of Sodom and Gomorrah are unrelated historical events that both exemplify the devastating consequences of hatred, intolerance, and violence.</t>
    </r>
    <r>
      <rPr>
        <rFont val="Calibri"/>
        <color theme="1"/>
        <sz val="11.0"/>
      </rPr>
      <t>The story of Sodom and Gomorrah describes a catastrophic event possibly triggered by an earthquake and fueled by bitumen deposits, destroying the cities.</t>
    </r>
    <r>
      <rPr>
        <rFont val="Calibri"/>
        <color theme="1"/>
        <sz val="11.0"/>
      </rPr>
      <t>The Holocaust and other genocides, like the Armenian and Rwandan genocides, share similarities, including dehumanization and scapegoating of targeted groups.</t>
    </r>
    <r>
      <rPr>
        <rFont val="Calibri"/>
        <color theme="1"/>
        <sz val="11.0"/>
      </rPr>
      <t>The international community's response to past genocides, like the Holocaust, offers valuable lessons for prevention and intervention.</t>
    </r>
    <r>
      <rPr>
        <rFont val="Calibri"/>
        <color theme="1"/>
        <sz val="11.0"/>
      </rPr>
      <t>Understanding past genocides, like the Holocaust, is crucial for preventing future ones.</t>
    </r>
    <r>
      <rPr>
        <rFont val="Calibri"/>
        <color theme="1"/>
        <sz val="11.0"/>
      </rPr>
      <t>The world's inadequate response to Hitler's aggression provides valuable lessons for preventing future genocides.</t>
    </r>
    <r>
      <rPr>
        <rFont val="Calibri"/>
        <color theme="1"/>
        <sz val="11.0"/>
      </rPr>
      <t>Genocide is a universal problem that has occurred worldwide since 1900, including in cases like the Herero and Nama, Armenian, and Rwandan genocides.</t>
    </r>
    <r>
      <rPr>
        <rFont val="Calibri"/>
        <color theme="1"/>
        <sz val="11.0"/>
      </rPr>
      <t>Recognizing past genocides, like the Holocaust, can help prevent future ones by understanding their causes and taking measures such as offering refuge and imposing sanctions.</t>
    </r>
    <r>
      <rPr>
        <rFont val="Calibri"/>
        <color theme="1"/>
        <sz val="11.0"/>
      </rPr>
      <t>Condemning genocides and understanding their justification can help prevent future ones.</t>
    </r>
    <r>
      <rPr>
        <rFont val="Calibri"/>
        <color theme="1"/>
        <sz val="11.0"/>
      </rPr>
      <t>The international community must learn from historical genocides like the Holocaust to develop effective prevention and intervention strategies.</t>
    </r>
  </si>
  <si>
    <t>msmarco_v2.1_doc_16_1041919927#1_1268955298</t>
  </si>
  <si>
    <t>The Holocaust - Wikipedia: On 9–10 November 1938, eight months after Germany annexed Austria, Jewish businesses and other buildings were ransacked or set on fire throughout Germany and Austria on what became known as Kristallnacht (the "Night of Broken Glass"). After Germany invaded Poland in September 1939, triggering World War II, the regime set up ghettos to segregate Jews. Eventually thousands of camps and other detention sites were established across German-occupied Europe. The segregation of Jews in ghettos culminated in the policy of extermination the Nazis called the Final Solution to the Jewish Question, discussed by senior government officials at the Wannsee Conference in Berlin in January 1942. As German forces captured territories in the East, all anti-Jewish measures were radicalized. Under the coordination of the SS, with directions from the highest leadership of the Nazi Party, killings were committed within Germany itself, throughout occupied Europe, and within territories controlled by Germany's allies. Paramilitary death squads called Einsatzgruppen, in cooperation with the German Army and local collaborators, murdered around 1.3 million Jews in mass shootings and pogroms from the summer of 1941. By mid-1942, victims were being deported from ghettos across Europe in sealed freight trains to extermination camps where, if they survived the journey, they were gassed, worked or beaten to death, or killed by disease, medical experiments, or during death marches. The killing continued until the end of World War II in Europe in May 1945. The European Jews were targeted for extermination as part of a larger event during the Holocaust era (1933–1945), in which Germany and its collaborators persecuted and murdered millions of others, including ethnic Poles, Soviet civilians and prisoners of war, the Roma, the disabled, political and religious dissidents, and gay men.</t>
  </si>
  <si>
    <t>The 1942 Wannsee Conference was a key event in planning the Holocaust, where Nazi officials coordinated the "Final Solution".</t>
  </si>
  <si>
    <r>
      <rPr>
        <rFont val="Calibri"/>
        <color theme="1"/>
        <sz val="11.0"/>
      </rPr>
      <t>The Holocaust, led by Germany from 1933 to 1945, resulted in the systematic murder of 11 million people, including six million Jews.</t>
    </r>
    <r>
      <rPr>
        <rFont val="Calibri"/>
        <color theme="1"/>
        <sz val="11.0"/>
      </rPr>
      <t>The Holocaust was caused by a combination of political, economic, and social factors, with anti-Semitism being a major contributor.</t>
    </r>
    <r>
      <rPr>
        <rFont val="Calibri"/>
        <color theme="1"/>
        <sz val="11.0"/>
      </rPr>
      <t>The rise of Adolf Hitler and the Nazi Party in 1933, fueled by his ideology in Mein Kampf, contributed to the Holocaust by promoting the Aryan race as superior.</t>
    </r>
    <r>
      <rPr>
        <rFont val="Calibri"/>
        <color theme="1"/>
        <sz val="11.0"/>
      </rPr>
      <t>The Treaty of Versailles contributed to Germany's economic depression and sense of shame, fostering a climate that enabled the Nazi Party's rise.</t>
    </r>
    <r>
      <rPr>
        <rFont val="Calibri"/>
        <color theme="1"/>
        <sz val="11.0"/>
      </rPr>
      <t>The Nazi regime, led by Hitler, was responsible for the Holocaust, aided by collaborators including German citizens and other European countries.</t>
    </r>
    <r>
      <rPr>
        <rFont val="Calibri"/>
        <color theme="1"/>
        <sz val="11.0"/>
      </rPr>
      <t>The Holocaust involved concentration camps, extermination camps, and systematic persecution and murder using gas chambers and vans.</t>
    </r>
    <r>
      <rPr>
        <rFont val="Calibri"/>
        <b/>
        <color theme="1"/>
        <sz val="11.0"/>
      </rPr>
      <t>The 1942 Wannsee Conference was a key event in planning the Holocaust, where Nazi officials coordinated the "Final Solution".</t>
    </r>
    <r>
      <rPr>
        <rFont val="Calibri"/>
        <color theme="1"/>
        <sz val="11.0"/>
      </rPr>
      <t>The Einsatzgruppen, a Nazi task force, killed large numbers of Jews in Eastern Europe.</t>
    </r>
    <r>
      <rPr>
        <rFont val="Calibri"/>
        <color theme="1"/>
        <sz val="11.0"/>
      </rPr>
      <t>The Holocaust killed two-thirds of Europe's Jewish population.</t>
    </r>
    <r>
      <rPr>
        <rFont val="Calibri"/>
        <color theme="1"/>
        <sz val="11.0"/>
      </rPr>
      <t>The Nuremberg trials prosecuted major Holocaust perpetrators.</t>
    </r>
    <r>
      <rPr>
        <rFont val="Calibri"/>
        <color theme="1"/>
        <sz val="11.0"/>
      </rPr>
      <t>The Holocaust reminds us of the dangers of racism and extremism, shaping international relations, human rights, and societal values.</t>
    </r>
    <r>
      <rPr>
        <rFont val="Calibri"/>
        <color theme="1"/>
        <sz val="11.0"/>
      </rPr>
      <t>The Holocaust and the destruction of Sodom and Gomorrah are unrelated historical events that both exemplify the devastating consequences of hatred, intolerance, and violence.</t>
    </r>
    <r>
      <rPr>
        <rFont val="Calibri"/>
        <color theme="1"/>
        <sz val="11.0"/>
      </rPr>
      <t>The story of Sodom and Gomorrah describes a catastrophic event possibly triggered by an earthquake and fueled by bitumen deposits, destroying the cities.</t>
    </r>
    <r>
      <rPr>
        <rFont val="Calibri"/>
        <color theme="1"/>
        <sz val="11.0"/>
      </rPr>
      <t>The Holocaust and other genocides, like the Armenian and Rwandan genocides, share similarities, including dehumanization and scapegoating of targeted groups.</t>
    </r>
    <r>
      <rPr>
        <rFont val="Calibri"/>
        <color theme="1"/>
        <sz val="11.0"/>
      </rPr>
      <t>The international community's response to past genocides, like the Holocaust, offers valuable lessons for prevention and intervention.</t>
    </r>
    <r>
      <rPr>
        <rFont val="Calibri"/>
        <color theme="1"/>
        <sz val="11.0"/>
      </rPr>
      <t>Understanding past genocides, like the Holocaust, is crucial for preventing future ones.</t>
    </r>
    <r>
      <rPr>
        <rFont val="Calibri"/>
        <color theme="1"/>
        <sz val="11.0"/>
      </rPr>
      <t>The world's inadequate response to Hitler's aggression provides valuable lessons for preventing future genocides.</t>
    </r>
    <r>
      <rPr>
        <rFont val="Calibri"/>
        <color theme="1"/>
        <sz val="11.0"/>
      </rPr>
      <t>Genocide is a universal problem that has occurred worldwide since 1900, including in cases like the Herero and Nama, Armenian, and Rwandan genocides.</t>
    </r>
    <r>
      <rPr>
        <rFont val="Calibri"/>
        <color theme="1"/>
        <sz val="11.0"/>
      </rPr>
      <t>Recognizing past genocides, like the Holocaust, can help prevent future ones by understanding their causes and taking measures such as offering refuge and imposing sanctions.</t>
    </r>
    <r>
      <rPr>
        <rFont val="Calibri"/>
        <color theme="1"/>
        <sz val="11.0"/>
      </rPr>
      <t>Condemning genocides and understanding their justification can help prevent future ones.</t>
    </r>
    <r>
      <rPr>
        <rFont val="Calibri"/>
        <color theme="1"/>
        <sz val="11.0"/>
      </rPr>
      <t>The international community must learn from historical genocides like the Holocaust to develop effective prevention and intervention strategies.</t>
    </r>
  </si>
  <si>
    <t>msmarco_v2.1_doc_16_873136708#3_1053758813</t>
  </si>
  <si>
    <t>The Einsatzgruppen, a Nazi task force, killed large numbers of Jews in Eastern Europe.</t>
  </si>
  <si>
    <r>
      <rPr>
        <rFont val="Calibri"/>
        <color theme="1"/>
        <sz val="11.0"/>
      </rPr>
      <t>The Holocaust, led by Germany from 1933 to 1945, resulted in the systematic murder of 11 million people, including six million Jews.</t>
    </r>
    <r>
      <rPr>
        <rFont val="Calibri"/>
        <color theme="1"/>
        <sz val="11.0"/>
      </rPr>
      <t>The Holocaust was caused by a combination of political, economic, and social factors, with anti-Semitism being a major contributor.</t>
    </r>
    <r>
      <rPr>
        <rFont val="Calibri"/>
        <color theme="1"/>
        <sz val="11.0"/>
      </rPr>
      <t>The rise of Adolf Hitler and the Nazi Party in 1933, fueled by his ideology in Mein Kampf, contributed to the Holocaust by promoting the Aryan race as superior.</t>
    </r>
    <r>
      <rPr>
        <rFont val="Calibri"/>
        <color theme="1"/>
        <sz val="11.0"/>
      </rPr>
      <t>The Treaty of Versailles contributed to Germany's economic depression and sense of shame, fostering a climate that enabled the Nazi Party's rise.</t>
    </r>
    <r>
      <rPr>
        <rFont val="Calibri"/>
        <color theme="1"/>
        <sz val="11.0"/>
      </rPr>
      <t>The Nazi regime, led by Hitler, was responsible for the Holocaust, aided by collaborators including German citizens and other European countries.</t>
    </r>
    <r>
      <rPr>
        <rFont val="Calibri"/>
        <color theme="1"/>
        <sz val="11.0"/>
      </rPr>
      <t>The Holocaust involved concentration camps, extermination camps, and systematic persecution and murder using gas chambers and vans.</t>
    </r>
    <r>
      <rPr>
        <rFont val="Calibri"/>
        <color theme="1"/>
        <sz val="11.0"/>
      </rPr>
      <t>The 1942 Wannsee Conference was a key event in planning the Holocaust, where Nazi officials coordinated the "Final Solution".</t>
    </r>
    <r>
      <rPr>
        <rFont val="Calibri"/>
        <b/>
        <color theme="1"/>
        <sz val="11.0"/>
      </rPr>
      <t>The Einsatzgruppen, a Nazi task force, killed large numbers of Jews in Eastern Europe.</t>
    </r>
    <r>
      <rPr>
        <rFont val="Calibri"/>
        <color theme="1"/>
        <sz val="11.0"/>
      </rPr>
      <t>The Holocaust killed two-thirds of Europe's Jewish population.</t>
    </r>
    <r>
      <rPr>
        <rFont val="Calibri"/>
        <color theme="1"/>
        <sz val="11.0"/>
      </rPr>
      <t>The Nuremberg trials prosecuted major Holocaust perpetrators.</t>
    </r>
    <r>
      <rPr>
        <rFont val="Calibri"/>
        <color theme="1"/>
        <sz val="11.0"/>
      </rPr>
      <t>The Holocaust reminds us of the dangers of racism and extremism, shaping international relations, human rights, and societal values.</t>
    </r>
    <r>
      <rPr>
        <rFont val="Calibri"/>
        <color theme="1"/>
        <sz val="11.0"/>
      </rPr>
      <t>The Holocaust and the destruction of Sodom and Gomorrah are unrelated historical events that both exemplify the devastating consequences of hatred, intolerance, and violence.</t>
    </r>
    <r>
      <rPr>
        <rFont val="Calibri"/>
        <color theme="1"/>
        <sz val="11.0"/>
      </rPr>
      <t>The story of Sodom and Gomorrah describes a catastrophic event possibly triggered by an earthquake and fueled by bitumen deposits, destroying the cities.</t>
    </r>
    <r>
      <rPr>
        <rFont val="Calibri"/>
        <color theme="1"/>
        <sz val="11.0"/>
      </rPr>
      <t>The Holocaust and other genocides, like the Armenian and Rwandan genocides, share similarities, including dehumanization and scapegoating of targeted groups.</t>
    </r>
    <r>
      <rPr>
        <rFont val="Calibri"/>
        <color theme="1"/>
        <sz val="11.0"/>
      </rPr>
      <t>The international community's response to past genocides, like the Holocaust, offers valuable lessons for prevention and intervention.</t>
    </r>
    <r>
      <rPr>
        <rFont val="Calibri"/>
        <color theme="1"/>
        <sz val="11.0"/>
      </rPr>
      <t>Understanding past genocides, like the Holocaust, is crucial for preventing future ones.</t>
    </r>
    <r>
      <rPr>
        <rFont val="Calibri"/>
        <color theme="1"/>
        <sz val="11.0"/>
      </rPr>
      <t>The world's inadequate response to Hitler's aggression provides valuable lessons for preventing future genocides.</t>
    </r>
    <r>
      <rPr>
        <rFont val="Calibri"/>
        <color theme="1"/>
        <sz val="11.0"/>
      </rPr>
      <t>Genocide is a universal problem that has occurred worldwide since 1900, including in cases like the Herero and Nama, Armenian, and Rwandan genocides.</t>
    </r>
    <r>
      <rPr>
        <rFont val="Calibri"/>
        <color theme="1"/>
        <sz val="11.0"/>
      </rPr>
      <t>Recognizing past genocides, like the Holocaust, can help prevent future ones by understanding their causes and taking measures such as offering refuge and imposing sanctions.</t>
    </r>
    <r>
      <rPr>
        <rFont val="Calibri"/>
        <color theme="1"/>
        <sz val="11.0"/>
      </rPr>
      <t>Condemning genocides and understanding their justification can help prevent future ones.</t>
    </r>
    <r>
      <rPr>
        <rFont val="Calibri"/>
        <color theme="1"/>
        <sz val="11.0"/>
      </rPr>
      <t>The international community must learn from historical genocides like the Holocaust to develop effective prevention and intervention strategies.</t>
    </r>
  </si>
  <si>
    <t>- How it unfolded: Persecution escalated from legal exclusion (e.g., Nuremberg Laws) and Kristallnacht to ghettos after 1939, mass shootings by Einsatzgruppen from 1941, and deportations to extermination camps for industrialized killing under the "Final Solution".</t>
  </si>
  <si>
    <r>
      <rPr>
        <rFont val="Calibri"/>
        <color theme="1"/>
        <sz val="11.0"/>
      </rPr>
      <t>- What it was: The Holocaust was the state-sponsored, systematic persecution and genocide of Europe's Jews by Nazi Germany and its collaborators, killing about six million Jews (around two-thirds of European Jewry) between 1933–1945.</t>
    </r>
    <r>
      <rPr>
        <rFont val="Calibri"/>
        <color theme="1"/>
        <sz val="11.0"/>
      </rPr>
      <t>Nazis also murdered millions of others (e.g., 250,000–500,000 Roma, at least 250,000 disabled people, and 3.3 million Soviet POWs), but Jews were the priority target of extermination. - Why it transpired: A fusion of radical antisemitism, racist pseudoscience, and post–World War I grievances enabled a genocidal state that scapegoated Jews for Germany's problems and framed them as a biological threat.</t>
    </r>
    <r>
      <rPr>
        <rFont val="Calibri"/>
        <color theme="1"/>
        <sz val="11.0"/>
      </rPr>
      <t>War conditions then provided "cover" and opportunity to radicalize anti-Jewish policy to murder.</t>
    </r>
    <r>
      <rPr>
        <rFont val="Calibri"/>
        <b/>
        <color theme="1"/>
        <sz val="11.0"/>
      </rPr>
      <t>- How it unfolded: Persecution escalated from legal exclusion (e.g., Nuremberg Laws) and Kristallnacht to ghettos after 1939, mass shootings by Einsatzgruppen from 1941, and deportations to extermination camps for industrialized killing under the "Final Solution".</t>
    </r>
    <r>
      <rPr>
        <rFont val="Calibri"/>
        <color theme="1"/>
        <sz val="11.0"/>
      </rPr>
      <t>Senior officials coordinated the Final Solution at the Wannsee Conference (Jan 20, 1942) following late‑1941 leadership decisions to annihilate European Jewry.</t>
    </r>
    <r>
      <rPr>
        <rFont val="Calibri"/>
        <color theme="1"/>
        <sz val="11.0"/>
      </rPr>
      <t>- Who was responsible: Responsibility centers on Hitler and the Nazi leadership, implemented by SS, police, Wehrmacht elements, and collaborationist regimes and civilians across Europe, with varying degrees of local complicity. - Impact on European Jewry: By 1945, nearly two of every three European Jews were dead, thousands of communities destroyed, and survivors traumatized and displaced.</t>
    </r>
    <r>
      <rPr>
        <rFont val="Calibri"/>
        <color theme="1"/>
        <sz val="11.0"/>
      </rPr>
      <t>- Conclusion: Killing ceased with Germany's defeat and surrender in May 1945, leading to liberation of camps and subsequent war‑crimes trials, including Nuremberg.</t>
    </r>
    <r>
      <rPr>
        <rFont val="Calibri"/>
        <color theme="1"/>
        <sz val="11.0"/>
      </rPr>
      <t>- Lasting effects: The Holocaust catalyzed the term "genocide," underpinned postwar international law and human rights norms, and entrenched global memorialization and education.</t>
    </r>
    <r>
      <rPr>
        <rFont val="Calibri"/>
        <color theme="1"/>
        <sz val="11.0"/>
      </rPr>
      <t>Survivors faced DP camps and ongoing antisemitism (e.g., Kielce), and many pursued emigration and the creation of a Jewish state in Palestine/Israel. - On comparisons (e.g., Sodom and Gomorrah): Scholars warn against facile equivalences; the Holocaust's distinctive, bureaucratic, transnational, industrialized extermination—centrally targeting Jews—renders it historically unique, even while both serve as moral warnings about societal evil.</t>
    </r>
  </si>
  <si>
    <t>This mass murder constituted roughly two-thirds of Europe's entire Jewish population.</t>
  </si>
  <si>
    <r>
      <rPr>
        <rFont val="Calibri"/>
        <color theme="1"/>
        <sz val="11.0"/>
      </rPr>
      <t>The Holocaust, or Shoah, was the systematic, state-sponsored genocide of approximately six million European Jews, perpetrated by Nazi Germany and its collaborators during World War II.</t>
    </r>
    <r>
      <rPr>
        <rFont val="Calibri"/>
        <b/>
        <color theme="1"/>
        <sz val="11.0"/>
      </rPr>
      <t>This mass murder constituted roughly two-thirds of Europe's entire Jewish population.</t>
    </r>
    <r>
      <rPr>
        <rFont val="Calibri"/>
        <color theme="1"/>
        <sz val="11.0"/>
      </rPr>
      <t>The Nazi regime also persecuted millions of other individuals deemed racially, ideologically, or biologically inferior, such as Roma, people with disabilities, Poles, Slavs, Soviet POWs, homosexuals, and political and religious dissidents like Jehovah's Witnesses.</t>
    </r>
    <r>
      <rPr>
        <rFont val="Calibri"/>
        <color theme="1"/>
        <sz val="11.0"/>
      </rPr>
      <t>The Holocaust was rooted in the Nazi Party's ideology, fueled by Adolf Hitler's extreme racial anti-Semitism.</t>
    </r>
    <r>
      <rPr>
        <rFont val="Calibri"/>
        <color theme="1"/>
        <sz val="11.0"/>
      </rPr>
      <t>Nazis considered Germans a "superior" Aryan race and regarded Jews as an "inferior" threat to German racial purity.</t>
    </r>
    <r>
      <rPr>
        <rFont val="Calibri"/>
        <color theme="1"/>
        <sz val="11.0"/>
      </rPr>
      <t>This persecution was carried out in escalating stages.</t>
    </r>
    <r>
      <rPr>
        <rFont val="Calibri"/>
        <color theme="1"/>
        <sz val="11.0"/>
      </rPr>
      <t>After Hitler's 1933 rise to power, the regime enacted discriminatory policies, including the 1935 Nuremberg Laws that stripped Jews of citizenship, and orchestrated violent pogroms such as the 1938 Kristallnacht ("Night of Broken Glass").</t>
    </r>
    <r>
      <rPr>
        <rFont val="Calibri"/>
        <color theme="1"/>
        <sz val="11.0"/>
      </rPr>
      <t>Nazi anti-Jewish policy radicalized after World War II began in 1939.</t>
    </r>
    <r>
      <rPr>
        <rFont val="Calibri"/>
        <color theme="1"/>
        <sz val="11.0"/>
      </rPr>
      <t>In occupied Poland, Jews were segregated into overcrowded ghettos.</t>
    </r>
    <r>
      <rPr>
        <rFont val="Calibri"/>
        <color theme="1"/>
        <sz val="11.0"/>
      </rPr>
      <t>Following the 1941 invasion of the Soviet Union, mobile killing squads known as Einsatzgruppen began murdering entire Jewish communities via mass shootings.</t>
    </r>
    <r>
      <rPr>
        <rFont val="Calibri"/>
        <color theme="1"/>
        <sz val="11.0"/>
      </rPr>
      <t>This policy evolved into the "Final Solution," a euphemism for the systematic annihilation of European Jews, formally coordinated at the January 1942 Wannsee Conference.</t>
    </r>
    <r>
      <rPr>
        <rFont val="Calibri"/>
        <color theme="1"/>
        <sz val="11.0"/>
      </rPr>
      <t>The Nazis built six extermination camps in occupied Poland—Auschwitz-Birkenau, Belzec, Chelmno, Majdanek, Sobibor, and Treblinka—where millions were systematically murdered in gas chambers.</t>
    </r>
    <r>
      <rPr>
        <rFont val="Calibri"/>
        <color theme="1"/>
        <sz val="11.0"/>
      </rPr>
      <t>This industrial-scale killing operation involved systematic deportations by train, forced labor, starvation, and inhumane medical experiments.</t>
    </r>
    <r>
      <rPr>
        <rFont val="Calibri"/>
        <color theme="1"/>
        <sz val="11.0"/>
      </rPr>
      <t>Primary responsibility for the Holocaust rests with Nazi Germany, its leader Adolf Hitler, and key organizations such as the SS under Heinrich Himmler.</t>
    </r>
    <r>
      <rPr>
        <rFont val="Calibri"/>
        <color theme="1"/>
        <sz val="11.0"/>
      </rPr>
      <t>However, the genocide was a pan-European event, relying on collaboration from allied regimes and local populations in occupied territories.</t>
    </r>
    <r>
      <rPr>
        <rFont val="Calibri"/>
        <color theme="1"/>
        <sz val="11.0"/>
      </rPr>
      <t>The mass murder continued until the war's end in May 1945, when Allied forces liberated the concentration and extermination camps.</t>
    </r>
    <r>
      <rPr>
        <rFont val="Calibri"/>
        <color theme="1"/>
        <sz val="11.0"/>
      </rPr>
      <t>The impact on European Jewry was profoundly devastating.</t>
    </r>
    <r>
      <rPr>
        <rFont val="Calibri"/>
        <color theme="1"/>
        <sz val="11.0"/>
      </rPr>
      <t>Many survivors had no families or homes, which created a massive displaced persons crisis across Europe.</t>
    </r>
    <r>
      <rPr>
        <rFont val="Calibri"/>
        <color theme="1"/>
        <sz val="11.0"/>
      </rPr>
      <t>The aftermath involved the Nuremberg Trials to prosecute Nazi leaders and a global movement that contributed to Israel's creation in 1948 as a homeland for Jewish survivors.</t>
    </r>
    <r>
      <rPr>
        <rFont val="Calibri"/>
        <color theme="1"/>
        <sz val="11.0"/>
      </rPr>
      <t>The source materials do not contain information comparing the Holocaust to events such as Sodom and Gomorrah.</t>
    </r>
  </si>
  <si>
    <t>This policy evolved into the "Final Solution," a euphemism for the systematic annihilation of European Jews, formally coordinated at the January 1942 Wannsee Conference.</t>
  </si>
  <si>
    <r>
      <rPr>
        <rFont val="Calibri"/>
        <color theme="1"/>
        <sz val="11.0"/>
      </rPr>
      <t>The Holocaust, or Shoah, was the systematic, state-sponsored genocide of approximately six million European Jews, perpetrated by Nazi Germany and its collaborators during World War II.</t>
    </r>
    <r>
      <rPr>
        <rFont val="Calibri"/>
        <color theme="1"/>
        <sz val="11.0"/>
      </rPr>
      <t>This mass murder constituted roughly two-thirds of Europe's entire Jewish population.</t>
    </r>
    <r>
      <rPr>
        <rFont val="Calibri"/>
        <color theme="1"/>
        <sz val="11.0"/>
      </rPr>
      <t>The Nazi regime also persecuted millions of other individuals deemed racially, ideologically, or biologically inferior, such as Roma, people with disabilities, Poles, Slavs, Soviet POWs, homosexuals, and political and religious dissidents like Jehovah's Witnesses.</t>
    </r>
    <r>
      <rPr>
        <rFont val="Calibri"/>
        <color theme="1"/>
        <sz val="11.0"/>
      </rPr>
      <t>The Holocaust was rooted in the Nazi Party's ideology, fueled by Adolf Hitler's extreme racial anti-Semitism.</t>
    </r>
    <r>
      <rPr>
        <rFont val="Calibri"/>
        <color theme="1"/>
        <sz val="11.0"/>
      </rPr>
      <t>Nazis considered Germans a "superior" Aryan race and regarded Jews as an "inferior" threat to German racial purity.</t>
    </r>
    <r>
      <rPr>
        <rFont val="Calibri"/>
        <color theme="1"/>
        <sz val="11.0"/>
      </rPr>
      <t>This persecution was carried out in escalating stages.</t>
    </r>
    <r>
      <rPr>
        <rFont val="Calibri"/>
        <color theme="1"/>
        <sz val="11.0"/>
      </rPr>
      <t>After Hitler's 1933 rise to power, the regime enacted discriminatory policies, including the 1935 Nuremberg Laws that stripped Jews of citizenship, and orchestrated violent pogroms such as the 1938 Kristallnacht ("Night of Broken Glass").</t>
    </r>
    <r>
      <rPr>
        <rFont val="Calibri"/>
        <color theme="1"/>
        <sz val="11.0"/>
      </rPr>
      <t>Nazi anti-Jewish policy radicalized after World War II began in 1939.</t>
    </r>
    <r>
      <rPr>
        <rFont val="Calibri"/>
        <color theme="1"/>
        <sz val="11.0"/>
      </rPr>
      <t>In occupied Poland, Jews were segregated into overcrowded ghettos.</t>
    </r>
    <r>
      <rPr>
        <rFont val="Calibri"/>
        <color theme="1"/>
        <sz val="11.0"/>
      </rPr>
      <t>Following the 1941 invasion of the Soviet Union, mobile killing squads known as Einsatzgruppen began murdering entire Jewish communities via mass shootings.</t>
    </r>
    <r>
      <rPr>
        <rFont val="Calibri"/>
        <b/>
        <color theme="1"/>
        <sz val="11.0"/>
      </rPr>
      <t>This policy evolved into the "Final Solution," a euphemism for the systematic annihilation of European Jews, formally coordinated at the January 1942 Wannsee Conference.</t>
    </r>
    <r>
      <rPr>
        <rFont val="Calibri"/>
        <color theme="1"/>
        <sz val="11.0"/>
      </rPr>
      <t>The Nazis built six extermination camps in occupied Poland—Auschwitz-Birkenau, Belzec, Chelmno, Majdanek, Sobibor, and Treblinka—where millions were systematically murdered in gas chambers.</t>
    </r>
    <r>
      <rPr>
        <rFont val="Calibri"/>
        <color theme="1"/>
        <sz val="11.0"/>
      </rPr>
      <t>This industrial-scale killing operation involved systematic deportations by train, forced labor, starvation, and inhumane medical experiments.</t>
    </r>
    <r>
      <rPr>
        <rFont val="Calibri"/>
        <color theme="1"/>
        <sz val="11.0"/>
      </rPr>
      <t>Primary responsibility for the Holocaust rests with Nazi Germany, its leader Adolf Hitler, and key organizations such as the SS under Heinrich Himmler.</t>
    </r>
    <r>
      <rPr>
        <rFont val="Calibri"/>
        <color theme="1"/>
        <sz val="11.0"/>
      </rPr>
      <t>However, the genocide was a pan-European event, relying on collaboration from allied regimes and local populations in occupied territories.</t>
    </r>
    <r>
      <rPr>
        <rFont val="Calibri"/>
        <color theme="1"/>
        <sz val="11.0"/>
      </rPr>
      <t>The mass murder continued until the war's end in May 1945, when Allied forces liberated the concentration and extermination camps.</t>
    </r>
    <r>
      <rPr>
        <rFont val="Calibri"/>
        <color theme="1"/>
        <sz val="11.0"/>
      </rPr>
      <t>The impact on European Jewry was profoundly devastating.</t>
    </r>
    <r>
      <rPr>
        <rFont val="Calibri"/>
        <color theme="1"/>
        <sz val="11.0"/>
      </rPr>
      <t>Many survivors had no families or homes, which created a massive displaced persons crisis across Europe.</t>
    </r>
    <r>
      <rPr>
        <rFont val="Calibri"/>
        <color theme="1"/>
        <sz val="11.0"/>
      </rPr>
      <t>The aftermath involved the Nuremberg Trials to prosecute Nazi leaders and a global movement that contributed to Israel's creation in 1948 as a homeland for Jewish survivors.</t>
    </r>
    <r>
      <rPr>
        <rFont val="Calibri"/>
        <color theme="1"/>
        <sz val="11.0"/>
      </rPr>
      <t>The source materials do not contain information comparing the Holocaust to events such as Sodom and Gomorrah.</t>
    </r>
  </si>
  <si>
    <t>With the onset of World War II, Jews were confined to ghettos and later deported to concentration and extermination camps, where mass shootings, forced labor, starvation, disease, medical experiments, and industrialized murder—primarily in gas chambers—were implemented as part of the “Final Solution”.</t>
  </si>
  <si>
    <r>
      <rPr>
        <rFont val="Calibri"/>
        <color theme="1"/>
        <sz val="11.0"/>
      </rPr>
      <t>The Holocaust was the systematic, state-sponsored genocide of approximately six million Jews—two-thirds of European Jewry—by Nazi Germany and its collaborators between 1941 and 1945, alongside the murder of millions of others deemed undesirable, including Roma, disabled individuals, Poles, Soviet prisoners of war, and others.</t>
    </r>
    <r>
      <rPr>
        <rFont val="Calibri"/>
        <color theme="1"/>
        <sz val="11.0"/>
      </rPr>
      <t>Rooted in centuries of antisemitism, the Holocaust was driven by Nazi ideology, which viewed Jews as an existential racial threat to German purity and society, and was further fueled by pseudoscientific racism, Social Darwinism, and ultranationalism.</t>
    </r>
    <r>
      <rPr>
        <rFont val="Calibri"/>
        <color theme="1"/>
        <sz val="11.0"/>
      </rPr>
      <t>Adolf Hitler and the Nazi Party orchestrated the Holocaust, but responsibility extended to the SS, Wehrmacht, local collaborators, and ordinary citizens across occupied Europe.</t>
    </r>
    <r>
      <rPr>
        <rFont val="Calibri"/>
        <color theme="1"/>
        <sz val="11.0"/>
      </rPr>
      <t>The process began with escalating persecution after Hitler’s rise to power in 1933, including discriminatory laws, social isolation, and violence such as Kristallnacht in 1938.</t>
    </r>
    <r>
      <rPr>
        <rFont val="Calibri"/>
        <b/>
        <color theme="1"/>
        <sz val="11.0"/>
      </rPr>
      <t>With the onset of World War II, Jews were confined to ghettos and later deported to concentration and extermination camps, where mass shootings, forced labor, starvation, disease, medical experiments, and industrialized murder—primarily in gas chambers—were implemented as part of the “Final Solution”.</t>
    </r>
    <r>
      <rPr>
        <rFont val="Calibri"/>
        <color theme="1"/>
        <sz val="11.0"/>
      </rPr>
      <t>The Wannsee Conference in 1942 formalized the plan for total extermination.</t>
    </r>
    <r>
      <rPr>
        <rFont val="Calibri"/>
        <color theme="1"/>
        <sz val="11.0"/>
      </rPr>
      <t>The Holocaust ended with the defeat of Nazi Germany in May 1945, but its aftermath was catastrophic: the destruction of thousands of Jewish communities, the displacement of survivors, and profound trauma.</t>
    </r>
    <r>
      <rPr>
        <rFont val="Calibri"/>
        <color theme="1"/>
        <sz val="11.0"/>
      </rPr>
      <t>The event’s historical significance lies in its unprecedented scale, bureaucratic efficiency, and the targeting of an entire people for annihilation, making it a defining example of genocide and state-sponsored racism.</t>
    </r>
    <r>
      <rPr>
        <rFont val="Calibri"/>
        <color theme="1"/>
        <sz val="11.0"/>
      </rPr>
      <t>It led to major developments in human rights, including the Universal Declaration of Human Rights and the Genocide Convention.</t>
    </r>
    <r>
      <rPr>
        <rFont val="Calibri"/>
        <color theme="1"/>
        <sz val="11.0"/>
      </rPr>
      <t>Compared to biblical events like Sodom and Gomorrah, the Holocaust stands apart for its modern, systematic, and ideologically driven nature, executed by a state apparatus rather than as a mythic or divine act of destruction.</t>
    </r>
    <r>
      <rPr>
        <rFont val="Calibri"/>
        <color theme="1"/>
        <sz val="11.0"/>
      </rPr>
      <t>Its legacy endures in collective memory, education, and ongoing efforts to combat antisemitism and genocide worldwide.</t>
    </r>
  </si>
  <si>
    <t>The Wannsee Conference in 1942 formalized the plan for total extermination.</t>
  </si>
  <si>
    <r>
      <rPr>
        <rFont val="Calibri"/>
        <color theme="1"/>
        <sz val="11.0"/>
      </rPr>
      <t>The Holocaust was the systematic, state-sponsored genocide of approximately six million Jews—two-thirds of European Jewry—by Nazi Germany and its collaborators between 1941 and 1945, alongside the murder of millions of others deemed undesirable, including Roma, disabled individuals, Poles, Soviet prisoners of war, and others.</t>
    </r>
    <r>
      <rPr>
        <rFont val="Calibri"/>
        <color theme="1"/>
        <sz val="11.0"/>
      </rPr>
      <t>Rooted in centuries of antisemitism, the Holocaust was driven by Nazi ideology, which viewed Jews as an existential racial threat to German purity and society, and was further fueled by pseudoscientific racism, Social Darwinism, and ultranationalism.</t>
    </r>
    <r>
      <rPr>
        <rFont val="Calibri"/>
        <color theme="1"/>
        <sz val="11.0"/>
      </rPr>
      <t>Adolf Hitler and the Nazi Party orchestrated the Holocaust, but responsibility extended to the SS, Wehrmacht, local collaborators, and ordinary citizens across occupied Europe.</t>
    </r>
    <r>
      <rPr>
        <rFont val="Calibri"/>
        <color theme="1"/>
        <sz val="11.0"/>
      </rPr>
      <t>The process began with escalating persecution after Hitler’s rise to power in 1933, including discriminatory laws, social isolation, and violence such as Kristallnacht in 1938.</t>
    </r>
    <r>
      <rPr>
        <rFont val="Calibri"/>
        <color theme="1"/>
        <sz val="11.0"/>
      </rPr>
      <t>With the onset of World War II, Jews were confined to ghettos and later deported to concentration and extermination camps, where mass shootings, forced labor, starvation, disease, medical experiments, and industrialized murder—primarily in gas chambers—were implemented as part of the “Final Solution”.</t>
    </r>
    <r>
      <rPr>
        <rFont val="Calibri"/>
        <b/>
        <color theme="1"/>
        <sz val="11.0"/>
      </rPr>
      <t>The Wannsee Conference in 1942 formalized the plan for total extermination.</t>
    </r>
    <r>
      <rPr>
        <rFont val="Calibri"/>
        <color theme="1"/>
        <sz val="11.0"/>
      </rPr>
      <t>The Holocaust ended with the defeat of Nazi Germany in May 1945, but its aftermath was catastrophic: the destruction of thousands of Jewish communities, the displacement of survivors, and profound trauma.</t>
    </r>
    <r>
      <rPr>
        <rFont val="Calibri"/>
        <color theme="1"/>
        <sz val="11.0"/>
      </rPr>
      <t>The event’s historical significance lies in its unprecedented scale, bureaucratic efficiency, and the targeting of an entire people for annihilation, making it a defining example of genocide and state-sponsored racism.</t>
    </r>
    <r>
      <rPr>
        <rFont val="Calibri"/>
        <color theme="1"/>
        <sz val="11.0"/>
      </rPr>
      <t>It led to major developments in human rights, including the Universal Declaration of Human Rights and the Genocide Convention.</t>
    </r>
    <r>
      <rPr>
        <rFont val="Calibri"/>
        <color theme="1"/>
        <sz val="11.0"/>
      </rPr>
      <t>Compared to biblical events like Sodom and Gomorrah, the Holocaust stands apart for its modern, systematic, and ideologically driven nature, executed by a state apparatus rather than as a mythic or divine act of destruction.</t>
    </r>
    <r>
      <rPr>
        <rFont val="Calibri"/>
        <color theme="1"/>
        <sz val="11.0"/>
      </rPr>
      <t>Its legacy endures in collective memory, education, and ongoing efforts to combat antisemitism and genocide worldwide.</t>
    </r>
  </si>
  <si>
    <t>The Nazis implemented the 'Final Solution,' a plan to exterminate all Jews in Europe, which was discussed and coordinated at the Wannsee Conference in 1942.</t>
  </si>
  <si>
    <r>
      <rPr>
        <rFont val="Calibri"/>
        <color theme="1"/>
        <sz val="11.0"/>
      </rPr>
      <t>The Holocaust, also known as the Shoah, was the systematic, state-sponsored persecution and annihilation of six million Jews by Nazi Germany and its collaborators between 1933 and 1945.</t>
    </r>
    <r>
      <rPr>
        <rFont val="Calibri"/>
        <color theme="1"/>
        <sz val="11.0"/>
      </rPr>
      <t>This genocide was driven by a racist ideology that regarded Jews as a biological threat to the German race, and it was part of a broader campaign that targeted other groups deemed 'undesirable' such as Roma, disabled individuals, and political dissidents.</t>
    </r>
    <r>
      <rPr>
        <rFont val="Calibri"/>
        <color theme="1"/>
        <sz val="11.0"/>
      </rPr>
      <t>The Holocaust unfolded alongside World War II and was characterized by the use of concentration camps, ghettos, and extermination camps where mass killings were conducted.</t>
    </r>
    <r>
      <rPr>
        <rFont val="Calibri"/>
        <b/>
        <color theme="1"/>
        <sz val="11.0"/>
      </rPr>
      <t>The Nazis implemented the 'Final Solution,' a plan to exterminate all Jews in Europe, which was discussed and coordinated at the Wannsee Conference in 1942.</t>
    </r>
    <r>
      <rPr>
        <rFont val="Calibri"/>
        <color theme="1"/>
        <sz val="11.0"/>
      </rPr>
      <t>The Holocaust is considered a unique historical event due to the radicalness and scale of the evil involved, where death was the primary product rather than an incidental by-product of war.</t>
    </r>
    <r>
      <rPr>
        <rFont val="Calibri"/>
        <color theme="1"/>
        <sz val="11.0"/>
      </rPr>
      <t>Adolf Hitler and the Nazi Party were primarily responsible for the Holocaust, but it was also perpetrated by the SS, Wehrmacht, and ordinary citizens, as well as collaborationist governments across Europe.</t>
    </r>
    <r>
      <rPr>
        <rFont val="Calibri"/>
        <color theme="1"/>
        <sz val="11.0"/>
      </rPr>
      <t>The Holocaust had a profound impact on European Jewry, with two-thirds of Europe's Jewish population being murdered, and it led to the destruction of 5,000 Jewish communities.</t>
    </r>
    <r>
      <rPr>
        <rFont val="Calibri"/>
        <color theme="1"/>
        <sz val="11.0"/>
      </rPr>
      <t>The conclusion of the Holocaust came with the end of World War II in 1945, when Allied forces liberated the concentration camps, revealing the extent of the atrocities.</t>
    </r>
    <r>
      <rPr>
        <rFont val="Calibri"/>
        <color theme="1"/>
        <sz val="11.0"/>
      </rPr>
      <t>In the aftermath, many Holocaust survivors faced continued antisemitism and had difficulty returning to their former homes, leading to the establishment of displaced persons camps and eventually the founding of Israel in 1948.</t>
    </r>
    <r>
      <rPr>
        <rFont val="Calibri"/>
        <color theme="1"/>
        <sz val="11.0"/>
      </rPr>
      <t>The Holocaust has had lasting effects on world politics and international law, serving as a universal moral paradigm and influencing democratic decision-making.</t>
    </r>
    <r>
      <rPr>
        <rFont val="Calibri"/>
        <color theme="1"/>
        <sz val="11.0"/>
      </rPr>
      <t>Comparisons to other historical events like Sodom and Gomorrah are often seen as misleading, as they can obscure the unique aspects of the Holocaust.</t>
    </r>
    <r>
      <rPr>
        <rFont val="Calibri"/>
        <color theme="1"/>
        <sz val="11.0"/>
      </rPr>
      <t>The Holocaust is a reminder of the dangers of prejudice and discrimination, emphasizing the importance of learning from history to prevent future atrocities.</t>
    </r>
    <r>
      <rPr>
        <rFont val="Calibri"/>
        <color theme="1"/>
        <sz val="11.0"/>
      </rPr>
      <t>The Holocaust's impact on society is profound, shaping collective memory and national identity, particularly in Germany, where the burden of guilt has influenced post-war society.</t>
    </r>
    <r>
      <rPr>
        <rFont val="Calibri"/>
        <color theme="1"/>
        <sz val="11.0"/>
      </rPr>
      <t>The Holocaust is often compared to other genocides, but its systematic nature and the industrial scale of the killings set it apart as a distinct event in human history.</t>
    </r>
  </si>
  <si>
    <t>Document msmarco_v2.1_doc_11_960669501#5_1871818802: Document missing</t>
  </si>
  <si>
    <t>The Holocaust and the destruction of Sodom and Gomorrah are unrelated historical events that both exemplify the devastating consequences of hatred, intolerance, and violence.</t>
  </si>
  <si>
    <r>
      <rPr>
        <rFont val="Calibri"/>
        <color theme="1"/>
        <sz val="11.0"/>
      </rPr>
      <t>The Holocaust, led by Germany from 1933 to 1945, resulted in the systematic murder of 11 million people, including six million Jews.</t>
    </r>
    <r>
      <rPr>
        <rFont val="Calibri"/>
        <color theme="1"/>
        <sz val="11.0"/>
      </rPr>
      <t>The Holocaust was caused by a combination of political, economic, and social factors, with anti-Semitism being a major contributor.</t>
    </r>
    <r>
      <rPr>
        <rFont val="Calibri"/>
        <color theme="1"/>
        <sz val="11.0"/>
      </rPr>
      <t>The rise of Adolf Hitler and the Nazi Party in 1933, fueled by his ideology in Mein Kampf, contributed to the Holocaust by promoting the Aryan race as superior.</t>
    </r>
    <r>
      <rPr>
        <rFont val="Calibri"/>
        <color theme="1"/>
        <sz val="11.0"/>
      </rPr>
      <t>The Treaty of Versailles contributed to Germany's economic depression and sense of shame, fostering a climate that enabled the Nazi Party's rise.</t>
    </r>
    <r>
      <rPr>
        <rFont val="Calibri"/>
        <color theme="1"/>
        <sz val="11.0"/>
      </rPr>
      <t>The Nazi regime, led by Hitler, was responsible for the Holocaust, aided by collaborators including German citizens and other European countries.</t>
    </r>
    <r>
      <rPr>
        <rFont val="Calibri"/>
        <color theme="1"/>
        <sz val="11.0"/>
      </rPr>
      <t>The Holocaust involved concentration camps, extermination camps, and systematic persecution and murder using gas chambers and vans.</t>
    </r>
    <r>
      <rPr>
        <rFont val="Calibri"/>
        <color theme="1"/>
        <sz val="11.0"/>
      </rPr>
      <t>The 1942 Wannsee Conference was a key event in planning the Holocaust, where Nazi officials coordinated the "Final Solution".</t>
    </r>
    <r>
      <rPr>
        <rFont val="Calibri"/>
        <color theme="1"/>
        <sz val="11.0"/>
      </rPr>
      <t>The Einsatzgruppen, a Nazi task force, killed large numbers of Jews in Eastern Europe.</t>
    </r>
    <r>
      <rPr>
        <rFont val="Calibri"/>
        <color theme="1"/>
        <sz val="11.0"/>
      </rPr>
      <t>The Holocaust killed two-thirds of Europe's Jewish population.</t>
    </r>
    <r>
      <rPr>
        <rFont val="Calibri"/>
        <color theme="1"/>
        <sz val="11.0"/>
      </rPr>
      <t>The Nuremberg trials prosecuted major Holocaust perpetrators.</t>
    </r>
    <r>
      <rPr>
        <rFont val="Calibri"/>
        <color theme="1"/>
        <sz val="11.0"/>
      </rPr>
      <t>The Holocaust reminds us of the dangers of racism and extremism, shaping international relations, human rights, and societal values.</t>
    </r>
    <r>
      <rPr>
        <rFont val="Calibri"/>
        <b/>
        <color theme="1"/>
        <sz val="11.0"/>
      </rPr>
      <t>The Holocaust and the destruction of Sodom and Gomorrah are unrelated historical events that both exemplify the devastating consequences of hatred, intolerance, and violence.</t>
    </r>
    <r>
      <rPr>
        <rFont val="Calibri"/>
        <color theme="1"/>
        <sz val="11.0"/>
      </rPr>
      <t>The story of Sodom and Gomorrah describes a catastrophic event possibly triggered by an earthquake and fueled by bitumen deposits, destroying the cities.</t>
    </r>
    <r>
      <rPr>
        <rFont val="Calibri"/>
        <color theme="1"/>
        <sz val="11.0"/>
      </rPr>
      <t>The Holocaust and other genocides, like the Armenian and Rwandan genocides, share similarities, including dehumanization and scapegoating of targeted groups.</t>
    </r>
    <r>
      <rPr>
        <rFont val="Calibri"/>
        <color theme="1"/>
        <sz val="11.0"/>
      </rPr>
      <t>The international community's response to past genocides, like the Holocaust, offers valuable lessons for prevention and intervention.</t>
    </r>
    <r>
      <rPr>
        <rFont val="Calibri"/>
        <color theme="1"/>
        <sz val="11.0"/>
      </rPr>
      <t>Understanding past genocides, like the Holocaust, is crucial for preventing future ones.</t>
    </r>
    <r>
      <rPr>
        <rFont val="Calibri"/>
        <color theme="1"/>
        <sz val="11.0"/>
      </rPr>
      <t>The world's inadequate response to Hitler's aggression provides valuable lessons for preventing future genocides.</t>
    </r>
    <r>
      <rPr>
        <rFont val="Calibri"/>
        <color theme="1"/>
        <sz val="11.0"/>
      </rPr>
      <t>Genocide is a universal problem that has occurred worldwide since 1900, including in cases like the Herero and Nama, Armenian, and Rwandan genocides.</t>
    </r>
    <r>
      <rPr>
        <rFont val="Calibri"/>
        <color theme="1"/>
        <sz val="11.0"/>
      </rPr>
      <t>Recognizing past genocides, like the Holocaust, can help prevent future ones by understanding their causes and taking measures such as offering refuge and imposing sanctions.</t>
    </r>
    <r>
      <rPr>
        <rFont val="Calibri"/>
        <color theme="1"/>
        <sz val="11.0"/>
      </rPr>
      <t>Condemning genocides and understanding their justification can help prevent future ones.</t>
    </r>
    <r>
      <rPr>
        <rFont val="Calibri"/>
        <color theme="1"/>
        <sz val="11.0"/>
      </rPr>
      <t>The international community must learn from historical genocides like the Holocaust to develop effective prevention and intervention strategies.</t>
    </r>
  </si>
  <si>
    <t>msmarco_v2.1_doc_11_960669501#5_1871818802</t>
  </si>
  <si>
    <t>The story of Sodom and Gomorrah describes a catastrophic event possibly triggered by an earthquake and fueled by bitumen deposits, destroying the cities.</t>
  </si>
  <si>
    <r>
      <rPr>
        <rFont val="Calibri"/>
        <color theme="1"/>
        <sz val="11.0"/>
      </rPr>
      <t>The Holocaust, led by Germany from 1933 to 1945, resulted in the systematic murder of 11 million people, including six million Jews.</t>
    </r>
    <r>
      <rPr>
        <rFont val="Calibri"/>
        <color theme="1"/>
        <sz val="11.0"/>
      </rPr>
      <t>The Holocaust was caused by a combination of political, economic, and social factors, with anti-Semitism being a major contributor.</t>
    </r>
    <r>
      <rPr>
        <rFont val="Calibri"/>
        <color theme="1"/>
        <sz val="11.0"/>
      </rPr>
      <t>The rise of Adolf Hitler and the Nazi Party in 1933, fueled by his ideology in Mein Kampf, contributed to the Holocaust by promoting the Aryan race as superior.</t>
    </r>
    <r>
      <rPr>
        <rFont val="Calibri"/>
        <color theme="1"/>
        <sz val="11.0"/>
      </rPr>
      <t>The Treaty of Versailles contributed to Germany's economic depression and sense of shame, fostering a climate that enabled the Nazi Party's rise.</t>
    </r>
    <r>
      <rPr>
        <rFont val="Calibri"/>
        <color theme="1"/>
        <sz val="11.0"/>
      </rPr>
      <t>The Nazi regime, led by Hitler, was responsible for the Holocaust, aided by collaborators including German citizens and other European countries.</t>
    </r>
    <r>
      <rPr>
        <rFont val="Calibri"/>
        <color theme="1"/>
        <sz val="11.0"/>
      </rPr>
      <t>The Holocaust involved concentration camps, extermination camps, and systematic persecution and murder using gas chambers and vans.</t>
    </r>
    <r>
      <rPr>
        <rFont val="Calibri"/>
        <color theme="1"/>
        <sz val="11.0"/>
      </rPr>
      <t>The 1942 Wannsee Conference was a key event in planning the Holocaust, where Nazi officials coordinated the "Final Solution".</t>
    </r>
    <r>
      <rPr>
        <rFont val="Calibri"/>
        <color theme="1"/>
        <sz val="11.0"/>
      </rPr>
      <t>The Einsatzgruppen, a Nazi task force, killed large numbers of Jews in Eastern Europe.</t>
    </r>
    <r>
      <rPr>
        <rFont val="Calibri"/>
        <color theme="1"/>
        <sz val="11.0"/>
      </rPr>
      <t>The Holocaust killed two-thirds of Europe's Jewish population.</t>
    </r>
    <r>
      <rPr>
        <rFont val="Calibri"/>
        <color theme="1"/>
        <sz val="11.0"/>
      </rPr>
      <t>The Nuremberg trials prosecuted major Holocaust perpetrators.</t>
    </r>
    <r>
      <rPr>
        <rFont val="Calibri"/>
        <color theme="1"/>
        <sz val="11.0"/>
      </rPr>
      <t>The Holocaust reminds us of the dangers of racism and extremism, shaping international relations, human rights, and societal values.</t>
    </r>
    <r>
      <rPr>
        <rFont val="Calibri"/>
        <color theme="1"/>
        <sz val="11.0"/>
      </rPr>
      <t>The Holocaust and the destruction of Sodom and Gomorrah are unrelated historical events that both exemplify the devastating consequences of hatred, intolerance, and violence.</t>
    </r>
    <r>
      <rPr>
        <rFont val="Calibri"/>
        <b/>
        <color theme="1"/>
        <sz val="11.0"/>
      </rPr>
      <t>The story of Sodom and Gomorrah describes a catastrophic event possibly triggered by an earthquake and fueled by bitumen deposits, destroying the cities.</t>
    </r>
    <r>
      <rPr>
        <rFont val="Calibri"/>
        <color theme="1"/>
        <sz val="11.0"/>
      </rPr>
      <t>The Holocaust and other genocides, like the Armenian and Rwandan genocides, share similarities, including dehumanization and scapegoating of targeted groups.</t>
    </r>
    <r>
      <rPr>
        <rFont val="Calibri"/>
        <color theme="1"/>
        <sz val="11.0"/>
      </rPr>
      <t>The international community's response to past genocides, like the Holocaust, offers valuable lessons for prevention and intervention.</t>
    </r>
    <r>
      <rPr>
        <rFont val="Calibri"/>
        <color theme="1"/>
        <sz val="11.0"/>
      </rPr>
      <t>Understanding past genocides, like the Holocaust, is crucial for preventing future ones.</t>
    </r>
    <r>
      <rPr>
        <rFont val="Calibri"/>
        <color theme="1"/>
        <sz val="11.0"/>
      </rPr>
      <t>The world's inadequate response to Hitler's aggression provides valuable lessons for preventing future genocides.</t>
    </r>
    <r>
      <rPr>
        <rFont val="Calibri"/>
        <color theme="1"/>
        <sz val="11.0"/>
      </rPr>
      <t>Genocide is a universal problem that has occurred worldwide since 1900, including in cases like the Herero and Nama, Armenian, and Rwandan genocides.</t>
    </r>
    <r>
      <rPr>
        <rFont val="Calibri"/>
        <color theme="1"/>
        <sz val="11.0"/>
      </rPr>
      <t>Recognizing past genocides, like the Holocaust, can help prevent future ones by understanding their causes and taking measures such as offering refuge and imposing sanctions.</t>
    </r>
    <r>
      <rPr>
        <rFont val="Calibri"/>
        <color theme="1"/>
        <sz val="11.0"/>
      </rPr>
      <t>Condemning genocides and understanding their justification can help prevent future ones.</t>
    </r>
    <r>
      <rPr>
        <rFont val="Calibri"/>
        <color theme="1"/>
        <sz val="11.0"/>
      </rPr>
      <t>The international community must learn from historical genocides like the Holocaust to develop effective prevention and intervention strategies.</t>
    </r>
  </si>
  <si>
    <t>Document msmarco_v2.1_doc_54_1348244276#2_2860324279: Document missing</t>
  </si>
  <si>
    <t>The Holocaust and other genocides, like the Armenian and Rwandan genocides, share similarities, including dehumanization and scapegoating of targeted groups.</t>
  </si>
  <si>
    <r>
      <rPr>
        <rFont val="Calibri"/>
        <color theme="1"/>
        <sz val="11.0"/>
      </rPr>
      <t>The Holocaust, led by Germany from 1933 to 1945, resulted in the systematic murder of 11 million people, including six million Jews.</t>
    </r>
    <r>
      <rPr>
        <rFont val="Calibri"/>
        <color theme="1"/>
        <sz val="11.0"/>
      </rPr>
      <t>The Holocaust was caused by a combination of political, economic, and social factors, with anti-Semitism being a major contributor.</t>
    </r>
    <r>
      <rPr>
        <rFont val="Calibri"/>
        <color theme="1"/>
        <sz val="11.0"/>
      </rPr>
      <t>The rise of Adolf Hitler and the Nazi Party in 1933, fueled by his ideology in Mein Kampf, contributed to the Holocaust by promoting the Aryan race as superior.</t>
    </r>
    <r>
      <rPr>
        <rFont val="Calibri"/>
        <color theme="1"/>
        <sz val="11.0"/>
      </rPr>
      <t>The Treaty of Versailles contributed to Germany's economic depression and sense of shame, fostering a climate that enabled the Nazi Party's rise.</t>
    </r>
    <r>
      <rPr>
        <rFont val="Calibri"/>
        <color theme="1"/>
        <sz val="11.0"/>
      </rPr>
      <t>The Nazi regime, led by Hitler, was responsible for the Holocaust, aided by collaborators including German citizens and other European countries.</t>
    </r>
    <r>
      <rPr>
        <rFont val="Calibri"/>
        <color theme="1"/>
        <sz val="11.0"/>
      </rPr>
      <t>The Holocaust involved concentration camps, extermination camps, and systematic persecution and murder using gas chambers and vans.</t>
    </r>
    <r>
      <rPr>
        <rFont val="Calibri"/>
        <color theme="1"/>
        <sz val="11.0"/>
      </rPr>
      <t>The 1942 Wannsee Conference was a key event in planning the Holocaust, where Nazi officials coordinated the "Final Solution".</t>
    </r>
    <r>
      <rPr>
        <rFont val="Calibri"/>
        <color theme="1"/>
        <sz val="11.0"/>
      </rPr>
      <t>The Einsatzgruppen, a Nazi task force, killed large numbers of Jews in Eastern Europe.</t>
    </r>
    <r>
      <rPr>
        <rFont val="Calibri"/>
        <color theme="1"/>
        <sz val="11.0"/>
      </rPr>
      <t>The Holocaust killed two-thirds of Europe's Jewish population.</t>
    </r>
    <r>
      <rPr>
        <rFont val="Calibri"/>
        <color theme="1"/>
        <sz val="11.0"/>
      </rPr>
      <t>The Nuremberg trials prosecuted major Holocaust perpetrators.</t>
    </r>
    <r>
      <rPr>
        <rFont val="Calibri"/>
        <color theme="1"/>
        <sz val="11.0"/>
      </rPr>
      <t>The Holocaust reminds us of the dangers of racism and extremism, shaping international relations, human rights, and societal values.</t>
    </r>
    <r>
      <rPr>
        <rFont val="Calibri"/>
        <color theme="1"/>
        <sz val="11.0"/>
      </rPr>
      <t>The Holocaust and the destruction of Sodom and Gomorrah are unrelated historical events that both exemplify the devastating consequences of hatred, intolerance, and violence.</t>
    </r>
    <r>
      <rPr>
        <rFont val="Calibri"/>
        <color theme="1"/>
        <sz val="11.0"/>
      </rPr>
      <t>The story of Sodom and Gomorrah describes a catastrophic event possibly triggered by an earthquake and fueled by bitumen deposits, destroying the cities.</t>
    </r>
    <r>
      <rPr>
        <rFont val="Calibri"/>
        <b/>
        <color theme="1"/>
        <sz val="11.0"/>
      </rPr>
      <t>The Holocaust and other genocides, like the Armenian and Rwandan genocides, share similarities, including dehumanization and scapegoating of targeted groups.</t>
    </r>
    <r>
      <rPr>
        <rFont val="Calibri"/>
        <color theme="1"/>
        <sz val="11.0"/>
      </rPr>
      <t>The international community's response to past genocides, like the Holocaust, offers valuable lessons for prevention and intervention.</t>
    </r>
    <r>
      <rPr>
        <rFont val="Calibri"/>
        <color theme="1"/>
        <sz val="11.0"/>
      </rPr>
      <t>Understanding past genocides, like the Holocaust, is crucial for preventing future ones.</t>
    </r>
    <r>
      <rPr>
        <rFont val="Calibri"/>
        <color theme="1"/>
        <sz val="11.0"/>
      </rPr>
      <t>The world's inadequate response to Hitler's aggression provides valuable lessons for preventing future genocides.</t>
    </r>
    <r>
      <rPr>
        <rFont val="Calibri"/>
        <color theme="1"/>
        <sz val="11.0"/>
      </rPr>
      <t>Genocide is a universal problem that has occurred worldwide since 1900, including in cases like the Herero and Nama, Armenian, and Rwandan genocides.</t>
    </r>
    <r>
      <rPr>
        <rFont val="Calibri"/>
        <color theme="1"/>
        <sz val="11.0"/>
      </rPr>
      <t>Recognizing past genocides, like the Holocaust, can help prevent future ones by understanding their causes and taking measures such as offering refuge and imposing sanctions.</t>
    </r>
    <r>
      <rPr>
        <rFont val="Calibri"/>
        <color theme="1"/>
        <sz val="11.0"/>
      </rPr>
      <t>Condemning genocides and understanding their justification can help prevent future ones.</t>
    </r>
    <r>
      <rPr>
        <rFont val="Calibri"/>
        <color theme="1"/>
        <sz val="11.0"/>
      </rPr>
      <t>The international community must learn from historical genocides like the Holocaust to develop effective prevention and intervention strategies.</t>
    </r>
  </si>
  <si>
    <t>msmarco_v2.1_doc_54_1348244276#2_2860324279</t>
  </si>
  <si>
    <t>Document msmarco_v2.1_doc_49_290475588#8_591820445: Document missing</t>
  </si>
  <si>
    <t>The international community's response to past genocides, like the Holocaust, offers valuable lessons for prevention and intervention.</t>
  </si>
  <si>
    <r>
      <rPr>
        <rFont val="Calibri"/>
        <color theme="1"/>
        <sz val="11.0"/>
      </rPr>
      <t>The Holocaust, led by Germany from 1933 to 1945, resulted in the systematic murder of 11 million people, including six million Jews.</t>
    </r>
    <r>
      <rPr>
        <rFont val="Calibri"/>
        <color theme="1"/>
        <sz val="11.0"/>
      </rPr>
      <t>The Holocaust was caused by a combination of political, economic, and social factors, with anti-Semitism being a major contributor.</t>
    </r>
    <r>
      <rPr>
        <rFont val="Calibri"/>
        <color theme="1"/>
        <sz val="11.0"/>
      </rPr>
      <t>The rise of Adolf Hitler and the Nazi Party in 1933, fueled by his ideology in Mein Kampf, contributed to the Holocaust by promoting the Aryan race as superior.</t>
    </r>
    <r>
      <rPr>
        <rFont val="Calibri"/>
        <color theme="1"/>
        <sz val="11.0"/>
      </rPr>
      <t>The Treaty of Versailles contributed to Germany's economic depression and sense of shame, fostering a climate that enabled the Nazi Party's rise.</t>
    </r>
    <r>
      <rPr>
        <rFont val="Calibri"/>
        <color theme="1"/>
        <sz val="11.0"/>
      </rPr>
      <t>The Nazi regime, led by Hitler, was responsible for the Holocaust, aided by collaborators including German citizens and other European countries.</t>
    </r>
    <r>
      <rPr>
        <rFont val="Calibri"/>
        <color theme="1"/>
        <sz val="11.0"/>
      </rPr>
      <t>The Holocaust involved concentration camps, extermination camps, and systematic persecution and murder using gas chambers and vans.</t>
    </r>
    <r>
      <rPr>
        <rFont val="Calibri"/>
        <color theme="1"/>
        <sz val="11.0"/>
      </rPr>
      <t>The 1942 Wannsee Conference was a key event in planning the Holocaust, where Nazi officials coordinated the "Final Solution".</t>
    </r>
    <r>
      <rPr>
        <rFont val="Calibri"/>
        <color theme="1"/>
        <sz val="11.0"/>
      </rPr>
      <t>The Einsatzgruppen, a Nazi task force, killed large numbers of Jews in Eastern Europe.</t>
    </r>
    <r>
      <rPr>
        <rFont val="Calibri"/>
        <color theme="1"/>
        <sz val="11.0"/>
      </rPr>
      <t>The Holocaust killed two-thirds of Europe's Jewish population.</t>
    </r>
    <r>
      <rPr>
        <rFont val="Calibri"/>
        <color theme="1"/>
        <sz val="11.0"/>
      </rPr>
      <t>The Nuremberg trials prosecuted major Holocaust perpetrators.</t>
    </r>
    <r>
      <rPr>
        <rFont val="Calibri"/>
        <color theme="1"/>
        <sz val="11.0"/>
      </rPr>
      <t>The Holocaust reminds us of the dangers of racism and extremism, shaping international relations, human rights, and societal values.</t>
    </r>
    <r>
      <rPr>
        <rFont val="Calibri"/>
        <color theme="1"/>
        <sz val="11.0"/>
      </rPr>
      <t>The Holocaust and the destruction of Sodom and Gomorrah are unrelated historical events that both exemplify the devastating consequences of hatred, intolerance, and violence.</t>
    </r>
    <r>
      <rPr>
        <rFont val="Calibri"/>
        <color theme="1"/>
        <sz val="11.0"/>
      </rPr>
      <t>The story of Sodom and Gomorrah describes a catastrophic event possibly triggered by an earthquake and fueled by bitumen deposits, destroying the cities.</t>
    </r>
    <r>
      <rPr>
        <rFont val="Calibri"/>
        <color theme="1"/>
        <sz val="11.0"/>
      </rPr>
      <t>The Holocaust and other genocides, like the Armenian and Rwandan genocides, share similarities, including dehumanization and scapegoating of targeted groups.</t>
    </r>
    <r>
      <rPr>
        <rFont val="Calibri"/>
        <b/>
        <color theme="1"/>
        <sz val="11.0"/>
      </rPr>
      <t>The international community's response to past genocides, like the Holocaust, offers valuable lessons for prevention and intervention.</t>
    </r>
    <r>
      <rPr>
        <rFont val="Calibri"/>
        <color theme="1"/>
        <sz val="11.0"/>
      </rPr>
      <t>Understanding past genocides, like the Holocaust, is crucial for preventing future ones.</t>
    </r>
    <r>
      <rPr>
        <rFont val="Calibri"/>
        <color theme="1"/>
        <sz val="11.0"/>
      </rPr>
      <t>The world's inadequate response to Hitler's aggression provides valuable lessons for preventing future genocides.</t>
    </r>
    <r>
      <rPr>
        <rFont val="Calibri"/>
        <color theme="1"/>
        <sz val="11.0"/>
      </rPr>
      <t>Genocide is a universal problem that has occurred worldwide since 1900, including in cases like the Herero and Nama, Armenian, and Rwandan genocides.</t>
    </r>
    <r>
      <rPr>
        <rFont val="Calibri"/>
        <color theme="1"/>
        <sz val="11.0"/>
      </rPr>
      <t>Recognizing past genocides, like the Holocaust, can help prevent future ones by understanding their causes and taking measures such as offering refuge and imposing sanctions.</t>
    </r>
    <r>
      <rPr>
        <rFont val="Calibri"/>
        <color theme="1"/>
        <sz val="11.0"/>
      </rPr>
      <t>Condemning genocides and understanding their justification can help prevent future ones.</t>
    </r>
    <r>
      <rPr>
        <rFont val="Calibri"/>
        <color theme="1"/>
        <sz val="11.0"/>
      </rPr>
      <t>The international community must learn from historical genocides like the Holocaust to develop effective prevention and intervention strategies.</t>
    </r>
  </si>
  <si>
    <t>msmarco_v2.1_doc_49_290475588#8_591820445</t>
  </si>
  <si>
    <t>Document msmarco_v2.1_doc_50_878310570#9_1596570043: Document missing</t>
  </si>
  <si>
    <t>Understanding past genocides, like the Holocaust, is crucial for preventing future ones.</t>
  </si>
  <si>
    <r>
      <rPr>
        <rFont val="Calibri"/>
        <color theme="1"/>
        <sz val="11.0"/>
      </rPr>
      <t>The Holocaust, led by Germany from 1933 to 1945, resulted in the systematic murder of 11 million people, including six million Jews.</t>
    </r>
    <r>
      <rPr>
        <rFont val="Calibri"/>
        <color theme="1"/>
        <sz val="11.0"/>
      </rPr>
      <t>The Holocaust was caused by a combination of political, economic, and social factors, with anti-Semitism being a major contributor.</t>
    </r>
    <r>
      <rPr>
        <rFont val="Calibri"/>
        <color theme="1"/>
        <sz val="11.0"/>
      </rPr>
      <t>The rise of Adolf Hitler and the Nazi Party in 1933, fueled by his ideology in Mein Kampf, contributed to the Holocaust by promoting the Aryan race as superior.</t>
    </r>
    <r>
      <rPr>
        <rFont val="Calibri"/>
        <color theme="1"/>
        <sz val="11.0"/>
      </rPr>
      <t>The Treaty of Versailles contributed to Germany's economic depression and sense of shame, fostering a climate that enabled the Nazi Party's rise.</t>
    </r>
    <r>
      <rPr>
        <rFont val="Calibri"/>
        <color theme="1"/>
        <sz val="11.0"/>
      </rPr>
      <t>The Nazi regime, led by Hitler, was responsible for the Holocaust, aided by collaborators including German citizens and other European countries.</t>
    </r>
    <r>
      <rPr>
        <rFont val="Calibri"/>
        <color theme="1"/>
        <sz val="11.0"/>
      </rPr>
      <t>The Holocaust involved concentration camps, extermination camps, and systematic persecution and murder using gas chambers and vans.</t>
    </r>
    <r>
      <rPr>
        <rFont val="Calibri"/>
        <color theme="1"/>
        <sz val="11.0"/>
      </rPr>
      <t>The 1942 Wannsee Conference was a key event in planning the Holocaust, where Nazi officials coordinated the "Final Solution".</t>
    </r>
    <r>
      <rPr>
        <rFont val="Calibri"/>
        <color theme="1"/>
        <sz val="11.0"/>
      </rPr>
      <t>The Einsatzgruppen, a Nazi task force, killed large numbers of Jews in Eastern Europe.</t>
    </r>
    <r>
      <rPr>
        <rFont val="Calibri"/>
        <color theme="1"/>
        <sz val="11.0"/>
      </rPr>
      <t>The Holocaust killed two-thirds of Europe's Jewish population.</t>
    </r>
    <r>
      <rPr>
        <rFont val="Calibri"/>
        <color theme="1"/>
        <sz val="11.0"/>
      </rPr>
      <t>The Nuremberg trials prosecuted major Holocaust perpetrators.</t>
    </r>
    <r>
      <rPr>
        <rFont val="Calibri"/>
        <color theme="1"/>
        <sz val="11.0"/>
      </rPr>
      <t>The Holocaust reminds us of the dangers of racism and extremism, shaping international relations, human rights, and societal values.</t>
    </r>
    <r>
      <rPr>
        <rFont val="Calibri"/>
        <color theme="1"/>
        <sz val="11.0"/>
      </rPr>
      <t>The Holocaust and the destruction of Sodom and Gomorrah are unrelated historical events that both exemplify the devastating consequences of hatred, intolerance, and violence.</t>
    </r>
    <r>
      <rPr>
        <rFont val="Calibri"/>
        <color theme="1"/>
        <sz val="11.0"/>
      </rPr>
      <t>The story of Sodom and Gomorrah describes a catastrophic event possibly triggered by an earthquake and fueled by bitumen deposits, destroying the cities.</t>
    </r>
    <r>
      <rPr>
        <rFont val="Calibri"/>
        <color theme="1"/>
        <sz val="11.0"/>
      </rPr>
      <t>The Holocaust and other genocides, like the Armenian and Rwandan genocides, share similarities, including dehumanization and scapegoating of targeted groups.</t>
    </r>
    <r>
      <rPr>
        <rFont val="Calibri"/>
        <color theme="1"/>
        <sz val="11.0"/>
      </rPr>
      <t>The international community's response to past genocides, like the Holocaust, offers valuable lessons for prevention and intervention.</t>
    </r>
    <r>
      <rPr>
        <rFont val="Calibri"/>
        <b/>
        <color theme="1"/>
        <sz val="11.0"/>
      </rPr>
      <t>Understanding past genocides, like the Holocaust, is crucial for preventing future ones.</t>
    </r>
    <r>
      <rPr>
        <rFont val="Calibri"/>
        <color theme="1"/>
        <sz val="11.0"/>
      </rPr>
      <t>The world's inadequate response to Hitler's aggression provides valuable lessons for preventing future genocides.</t>
    </r>
    <r>
      <rPr>
        <rFont val="Calibri"/>
        <color theme="1"/>
        <sz val="11.0"/>
      </rPr>
      <t>Genocide is a universal problem that has occurred worldwide since 1900, including in cases like the Herero and Nama, Armenian, and Rwandan genocides.</t>
    </r>
    <r>
      <rPr>
        <rFont val="Calibri"/>
        <color theme="1"/>
        <sz val="11.0"/>
      </rPr>
      <t>Recognizing past genocides, like the Holocaust, can help prevent future ones by understanding their causes and taking measures such as offering refuge and imposing sanctions.</t>
    </r>
    <r>
      <rPr>
        <rFont val="Calibri"/>
        <color theme="1"/>
        <sz val="11.0"/>
      </rPr>
      <t>Condemning genocides and understanding their justification can help prevent future ones.</t>
    </r>
    <r>
      <rPr>
        <rFont val="Calibri"/>
        <color theme="1"/>
        <sz val="11.0"/>
      </rPr>
      <t>The international community must learn from historical genocides like the Holocaust to develop effective prevention and intervention strategies.</t>
    </r>
  </si>
  <si>
    <t>msmarco_v2.1_doc_50_878310570#9_1596570043</t>
  </si>
  <si>
    <t>Condemning genocides and understanding their justification can help prevent future ones.</t>
  </si>
  <si>
    <r>
      <rPr>
        <rFont val="Calibri"/>
        <color theme="1"/>
        <sz val="11.0"/>
      </rPr>
      <t>The Holocaust, led by Germany from 1933 to 1945, resulted in the systematic murder of 11 million people, including six million Jews.</t>
    </r>
    <r>
      <rPr>
        <rFont val="Calibri"/>
        <color theme="1"/>
        <sz val="11.0"/>
      </rPr>
      <t>The Holocaust was caused by a combination of political, economic, and social factors, with anti-Semitism being a major contributor.</t>
    </r>
    <r>
      <rPr>
        <rFont val="Calibri"/>
        <color theme="1"/>
        <sz val="11.0"/>
      </rPr>
      <t>The rise of Adolf Hitler and the Nazi Party in 1933, fueled by his ideology in Mein Kampf, contributed to the Holocaust by promoting the Aryan race as superior.</t>
    </r>
    <r>
      <rPr>
        <rFont val="Calibri"/>
        <color theme="1"/>
        <sz val="11.0"/>
      </rPr>
      <t>The Treaty of Versailles contributed to Germany's economic depression and sense of shame, fostering a climate that enabled the Nazi Party's rise.</t>
    </r>
    <r>
      <rPr>
        <rFont val="Calibri"/>
        <color theme="1"/>
        <sz val="11.0"/>
      </rPr>
      <t>The Nazi regime, led by Hitler, was responsible for the Holocaust, aided by collaborators including German citizens and other European countries.</t>
    </r>
    <r>
      <rPr>
        <rFont val="Calibri"/>
        <color theme="1"/>
        <sz val="11.0"/>
      </rPr>
      <t>The Holocaust involved concentration camps, extermination camps, and systematic persecution and murder using gas chambers and vans.</t>
    </r>
    <r>
      <rPr>
        <rFont val="Calibri"/>
        <color theme="1"/>
        <sz val="11.0"/>
      </rPr>
      <t>The 1942 Wannsee Conference was a key event in planning the Holocaust, where Nazi officials coordinated the "Final Solution".</t>
    </r>
    <r>
      <rPr>
        <rFont val="Calibri"/>
        <color theme="1"/>
        <sz val="11.0"/>
      </rPr>
      <t>The Einsatzgruppen, a Nazi task force, killed large numbers of Jews in Eastern Europe.</t>
    </r>
    <r>
      <rPr>
        <rFont val="Calibri"/>
        <color theme="1"/>
        <sz val="11.0"/>
      </rPr>
      <t>The Holocaust killed two-thirds of Europe's Jewish population.</t>
    </r>
    <r>
      <rPr>
        <rFont val="Calibri"/>
        <color theme="1"/>
        <sz val="11.0"/>
      </rPr>
      <t>The Nuremberg trials prosecuted major Holocaust perpetrators.</t>
    </r>
    <r>
      <rPr>
        <rFont val="Calibri"/>
        <color theme="1"/>
        <sz val="11.0"/>
      </rPr>
      <t>The Holocaust reminds us of the dangers of racism and extremism, shaping international relations, human rights, and societal values.</t>
    </r>
    <r>
      <rPr>
        <rFont val="Calibri"/>
        <color theme="1"/>
        <sz val="11.0"/>
      </rPr>
      <t>The Holocaust and the destruction of Sodom and Gomorrah are unrelated historical events that both exemplify the devastating consequences of hatred, intolerance, and violence.</t>
    </r>
    <r>
      <rPr>
        <rFont val="Calibri"/>
        <color theme="1"/>
        <sz val="11.0"/>
      </rPr>
      <t>The story of Sodom and Gomorrah describes a catastrophic event possibly triggered by an earthquake and fueled by bitumen deposits, destroying the cities.</t>
    </r>
    <r>
      <rPr>
        <rFont val="Calibri"/>
        <color theme="1"/>
        <sz val="11.0"/>
      </rPr>
      <t>The Holocaust and other genocides, like the Armenian and Rwandan genocides, share similarities, including dehumanization and scapegoating of targeted groups.</t>
    </r>
    <r>
      <rPr>
        <rFont val="Calibri"/>
        <color theme="1"/>
        <sz val="11.0"/>
      </rPr>
      <t>The international community's response to past genocides, like the Holocaust, offers valuable lessons for prevention and intervention.</t>
    </r>
    <r>
      <rPr>
        <rFont val="Calibri"/>
        <color theme="1"/>
        <sz val="11.0"/>
      </rPr>
      <t>Understanding past genocides, like the Holocaust, is crucial for preventing future ones.</t>
    </r>
    <r>
      <rPr>
        <rFont val="Calibri"/>
        <color theme="1"/>
        <sz val="11.0"/>
      </rPr>
      <t>The world's inadequate response to Hitler's aggression provides valuable lessons for preventing future genocides.</t>
    </r>
    <r>
      <rPr>
        <rFont val="Calibri"/>
        <color theme="1"/>
        <sz val="11.0"/>
      </rPr>
      <t>Genocide is a universal problem that has occurred worldwide since 1900, including in cases like the Herero and Nama, Armenian, and Rwandan genocides.</t>
    </r>
    <r>
      <rPr>
        <rFont val="Calibri"/>
        <color theme="1"/>
        <sz val="11.0"/>
      </rPr>
      <t>Recognizing past genocides, like the Holocaust, can help prevent future ones by understanding their causes and taking measures such as offering refuge and imposing sanctions.</t>
    </r>
    <r>
      <rPr>
        <rFont val="Calibri"/>
        <b/>
        <color theme="1"/>
        <sz val="11.0"/>
      </rPr>
      <t>Condemning genocides and understanding their justification can help prevent future ones.</t>
    </r>
    <r>
      <rPr>
        <rFont val="Calibri"/>
        <color theme="1"/>
        <sz val="11.0"/>
      </rPr>
      <t>The international community must learn from historical genocides like the Holocaust to develop effective prevention and intervention strategies.</t>
    </r>
  </si>
  <si>
    <t>Document msmarco_v2.1_doc_39_1519934789#3_3191139529: Document missing</t>
  </si>
  <si>
    <t>The world's inadequate response to Hitler's aggression provides valuable lessons for preventing future genocides.</t>
  </si>
  <si>
    <r>
      <rPr>
        <rFont val="Calibri"/>
        <color theme="1"/>
        <sz val="11.0"/>
      </rPr>
      <t>The Holocaust, led by Germany from 1933 to 1945, resulted in the systematic murder of 11 million people, including six million Jews.</t>
    </r>
    <r>
      <rPr>
        <rFont val="Calibri"/>
        <color theme="1"/>
        <sz val="11.0"/>
      </rPr>
      <t>The Holocaust was caused by a combination of political, economic, and social factors, with anti-Semitism being a major contributor.</t>
    </r>
    <r>
      <rPr>
        <rFont val="Calibri"/>
        <color theme="1"/>
        <sz val="11.0"/>
      </rPr>
      <t>The rise of Adolf Hitler and the Nazi Party in 1933, fueled by his ideology in Mein Kampf, contributed to the Holocaust by promoting the Aryan race as superior.</t>
    </r>
    <r>
      <rPr>
        <rFont val="Calibri"/>
        <color theme="1"/>
        <sz val="11.0"/>
      </rPr>
      <t>The Treaty of Versailles contributed to Germany's economic depression and sense of shame, fostering a climate that enabled the Nazi Party's rise.</t>
    </r>
    <r>
      <rPr>
        <rFont val="Calibri"/>
        <color theme="1"/>
        <sz val="11.0"/>
      </rPr>
      <t>The Nazi regime, led by Hitler, was responsible for the Holocaust, aided by collaborators including German citizens and other European countries.</t>
    </r>
    <r>
      <rPr>
        <rFont val="Calibri"/>
        <color theme="1"/>
        <sz val="11.0"/>
      </rPr>
      <t>The Holocaust involved concentration camps, extermination camps, and systematic persecution and murder using gas chambers and vans.</t>
    </r>
    <r>
      <rPr>
        <rFont val="Calibri"/>
        <color theme="1"/>
        <sz val="11.0"/>
      </rPr>
      <t>The 1942 Wannsee Conference was a key event in planning the Holocaust, where Nazi officials coordinated the "Final Solution".</t>
    </r>
    <r>
      <rPr>
        <rFont val="Calibri"/>
        <color theme="1"/>
        <sz val="11.0"/>
      </rPr>
      <t>The Einsatzgruppen, a Nazi task force, killed large numbers of Jews in Eastern Europe.</t>
    </r>
    <r>
      <rPr>
        <rFont val="Calibri"/>
        <color theme="1"/>
        <sz val="11.0"/>
      </rPr>
      <t>The Holocaust killed two-thirds of Europe's Jewish population.</t>
    </r>
    <r>
      <rPr>
        <rFont val="Calibri"/>
        <color theme="1"/>
        <sz val="11.0"/>
      </rPr>
      <t>The Nuremberg trials prosecuted major Holocaust perpetrators.</t>
    </r>
    <r>
      <rPr>
        <rFont val="Calibri"/>
        <color theme="1"/>
        <sz val="11.0"/>
      </rPr>
      <t>The Holocaust reminds us of the dangers of racism and extremism, shaping international relations, human rights, and societal values.</t>
    </r>
    <r>
      <rPr>
        <rFont val="Calibri"/>
        <color theme="1"/>
        <sz val="11.0"/>
      </rPr>
      <t>The Holocaust and the destruction of Sodom and Gomorrah are unrelated historical events that both exemplify the devastating consequences of hatred, intolerance, and violence.</t>
    </r>
    <r>
      <rPr>
        <rFont val="Calibri"/>
        <color theme="1"/>
        <sz val="11.0"/>
      </rPr>
      <t>The story of Sodom and Gomorrah describes a catastrophic event possibly triggered by an earthquake and fueled by bitumen deposits, destroying the cities.</t>
    </r>
    <r>
      <rPr>
        <rFont val="Calibri"/>
        <color theme="1"/>
        <sz val="11.0"/>
      </rPr>
      <t>The Holocaust and other genocides, like the Armenian and Rwandan genocides, share similarities, including dehumanization and scapegoating of targeted groups.</t>
    </r>
    <r>
      <rPr>
        <rFont val="Calibri"/>
        <color theme="1"/>
        <sz val="11.0"/>
      </rPr>
      <t>The international community's response to past genocides, like the Holocaust, offers valuable lessons for prevention and intervention.</t>
    </r>
    <r>
      <rPr>
        <rFont val="Calibri"/>
        <color theme="1"/>
        <sz val="11.0"/>
      </rPr>
      <t>Understanding past genocides, like the Holocaust, is crucial for preventing future ones.</t>
    </r>
    <r>
      <rPr>
        <rFont val="Calibri"/>
        <b/>
        <color theme="1"/>
        <sz val="11.0"/>
      </rPr>
      <t>The world's inadequate response to Hitler's aggression provides valuable lessons for preventing future genocides.</t>
    </r>
    <r>
      <rPr>
        <rFont val="Calibri"/>
        <color theme="1"/>
        <sz val="11.0"/>
      </rPr>
      <t>Genocide is a universal problem that has occurred worldwide since 1900, including in cases like the Herero and Nama, Armenian, and Rwandan genocides.</t>
    </r>
    <r>
      <rPr>
        <rFont val="Calibri"/>
        <color theme="1"/>
        <sz val="11.0"/>
      </rPr>
      <t>Recognizing past genocides, like the Holocaust, can help prevent future ones by understanding their causes and taking measures such as offering refuge and imposing sanctions.</t>
    </r>
    <r>
      <rPr>
        <rFont val="Calibri"/>
        <color theme="1"/>
        <sz val="11.0"/>
      </rPr>
      <t>Condemning genocides and understanding their justification can help prevent future ones.</t>
    </r>
    <r>
      <rPr>
        <rFont val="Calibri"/>
        <color theme="1"/>
        <sz val="11.0"/>
      </rPr>
      <t>The international community must learn from historical genocides like the Holocaust to develop effective prevention and intervention strategies.</t>
    </r>
  </si>
  <si>
    <t>msmarco_v2.1_doc_39_1519934789#3_3191139529</t>
  </si>
  <si>
    <t>Document msmarco_v2.1_doc_54_1348244276#5_2860330936: Document missing</t>
  </si>
  <si>
    <t>Genocide is a universal problem that has occurred worldwide since 1900, including in cases like the Herero and Nama, Armenian, and Rwandan genocides.</t>
  </si>
  <si>
    <r>
      <rPr>
        <rFont val="Calibri"/>
        <color theme="1"/>
        <sz val="11.0"/>
      </rPr>
      <t>The Holocaust, led by Germany from 1933 to 1945, resulted in the systematic murder of 11 million people, including six million Jews.</t>
    </r>
    <r>
      <rPr>
        <rFont val="Calibri"/>
        <color theme="1"/>
        <sz val="11.0"/>
      </rPr>
      <t>The Holocaust was caused by a combination of political, economic, and social factors, with anti-Semitism being a major contributor.</t>
    </r>
    <r>
      <rPr>
        <rFont val="Calibri"/>
        <color theme="1"/>
        <sz val="11.0"/>
      </rPr>
      <t>The rise of Adolf Hitler and the Nazi Party in 1933, fueled by his ideology in Mein Kampf, contributed to the Holocaust by promoting the Aryan race as superior.</t>
    </r>
    <r>
      <rPr>
        <rFont val="Calibri"/>
        <color theme="1"/>
        <sz val="11.0"/>
      </rPr>
      <t>The Treaty of Versailles contributed to Germany's economic depression and sense of shame, fostering a climate that enabled the Nazi Party's rise.</t>
    </r>
    <r>
      <rPr>
        <rFont val="Calibri"/>
        <color theme="1"/>
        <sz val="11.0"/>
      </rPr>
      <t>The Nazi regime, led by Hitler, was responsible for the Holocaust, aided by collaborators including German citizens and other European countries.</t>
    </r>
    <r>
      <rPr>
        <rFont val="Calibri"/>
        <color theme="1"/>
        <sz val="11.0"/>
      </rPr>
      <t>The Holocaust involved concentration camps, extermination camps, and systematic persecution and murder using gas chambers and vans.</t>
    </r>
    <r>
      <rPr>
        <rFont val="Calibri"/>
        <color theme="1"/>
        <sz val="11.0"/>
      </rPr>
      <t>The 1942 Wannsee Conference was a key event in planning the Holocaust, where Nazi officials coordinated the "Final Solution".</t>
    </r>
    <r>
      <rPr>
        <rFont val="Calibri"/>
        <color theme="1"/>
        <sz val="11.0"/>
      </rPr>
      <t>The Einsatzgruppen, a Nazi task force, killed large numbers of Jews in Eastern Europe.</t>
    </r>
    <r>
      <rPr>
        <rFont val="Calibri"/>
        <color theme="1"/>
        <sz val="11.0"/>
      </rPr>
      <t>The Holocaust killed two-thirds of Europe's Jewish population.</t>
    </r>
    <r>
      <rPr>
        <rFont val="Calibri"/>
        <color theme="1"/>
        <sz val="11.0"/>
      </rPr>
      <t>The Nuremberg trials prosecuted major Holocaust perpetrators.</t>
    </r>
    <r>
      <rPr>
        <rFont val="Calibri"/>
        <color theme="1"/>
        <sz val="11.0"/>
      </rPr>
      <t>The Holocaust reminds us of the dangers of racism and extremism, shaping international relations, human rights, and societal values.</t>
    </r>
    <r>
      <rPr>
        <rFont val="Calibri"/>
        <color theme="1"/>
        <sz val="11.0"/>
      </rPr>
      <t>The Holocaust and the destruction of Sodom and Gomorrah are unrelated historical events that both exemplify the devastating consequences of hatred, intolerance, and violence.</t>
    </r>
    <r>
      <rPr>
        <rFont val="Calibri"/>
        <color theme="1"/>
        <sz val="11.0"/>
      </rPr>
      <t>The story of Sodom and Gomorrah describes a catastrophic event possibly triggered by an earthquake and fueled by bitumen deposits, destroying the cities.</t>
    </r>
    <r>
      <rPr>
        <rFont val="Calibri"/>
        <color theme="1"/>
        <sz val="11.0"/>
      </rPr>
      <t>The Holocaust and other genocides, like the Armenian and Rwandan genocides, share similarities, including dehumanization and scapegoating of targeted groups.</t>
    </r>
    <r>
      <rPr>
        <rFont val="Calibri"/>
        <color theme="1"/>
        <sz val="11.0"/>
      </rPr>
      <t>The international community's response to past genocides, like the Holocaust, offers valuable lessons for prevention and intervention.</t>
    </r>
    <r>
      <rPr>
        <rFont val="Calibri"/>
        <color theme="1"/>
        <sz val="11.0"/>
      </rPr>
      <t>Understanding past genocides, like the Holocaust, is crucial for preventing future ones.</t>
    </r>
    <r>
      <rPr>
        <rFont val="Calibri"/>
        <color theme="1"/>
        <sz val="11.0"/>
      </rPr>
      <t>The world's inadequate response to Hitler's aggression provides valuable lessons for preventing future genocides.</t>
    </r>
    <r>
      <rPr>
        <rFont val="Calibri"/>
        <b/>
        <color theme="1"/>
        <sz val="11.0"/>
      </rPr>
      <t>Genocide is a universal problem that has occurred worldwide since 1900, including in cases like the Herero and Nama, Armenian, and Rwandan genocides.</t>
    </r>
    <r>
      <rPr>
        <rFont val="Calibri"/>
        <color theme="1"/>
        <sz val="11.0"/>
      </rPr>
      <t>Recognizing past genocides, like the Holocaust, can help prevent future ones by understanding their causes and taking measures such as offering refuge and imposing sanctions.</t>
    </r>
    <r>
      <rPr>
        <rFont val="Calibri"/>
        <color theme="1"/>
        <sz val="11.0"/>
      </rPr>
      <t>Condemning genocides and understanding their justification can help prevent future ones.</t>
    </r>
    <r>
      <rPr>
        <rFont val="Calibri"/>
        <color theme="1"/>
        <sz val="11.0"/>
      </rPr>
      <t>The international community must learn from historical genocides like the Holocaust to develop effective prevention and intervention strategies.</t>
    </r>
  </si>
  <si>
    <t>msmarco_v2.1_doc_54_1348244276#5_2860330936</t>
  </si>
  <si>
    <t>Document msmarco_v2.1_doc_50_878310570#8_1596568939: Document missing</t>
  </si>
  <si>
    <t>Recognizing past genocides, like the Holocaust, can help prevent future ones by understanding their causes and taking measures such as offering refuge and imposing sanctions.</t>
  </si>
  <si>
    <r>
      <rPr>
        <rFont val="Calibri"/>
        <color theme="1"/>
        <sz val="11.0"/>
      </rPr>
      <t>The Holocaust, led by Germany from 1933 to 1945, resulted in the systematic murder of 11 million people, including six million Jews.</t>
    </r>
    <r>
      <rPr>
        <rFont val="Calibri"/>
        <color theme="1"/>
        <sz val="11.0"/>
      </rPr>
      <t>The Holocaust was caused by a combination of political, economic, and social factors, with anti-Semitism being a major contributor.</t>
    </r>
    <r>
      <rPr>
        <rFont val="Calibri"/>
        <color theme="1"/>
        <sz val="11.0"/>
      </rPr>
      <t>The rise of Adolf Hitler and the Nazi Party in 1933, fueled by his ideology in Mein Kampf, contributed to the Holocaust by promoting the Aryan race as superior.</t>
    </r>
    <r>
      <rPr>
        <rFont val="Calibri"/>
        <color theme="1"/>
        <sz val="11.0"/>
      </rPr>
      <t>The Treaty of Versailles contributed to Germany's economic depression and sense of shame, fostering a climate that enabled the Nazi Party's rise.</t>
    </r>
    <r>
      <rPr>
        <rFont val="Calibri"/>
        <color theme="1"/>
        <sz val="11.0"/>
      </rPr>
      <t>The Nazi regime, led by Hitler, was responsible for the Holocaust, aided by collaborators including German citizens and other European countries.</t>
    </r>
    <r>
      <rPr>
        <rFont val="Calibri"/>
        <color theme="1"/>
        <sz val="11.0"/>
      </rPr>
      <t>The Holocaust involved concentration camps, extermination camps, and systematic persecution and murder using gas chambers and vans.</t>
    </r>
    <r>
      <rPr>
        <rFont val="Calibri"/>
        <color theme="1"/>
        <sz val="11.0"/>
      </rPr>
      <t>The 1942 Wannsee Conference was a key event in planning the Holocaust, where Nazi officials coordinated the "Final Solution".</t>
    </r>
    <r>
      <rPr>
        <rFont val="Calibri"/>
        <color theme="1"/>
        <sz val="11.0"/>
      </rPr>
      <t>The Einsatzgruppen, a Nazi task force, killed large numbers of Jews in Eastern Europe.</t>
    </r>
    <r>
      <rPr>
        <rFont val="Calibri"/>
        <color theme="1"/>
        <sz val="11.0"/>
      </rPr>
      <t>The Holocaust killed two-thirds of Europe's Jewish population.</t>
    </r>
    <r>
      <rPr>
        <rFont val="Calibri"/>
        <color theme="1"/>
        <sz val="11.0"/>
      </rPr>
      <t>The Nuremberg trials prosecuted major Holocaust perpetrators.</t>
    </r>
    <r>
      <rPr>
        <rFont val="Calibri"/>
        <color theme="1"/>
        <sz val="11.0"/>
      </rPr>
      <t>The Holocaust reminds us of the dangers of racism and extremism, shaping international relations, human rights, and societal values.</t>
    </r>
    <r>
      <rPr>
        <rFont val="Calibri"/>
        <color theme="1"/>
        <sz val="11.0"/>
      </rPr>
      <t>The Holocaust and the destruction of Sodom and Gomorrah are unrelated historical events that both exemplify the devastating consequences of hatred, intolerance, and violence.</t>
    </r>
    <r>
      <rPr>
        <rFont val="Calibri"/>
        <color theme="1"/>
        <sz val="11.0"/>
      </rPr>
      <t>The story of Sodom and Gomorrah describes a catastrophic event possibly triggered by an earthquake and fueled by bitumen deposits, destroying the cities.</t>
    </r>
    <r>
      <rPr>
        <rFont val="Calibri"/>
        <color theme="1"/>
        <sz val="11.0"/>
      </rPr>
      <t>The Holocaust and other genocides, like the Armenian and Rwandan genocides, share similarities, including dehumanization and scapegoating of targeted groups.</t>
    </r>
    <r>
      <rPr>
        <rFont val="Calibri"/>
        <color theme="1"/>
        <sz val="11.0"/>
      </rPr>
      <t>The international community's response to past genocides, like the Holocaust, offers valuable lessons for prevention and intervention.</t>
    </r>
    <r>
      <rPr>
        <rFont val="Calibri"/>
        <color theme="1"/>
        <sz val="11.0"/>
      </rPr>
      <t>Understanding past genocides, like the Holocaust, is crucial for preventing future ones.</t>
    </r>
    <r>
      <rPr>
        <rFont val="Calibri"/>
        <color theme="1"/>
        <sz val="11.0"/>
      </rPr>
      <t>The world's inadequate response to Hitler's aggression provides valuable lessons for preventing future genocides.</t>
    </r>
    <r>
      <rPr>
        <rFont val="Calibri"/>
        <color theme="1"/>
        <sz val="11.0"/>
      </rPr>
      <t>Genocide is a universal problem that has occurred worldwide since 1900, including in cases like the Herero and Nama, Armenian, and Rwandan genocides.</t>
    </r>
    <r>
      <rPr>
        <rFont val="Calibri"/>
        <b/>
        <color theme="1"/>
        <sz val="11.0"/>
      </rPr>
      <t>Recognizing past genocides, like the Holocaust, can help prevent future ones by understanding their causes and taking measures such as offering refuge and imposing sanctions.</t>
    </r>
    <r>
      <rPr>
        <rFont val="Calibri"/>
        <color theme="1"/>
        <sz val="11.0"/>
      </rPr>
      <t>Condemning genocides and understanding their justification can help prevent future ones.</t>
    </r>
    <r>
      <rPr>
        <rFont val="Calibri"/>
        <color theme="1"/>
        <sz val="11.0"/>
      </rPr>
      <t>The international community must learn from historical genocides like the Holocaust to develop effective prevention and intervention strategies.</t>
    </r>
  </si>
  <si>
    <t>msmarco_v2.1_doc_50_878310570#8_1596568939</t>
  </si>
  <si>
    <t>Document msmarco_v2.1_doc_50_878310570#10_1596571102: Document missing</t>
  </si>
  <si>
    <t>The international community must learn from historical genocides like the Holocaust to develop effective prevention and intervention strategies.</t>
  </si>
  <si>
    <r>
      <rPr>
        <rFont val="Calibri"/>
        <color theme="1"/>
        <sz val="11.0"/>
      </rPr>
      <t>The Holocaust, led by Germany from 1933 to 1945, resulted in the systematic murder of 11 million people, including six million Jews.</t>
    </r>
    <r>
      <rPr>
        <rFont val="Calibri"/>
        <color theme="1"/>
        <sz val="11.0"/>
      </rPr>
      <t>The Holocaust was caused by a combination of political, economic, and social factors, with anti-Semitism being a major contributor.</t>
    </r>
    <r>
      <rPr>
        <rFont val="Calibri"/>
        <color theme="1"/>
        <sz val="11.0"/>
      </rPr>
      <t>The rise of Adolf Hitler and the Nazi Party in 1933, fueled by his ideology in Mein Kampf, contributed to the Holocaust by promoting the Aryan race as superior.</t>
    </r>
    <r>
      <rPr>
        <rFont val="Calibri"/>
        <color theme="1"/>
        <sz val="11.0"/>
      </rPr>
      <t>The Treaty of Versailles contributed to Germany's economic depression and sense of shame, fostering a climate that enabled the Nazi Party's rise.</t>
    </r>
    <r>
      <rPr>
        <rFont val="Calibri"/>
        <color theme="1"/>
        <sz val="11.0"/>
      </rPr>
      <t>The Nazi regime, led by Hitler, was responsible for the Holocaust, aided by collaborators including German citizens and other European countries.</t>
    </r>
    <r>
      <rPr>
        <rFont val="Calibri"/>
        <color theme="1"/>
        <sz val="11.0"/>
      </rPr>
      <t>The Holocaust involved concentration camps, extermination camps, and systematic persecution and murder using gas chambers and vans.</t>
    </r>
    <r>
      <rPr>
        <rFont val="Calibri"/>
        <color theme="1"/>
        <sz val="11.0"/>
      </rPr>
      <t>The 1942 Wannsee Conference was a key event in planning the Holocaust, where Nazi officials coordinated the "Final Solution".</t>
    </r>
    <r>
      <rPr>
        <rFont val="Calibri"/>
        <color theme="1"/>
        <sz val="11.0"/>
      </rPr>
      <t>The Einsatzgruppen, a Nazi task force, killed large numbers of Jews in Eastern Europe.</t>
    </r>
    <r>
      <rPr>
        <rFont val="Calibri"/>
        <color theme="1"/>
        <sz val="11.0"/>
      </rPr>
      <t>The Holocaust killed two-thirds of Europe's Jewish population.</t>
    </r>
    <r>
      <rPr>
        <rFont val="Calibri"/>
        <color theme="1"/>
        <sz val="11.0"/>
      </rPr>
      <t>The Nuremberg trials prosecuted major Holocaust perpetrators.</t>
    </r>
    <r>
      <rPr>
        <rFont val="Calibri"/>
        <color theme="1"/>
        <sz val="11.0"/>
      </rPr>
      <t>The Holocaust reminds us of the dangers of racism and extremism, shaping international relations, human rights, and societal values.</t>
    </r>
    <r>
      <rPr>
        <rFont val="Calibri"/>
        <color theme="1"/>
        <sz val="11.0"/>
      </rPr>
      <t>The Holocaust and the destruction of Sodom and Gomorrah are unrelated historical events that both exemplify the devastating consequences of hatred, intolerance, and violence.</t>
    </r>
    <r>
      <rPr>
        <rFont val="Calibri"/>
        <color theme="1"/>
        <sz val="11.0"/>
      </rPr>
      <t>The story of Sodom and Gomorrah describes a catastrophic event possibly triggered by an earthquake and fueled by bitumen deposits, destroying the cities.</t>
    </r>
    <r>
      <rPr>
        <rFont val="Calibri"/>
        <color theme="1"/>
        <sz val="11.0"/>
      </rPr>
      <t>The Holocaust and other genocides, like the Armenian and Rwandan genocides, share similarities, including dehumanization and scapegoating of targeted groups.</t>
    </r>
    <r>
      <rPr>
        <rFont val="Calibri"/>
        <color theme="1"/>
        <sz val="11.0"/>
      </rPr>
      <t>The international community's response to past genocides, like the Holocaust, offers valuable lessons for prevention and intervention.</t>
    </r>
    <r>
      <rPr>
        <rFont val="Calibri"/>
        <color theme="1"/>
        <sz val="11.0"/>
      </rPr>
      <t>Understanding past genocides, like the Holocaust, is crucial for preventing future ones.</t>
    </r>
    <r>
      <rPr>
        <rFont val="Calibri"/>
        <color theme="1"/>
        <sz val="11.0"/>
      </rPr>
      <t>The world's inadequate response to Hitler's aggression provides valuable lessons for preventing future genocides.</t>
    </r>
    <r>
      <rPr>
        <rFont val="Calibri"/>
        <color theme="1"/>
        <sz val="11.0"/>
      </rPr>
      <t>Genocide is a universal problem that has occurred worldwide since 1900, including in cases like the Herero and Nama, Armenian, and Rwandan genocides.</t>
    </r>
    <r>
      <rPr>
        <rFont val="Calibri"/>
        <color theme="1"/>
        <sz val="11.0"/>
      </rPr>
      <t>Recognizing past genocides, like the Holocaust, can help prevent future ones by understanding their causes and taking measures such as offering refuge and imposing sanctions.</t>
    </r>
    <r>
      <rPr>
        <rFont val="Calibri"/>
        <color theme="1"/>
        <sz val="11.0"/>
      </rPr>
      <t>Condemning genocides and understanding their justification can help prevent future ones.</t>
    </r>
    <r>
      <rPr>
        <rFont val="Calibri"/>
        <b/>
        <color theme="1"/>
        <sz val="11.0"/>
      </rPr>
      <t>The international community must learn from historical genocides like the Holocaust to develop effective prevention and intervention strategies.</t>
    </r>
  </si>
  <si>
    <t>msmarco_v2.1_doc_50_878310570#10_1596571102</t>
  </si>
  <si>
    <t>Stereotypes and Prejudices | The Holocaust History - A People's and Survivor History - Remember.org: 4. Language, particularly slang, is often used to dehumanize members of certain groups of people, and this dehumanization is a precursor of discrimination, isolation, and violence. CHAPTER CONTENT
The Holocaust was the destruction of European Jewry by the Nazis through an officially sanctioned, government-ordered, systematic plan of mass annihilation. As many as six million Jews died, almost two-thirds of the Jews of Europe. Although the Holocaust took place during World War II, the war was not the cause of the Holocaust. The war played a role in covering up the genocide of the Jewish people. How could this have happened? The answers can be found by understanding how violence of this magnitude can evolve out of prejudice based on ignorance, fear, and misunderstanding about minority groups and other groups who are different from ourselves. The purpose of this chapter is to teach that the genocide we know as the Holocaust had roots in attitudes and behavior which we see around us every day. It is only when these attitudes and behaviors are manifested in the extreme that genocide can occur.</t>
  </si>
  <si>
    <t>The genocide was rooted in attitudes and behaviors of prejudice, ignorance, fear, and misunderstanding about minority groups and other groups who are different from oneself</t>
  </si>
  <si>
    <r>
      <rPr>
        <rFont val="Calibri"/>
        <color theme="1"/>
        <sz val="11.0"/>
      </rPr>
      <t>The Holocaust was the state-sponsored, systematic persecution and annihilation of European Jewry by Nazi Germany and its collaborators, between 1933 and 1945, resulting in the murder of six million Jews, as well as millions of others, including Roma (Gypsies), physically and mentally disabled people, Poles, homosexuals, Jehovah's Witnesses, Soviet prisoners of war, and political dissidents</t>
    </r>
    <r>
      <rPr>
        <rFont val="Calibri"/>
        <b/>
        <color theme="1"/>
        <sz val="11.0"/>
      </rPr>
      <t>The genocide was rooted in attitudes and behaviors of prejudice, ignorance, fear, and misunderstanding about minority groups and other groups who are different from oneself</t>
    </r>
    <r>
      <rPr>
        <rFont val="Calibri"/>
        <color theme="1"/>
        <sz val="11.0"/>
      </rPr>
      <t>Genocide, the deliberate annihilation of a targeted group, is the most toxic intergroup relationship, and the Holocaust is considered one of the most well-known cases of genocide in history</t>
    </r>
    <r>
      <rPr>
        <rFont val="Calibri"/>
        <color theme="1"/>
        <sz val="11.0"/>
      </rPr>
      <t>The Holocaust was a massive and unprecedented act of cannibalism, where Europe, not just Nazi Germany, destroyed its own most representative children</t>
    </r>
  </si>
  <si>
    <t>msmarco_v2.1_doc_02_1255755061#2_2118373562</t>
  </si>
  <si>
    <t>11.4 Intergroup Relationships - Introduction to Sociology 2e | OpenStax: Genocide
Genocide, the deliberate annihilation of a targeted (usually subordinate) group, is the most toxic intergroup relationship. Historically, we can see that genocide has included both the intent to exterminate a group and the function of exterminating of a group, intentional or not. Possibly the most well-known case of genocide is Hitler’s attempt to exterminate the Jewish people in the first part of the twentieth century. Also known as the Holocaust, the explicit goal of Hitler’s “Final Solution” was the eradication of European Jewry, as well as the destruction of other minority groups such as Catholics, people with disabilities, and homosexuals. With forced emigration, concentration camps, and mass executions in gas chambers, Hitler’s Nazi regime was responsible for the deaths of 12 million people, 6 million of whom were Jewish. Hitler’s intent was clear, and the high Jewish death toll certainly indicates that Hitler and his regime committed genocide. But how do we understand genocide that is not so overt and deliberate? The treatment of aboriginal Australians is also an example of genocide committed against indigenous people. Historical accounts suggest that between 1824 and 1908, white settlers killed more than 10,000 native aborigines in Tasmania and Australia (Tatz 2006). Another example is the European colonization of North America.</t>
  </si>
  <si>
    <t>Genocide, the deliberate annihilation of a targeted group, is the most toxic intergroup relationship, and the Holocaust is considered one of the most well-known cases of genocide in history</t>
  </si>
  <si>
    <r>
      <rPr>
        <rFont val="Calibri"/>
        <color theme="1"/>
        <sz val="11.0"/>
      </rPr>
      <t>The Holocaust was the state-sponsored, systematic persecution and annihilation of European Jewry by Nazi Germany and its collaborators, between 1933 and 1945, resulting in the murder of six million Jews, as well as millions of others, including Roma (Gypsies), physically and mentally disabled people, Poles, homosexuals, Jehovah's Witnesses, Soviet prisoners of war, and political dissidents</t>
    </r>
    <r>
      <rPr>
        <rFont val="Calibri"/>
        <color theme="1"/>
        <sz val="11.0"/>
      </rPr>
      <t>The genocide was rooted in attitudes and behaviors of prejudice, ignorance, fear, and misunderstanding about minority groups and other groups who are different from oneself</t>
    </r>
    <r>
      <rPr>
        <rFont val="Calibri"/>
        <b/>
        <color theme="1"/>
        <sz val="11.0"/>
      </rPr>
      <t>Genocide, the deliberate annihilation of a targeted group, is the most toxic intergroup relationship, and the Holocaust is considered one of the most well-known cases of genocide in history</t>
    </r>
    <r>
      <rPr>
        <rFont val="Calibri"/>
        <color theme="1"/>
        <sz val="11.0"/>
      </rPr>
      <t>The Holocaust was a massive and unprecedented act of cannibalism, where Europe, not just Nazi Germany, destroyed its own most representative children</t>
    </r>
  </si>
  <si>
    <t>msmarco_v2.1_doc_25_910019807#2_1706907895</t>
  </si>
  <si>
    <t>What was the Holocaust? - Answers: The perpetrators of the horrors that took place during the Holocaust were the Nazis and their allies. Actually, to be able to fully understand what the Holocaust was, I suggest you check out some of the related links listed below. The holocaust was the inhuman, mass murder of the Jewish race in German-occupied Europe. This is just a short explanation of the Holocaust. I have not even begun to explain the horrors. I would encourage you to learn more about it by reading two of my favorite books: Alicia My Story by Alicia Appleman Jurman, or All But My Life by Gerda Weissman Klein. It was when Hitler went made with power it stared with speech ended in killing Jews
The Holocaust is also known as The Shoah and was the genocide or mass murder of approx. 6million Jews during World War 2. It was a programme of systematic state sponsored murder of Jews by Adolph Hitlers Nazi Party.</t>
  </si>
  <si>
    <t>The Holocaust was the systematic and deliberate attempt to exterminate the Jewish people during the Second World War, orchestrated by the Germans but perpetrated with the active or passive help of most of the people in Europe. It was a specific event in 20th-century history, where six million Jews and 'undesirables' were intentionally killed by the Nazis and their collaborators between 1933 and 1945. The Holocaust was an extreme form of genocide, where the primary victims were European Jews, and other 'undesirables' were also killed or used for medical experiments [3][2][1].</t>
  </si>
  <si>
    <r>
      <rPr>
        <rFont val="Calibri"/>
        <b/>
        <color theme="1"/>
        <sz val="11.0"/>
      </rPr>
      <t>The Holocaust was the systematic and deliberate attempt to exterminate the Jewish people during the Second World War, orchestrated by the Germans but perpetrated with the active or passive help of most of the people in Europe. It was a specific event in 20th-century history, where six million Jews and 'undesirables' were intentionally killed by the Nazis and their collaborators between 1933 and 1945. The Holocaust was an extreme form of genocide, where the primary victims were European Jews, and other 'undesirables' were also killed or used for medical experiments [3][2][1].</t>
    </r>
    <r>
      <rPr>
        <rFont val="Calibri"/>
        <color theme="1"/>
        <sz val="11.0"/>
      </rPr>
      <t>The Holocaust was the systematic and deliberate attempt to exterminate the Jewish people during the Second World War, orchestrated by the Germans but perpetrated with the active or passive help of most of the people in Europe. It was a specific event in 20th-century history, where six million Jews and 'undesirables' were intentionally killed by the Nazis and their collaborators between 1933 and 1945. The Holocaust was an extreme form of genocide, where the primary victims were European [DOCS] [{'docid': '4', 'text': 'Causes of the Holocaust - History Crunch - History Articles, Summaries, Biographies, Resources and More\nCAUSES OF THE HOLOCAUST\nThe Holocaust is one of the most important events of the 20th century and is perhaps the most significant genocide in human history. It unfolded during the reign of Adolf Hitler in Germany and the major events of World War II. The term ‘holocaust’ refers to death by fire in reference to the way that people were executed during the event. In general, it is historically important as a genocide, which is a mass killing of a group of people for ethnic, religious or racial reasons. During the Holocaust, which occurred from 1933 to 1945, over 11 million people were executed, including 6 million who were Jewish, and another 5 million that were made up of several other groups, including: disabled people, homosexuals, communists, Soviet and Polish prisoners of war, gypsies, and other religious and ethnic minorities. The event was the result of the rise of the Nazi party and the actions of the Nazi regime, led by Adolf Hitler. The Nazi party rose to power in Germany in 1933, and during their rule, they implemented policies that were aimed at excluding Jews from German society and then ultimately, to eliminate them. This was the first genocide of the 20th century and the largest in history. It is also one</t>
    </r>
  </si>
  <si>
    <t>standard_roll</t>
  </si>
  <si>
    <t>msmarco_v2.1_doc_04_139590615#6_375917561</t>
  </si>
  <si>
    <t>How and why did the Holocaust happen? | South African History Online: isurvived.org
The Holocaust was a specific event in 20th century history: the intentional systematic annihilation of six million Jews and 'undesirables' by the Nazis and their collaborators between 1933 and 1945. The word 'Holocaust' comes from the Greek word Holocauston. The first part of the word 'Holo' means whole, and the second part of the word 'causton' means burnt, so the word 'Holocaust' means 'totally burnt'. The Holocaust was an extreme form of genocide. Genocide is the planned attempt to physically kill every single member of the targeted ethnic, national or 'racial' group. In 1933, approximately nine million Jews lived in the 21 countries of Europe that would be occupied by Nazi Germany during the Second World War. By 1945 two out of every three European Jews had been killed. Although European Jews were the primary victims of the Holocaust. Other 'undesirables' were also killed or used for medical experiments.</t>
  </si>
  <si>
    <t>The Holocaust was the systematic and deliberate attempt to exterminate the Jewish people during the Second World War, orchestrated by the Germans but perpetrated with the active or passive help of most of the people in Europe. It was a specific event in 20th-century history, involving the intentional systematic annihilation of six million Jews and 'undesirables' by the Nazis and their collaborators between 1933 and 1945 [3].</t>
  </si>
  <si>
    <t>standard_roll_segments</t>
  </si>
  <si>
    <t>msmarco_v2.1_doc_09_110055632#5_176054804</t>
  </si>
  <si>
    <t>The Holocaust was a catastrophic genocide led by Nazi Germany during World War II, where six million Jews—two-thirds of Europe's Jewish population—were systematically murdered.</t>
  </si>
  <si>
    <r>
      <rPr>
        <rFont val="Calibri"/>
        <b/>
        <color theme="1"/>
        <sz val="11.0"/>
      </rPr>
      <t>The Holocaust was a catastrophic genocide led by Nazi Germany during World War II, where six million Jews—two-thirds of Europe's Jewish population—were systematically murdered.</t>
    </r>
    <r>
      <rPr>
        <rFont val="Calibri"/>
        <color theme="1"/>
        <sz val="11.0"/>
      </rPr>
      <t>This atrocity stemmed from Nazi antisemitic and racist ideologies, which labeled Jews as "subhumans" and threats to the Aryan race.</t>
    </r>
    <r>
      <rPr>
        <rFont val="Calibri"/>
        <color theme="1"/>
        <sz val="11.0"/>
      </rPr>
      <t>Policies based on racial purity evolved from discriminatory laws, like the 1935 Nuremberg Laws, to the "Final Solution" for mass murder, formalized at the 1942 Wannsee Conference.</t>
    </r>
    <r>
      <rPr>
        <rFont val="Calibri"/>
        <color theme="1"/>
        <sz val="11.0"/>
      </rPr>
      <t>Extermination camps like Auschwitz-Birkenau, with their gas chambers, became symbols of terror.</t>
    </r>
    <r>
      <rPr>
        <rFont val="Calibri"/>
        <color theme="1"/>
        <sz val="11.0"/>
      </rPr>
      <t>The Holocaust also targeted Romani people, individuals with disabilities, Soviet POWs, among others, resulting in millions more deaths.</t>
    </r>
    <r>
      <rPr>
        <rFont val="Calibri"/>
        <color theme="1"/>
        <sz val="11.0"/>
      </rPr>
      <t>The Holocaust ended with World War II's conclusion.</t>
    </r>
    <r>
      <rPr>
        <rFont val="Calibri"/>
        <color theme="1"/>
        <sz val="11.0"/>
      </rPr>
      <t>Camp liberations began in 1944, culminating in 1945 with Germany's surrender.</t>
    </r>
    <r>
      <rPr>
        <rFont val="Calibri"/>
        <color theme="1"/>
        <sz val="11.0"/>
      </rPr>
      <t>Survivors faced challenges in recovery and resettlement, many finding refuge in displaced persons camps before emigrating to places like Israel and the U.S.</t>
    </r>
    <r>
      <rPr>
        <rFont val="Calibri"/>
        <color theme="1"/>
        <sz val="11.0"/>
      </rPr>
      <t>Europe's Jewish population dropped from about 9.5 million in 1933 to 3.5 million by 1950.</t>
    </r>
    <r>
      <rPr>
        <rFont val="Calibri"/>
        <color theme="1"/>
        <sz val="11.0"/>
      </rPr>
      <t>The genocide's impact was profound, prompting global initiatives to prevent future atrocities.</t>
    </r>
    <r>
      <rPr>
        <rFont val="Calibri"/>
        <color theme="1"/>
        <sz val="11.0"/>
      </rPr>
      <t>The United Nations, established in 1945, highlighted global cooperation and human rights, leading to the Universal Declaration of Human Rights in 1948.</t>
    </r>
    <r>
      <rPr>
        <rFont val="Calibri"/>
        <color theme="1"/>
        <sz val="11.0"/>
      </rPr>
      <t>Comparatively, the biblical story of Sodom and Gomorrah in Genesis describes cities destroyed by divine intervention for their sins, serving as a moral allegory.</t>
    </r>
    <r>
      <rPr>
        <rFont val="Calibri"/>
        <color theme="1"/>
        <sz val="11.0"/>
      </rPr>
      <t>The Holocaust is a stark reminder of human cruelty and emphasizes the importance of vigilance and human rights.</t>
    </r>
  </si>
  <si>
    <t>auto_selected</t>
  </si>
  <si>
    <t>The Holocaust, also known as the Shoah, was a systematic, state-sponsored genocide executed by Nazi Germany under Adolf Hitler between 1933 and 1945. This atrocity resulted in the annihilation of approximately six million Jews, amounting to two-thirds of Europe's Jewish population, along with millions of others, including Romani people and disabled individuals.</t>
  </si>
  <si>
    <r>
      <rPr>
        <rFont val="Calibri"/>
        <b/>
        <color theme="1"/>
        <sz val="11.0"/>
      </rPr>
      <t>The Holocaust, also known as the Shoah, was a systematic, state-sponsored genocide executed by Nazi Germany under Adolf Hitler between 1933 and 1945. This atrocity resulted in the annihilation of approximately six million Jews, amounting to two-thirds of Europe's Jewish population, along with millions of others, including Romani people and disabled individuals.</t>
    </r>
    <r>
      <rPr>
        <rFont val="Calibri"/>
        <color theme="1"/>
        <sz val="11.0"/>
      </rPr>
      <t>Driven by a deeply ingrained anti-Semitic ideology, the Nazis depicted Jews as subhumans and a threat to racial purity, which justified their aggressive policies aimed at establishing Aryan supremacy.</t>
    </r>
    <r>
      <rPr>
        <rFont val="Calibri"/>
        <color theme="1"/>
        <sz val="11.0"/>
      </rPr>
      <t>The genocide was formalized as the "Final Solution" at the Wannsee Conference in 1942, entailing mass exterminations primarily in extermination camps like Auschwitz, Treblinka, and Sobibor. These camps operated with extreme bureaucratic efficiency, overseen by high-ranking officials like Heinrich Himmler and Adolf Eichmann.</t>
    </r>
    <r>
      <rPr>
        <rFont val="Calibri"/>
        <color theme="1"/>
        <sz val="11.0"/>
      </rPr>
      <t>The Holocaust unfolded through escalating acts of discrimination and violence, beginning with the implementation of the Nuremberg Laws that stripped Jews of citizenship and rights, and events like Kristallnacht that intensified anti-Jewish violence.</t>
    </r>
    <r>
      <rPr>
        <rFont val="Calibri"/>
        <color theme="1"/>
        <sz val="11.0"/>
      </rPr>
      <t>As the war progressed, mass shootings and deportations to extermination camps became widespread, severely weakening Jewish communities across Europe.</t>
    </r>
    <r>
      <rPr>
        <rFont val="Calibri"/>
        <color theme="1"/>
        <sz val="11.0"/>
      </rPr>
      <t>The Holocaust officially ended with the defeat of Nazi Germany in May 1945, marked by the liberation of concentration camps by Allied forces.</t>
    </r>
    <r>
      <rPr>
        <rFont val="Calibri"/>
        <color theme="1"/>
        <sz val="11.0"/>
      </rPr>
      <t>The survivors faced immense challenges, including displacement, physical and emotional recovery, and the search for surviving family members. Many emigrated to Israel, the United States, and other countries.</t>
    </r>
    <r>
      <rPr>
        <rFont val="Calibri"/>
        <color theme="1"/>
        <sz val="11.0"/>
      </rPr>
      <t>This genocide had profound historical impacts, particularly on European Jewry, significantly altering their demographics and cultural heritage.</t>
    </r>
    <r>
      <rPr>
        <rFont val="Calibri"/>
        <color theme="1"/>
        <sz val="11.0"/>
      </rPr>
      <t>It served as a powerful catalyst for global human rights developments, leading to the establishment of international laws such as the Universal Declaration of Human Rights and the Genocide Convention.</t>
    </r>
    <r>
      <rPr>
        <rFont val="Calibri"/>
        <color theme="1"/>
        <sz val="11.0"/>
      </rPr>
      <t>The Holocaust stands distinct in modern history due to its industrial scale, systematic approach, and execution rooted in extremist ideology, contrasting with historical events like the biblical destruction of Sodom and Gomorrah.</t>
    </r>
  </si>
  <si>
    <r>
      <rPr>
        <rFont val="Calibri"/>
        <b/>
        <color theme="1"/>
        <sz val="11.0"/>
      </rPr>
      <t>The Holocaust was a catastrophic genocide led by Nazi Germany during World War II, where six million Jews—two-thirds of Europe's Jewish population—were systematically murdered.</t>
    </r>
    <r>
      <rPr>
        <rFont val="Calibri"/>
        <color theme="1"/>
        <sz val="11.0"/>
      </rPr>
      <t>This atrocity stemmed from Nazi antisemitic and racist ideologies, which labeled Jews as "subhumans" and threats to the Aryan race.</t>
    </r>
    <r>
      <rPr>
        <rFont val="Calibri"/>
        <color theme="1"/>
        <sz val="11.0"/>
      </rPr>
      <t>Policies based on racial purity evolved from discriminatory laws, like the 1935 Nuremberg Laws, to the "Final Solution" for mass murder, formalized at the 1942 Wannsee Conference.</t>
    </r>
    <r>
      <rPr>
        <rFont val="Calibri"/>
        <color theme="1"/>
        <sz val="11.0"/>
      </rPr>
      <t>Extermination camps like Auschwitz-Birkenau, with their gas chambers, became symbols of terror.</t>
    </r>
    <r>
      <rPr>
        <rFont val="Calibri"/>
        <color theme="1"/>
        <sz val="11.0"/>
      </rPr>
      <t>The Holocaust also targeted Romani people, individuals with disabilities, Soviet POWs, among others, resulting in millions more deaths.</t>
    </r>
    <r>
      <rPr>
        <rFont val="Calibri"/>
        <color theme="1"/>
        <sz val="11.0"/>
      </rPr>
      <t>The Holocaust ended with World War II's conclusion.</t>
    </r>
    <r>
      <rPr>
        <rFont val="Calibri"/>
        <color theme="1"/>
        <sz val="11.0"/>
      </rPr>
      <t>Camp liberations began in 1944, culminating in 1945 with Germany's surrender.</t>
    </r>
    <r>
      <rPr>
        <rFont val="Calibri"/>
        <color theme="1"/>
        <sz val="11.0"/>
      </rPr>
      <t>Survivors faced challenges in recovery and resettlement, many finding refuge in displaced persons camps before emigrating to places like Israel and the U.S.</t>
    </r>
    <r>
      <rPr>
        <rFont val="Calibri"/>
        <color theme="1"/>
        <sz val="11.0"/>
      </rPr>
      <t>Europe's Jewish population dropped from about 9.5 million in 1933 to 3.5 million by 1950.</t>
    </r>
    <r>
      <rPr>
        <rFont val="Calibri"/>
        <color theme="1"/>
        <sz val="11.0"/>
      </rPr>
      <t>The genocide's impact was profound, prompting global initiatives to prevent future atrocities.</t>
    </r>
    <r>
      <rPr>
        <rFont val="Calibri"/>
        <color theme="1"/>
        <sz val="11.0"/>
      </rPr>
      <t>The United Nations, established in 1945, highlighted global cooperation and human rights, leading to the Universal Declaration of Human Rights in 1948.</t>
    </r>
    <r>
      <rPr>
        <rFont val="Calibri"/>
        <color theme="1"/>
        <sz val="11.0"/>
      </rPr>
      <t>Comparatively, the biblical story of Sodom and Gomorrah in Genesis describes cities destroyed by divine intervention for their sins, serving as a moral allegory.</t>
    </r>
    <r>
      <rPr>
        <rFont val="Calibri"/>
        <color theme="1"/>
        <sz val="11.0"/>
      </rPr>
      <t>The Holocaust is a stark reminder of human cruelty and emphasizes the importance of vigilance and human rights.</t>
    </r>
  </si>
  <si>
    <t>auto_plan</t>
  </si>
  <si>
    <t>The Holocaust is often compared to other genocides, but its systematic nature and the industrial scale of the killings set it apart as a distinct event in human history.</t>
  </si>
  <si>
    <r>
      <rPr>
        <rFont val="Calibri"/>
        <color theme="1"/>
        <sz val="11.0"/>
      </rPr>
      <t>The Holocaust, also known as the Shoah, was the systematic, state-sponsored persecution and annihilation of six million Jews by Nazi Germany and its collaborators between 1933 and 1945.</t>
    </r>
    <r>
      <rPr>
        <rFont val="Calibri"/>
        <color theme="1"/>
        <sz val="11.0"/>
      </rPr>
      <t>This genocide was driven by a racist ideology that regarded Jews as a biological threat to the German race, and it was part of a broader campaign that targeted other groups deemed 'undesirable' such as Roma, disabled individuals, and political dissidents.</t>
    </r>
    <r>
      <rPr>
        <rFont val="Calibri"/>
        <color theme="1"/>
        <sz val="11.0"/>
      </rPr>
      <t>The Holocaust unfolded alongside World War II and was characterized by the use of concentration camps, ghettos, and extermination camps where mass killings were conducted.</t>
    </r>
    <r>
      <rPr>
        <rFont val="Calibri"/>
        <color theme="1"/>
        <sz val="11.0"/>
      </rPr>
      <t>The Nazis implemented the 'Final Solution,' a plan to exterminate all Jews in Europe, which was discussed and coordinated at the Wannsee Conference in 1942.</t>
    </r>
    <r>
      <rPr>
        <rFont val="Calibri"/>
        <color theme="1"/>
        <sz val="11.0"/>
      </rPr>
      <t>The Holocaust is considered a unique historical event due to the radicalness and scale of the evil involved, where death was the primary product rather than an incidental by-product of war.</t>
    </r>
    <r>
      <rPr>
        <rFont val="Calibri"/>
        <color theme="1"/>
        <sz val="11.0"/>
      </rPr>
      <t>Adolf Hitler and the Nazi Party were primarily responsible for the Holocaust, but it was also perpetrated by the SS, Wehrmacht, and ordinary citizens, as well as collaborationist governments across Europe.</t>
    </r>
    <r>
      <rPr>
        <rFont val="Calibri"/>
        <color theme="1"/>
        <sz val="11.0"/>
      </rPr>
      <t>The Holocaust had a profound impact on European Jewry, with two-thirds of Europe's Jewish population being murdered, and it led to the destruction of 5,000 Jewish communities.</t>
    </r>
    <r>
      <rPr>
        <rFont val="Calibri"/>
        <color theme="1"/>
        <sz val="11.0"/>
      </rPr>
      <t>The conclusion of the Holocaust came with the end of World War II in 1945, when Allied forces liberated the concentration camps, revealing the extent of the atrocities.</t>
    </r>
    <r>
      <rPr>
        <rFont val="Calibri"/>
        <color theme="1"/>
        <sz val="11.0"/>
      </rPr>
      <t>In the aftermath, many Holocaust survivors faced continued antisemitism and had difficulty returning to their former homes, leading to the establishment of displaced persons camps and eventually the founding of Israel in 1948.</t>
    </r>
    <r>
      <rPr>
        <rFont val="Calibri"/>
        <color theme="1"/>
        <sz val="11.0"/>
      </rPr>
      <t>The Holocaust has had lasting effects on world politics and international law, serving as a universal moral paradigm and influencing democratic decision-making.</t>
    </r>
    <r>
      <rPr>
        <rFont val="Calibri"/>
        <color theme="1"/>
        <sz val="11.0"/>
      </rPr>
      <t>Comparisons to other historical events like Sodom and Gomorrah are often seen as misleading, as they can obscure the unique aspects of the Holocaust.</t>
    </r>
    <r>
      <rPr>
        <rFont val="Calibri"/>
        <color theme="1"/>
        <sz val="11.0"/>
      </rPr>
      <t>The Holocaust is a reminder of the dangers of prejudice and discrimination, emphasizing the importance of learning from history to prevent future atrocities.</t>
    </r>
    <r>
      <rPr>
        <rFont val="Calibri"/>
        <color theme="1"/>
        <sz val="11.0"/>
      </rPr>
      <t>The Holocaust's impact on society is profound, shaping collective memory and national identity, particularly in Germany, where the burden of guilt has influenced post-war society.</t>
    </r>
    <r>
      <rPr>
        <rFont val="Calibri"/>
        <b/>
        <color theme="1"/>
        <sz val="11.0"/>
      </rPr>
      <t>The Holocaust is often compared to other genocides, but its systematic nature and the industrial scale of the killings set it apart as a distinct event in human history.</t>
    </r>
  </si>
  <si>
    <t>Introduction to the Holocaust: What was the Holocaust? | Holocaust Encyclopedia: They claimed that the Jews belonged to a race that was "inferior" and a threat to the so-called German racial community. Key Facts
1
By 1945, the Germans and their allies and collaborators had killed nearly two out of every three European Jews as part of the "Final Solution." The "Final Solution"
View This Term in the Glossary
was the Nazi policy to murder the Jews of Europe. 2
During the Nazi era, German authorities also persecuted other groups because of their perceived racial and biological inferiority. These included Roma
View This Term in the Glossary
("Gypsies"), people with disabilities, some of the Slavic peoples (Poles, Russians, and others), Soviet prisoners of war, and Black people. 3
German authorities persecuted other groups on political, ideological, and behavioral grounds. Among them were Communists, Socialists, Jehovah's Witnesses, and homosexuals. More information about this image
Introduction
The Holocaust was the systematic, state-sponsored persecution and murder of six million Jews by the Nazi regime and its allies and collaborators. Holocaust is a word of Greek origin meaning "sacrifice by fire." The Nazis, who came to power in Germany in January 1933, believed that Germans were "racially superior" and that the Jews, deemed "inferior," were an alien threat to the so-called German racial community.</t>
  </si>
  <si>
    <t>- What it was: The Holocaust (Shoah) was the state-sponsored, systematic persecution and murder of about six million Jews by Nazi Germany and its collaborators between 1933 and 1945, destroying nearly two-thirds of European Jewry.</t>
  </si>
  <si>
    <r>
      <rPr>
        <rFont val="Calibri"/>
        <b/>
        <color theme="1"/>
        <sz val="11.0"/>
      </rPr>
      <t>- What it was: The Holocaust (Shoah) was the state-sponsored, systematic persecution and murder of about six million Jews by Nazi Germany and its collaborators between 1933 and 1945, destroying nearly two-thirds of European Jewry.</t>
    </r>
    <r>
      <rPr>
        <rFont val="Calibri"/>
        <color theme="1"/>
        <sz val="11.0"/>
      </rPr>
      <t>- Other victims: Nazis also targeted Roma, people with disabilities, Poles, Soviet POWs, homosexuals, Jehovah's Witnesses, and political dissidents, with non-Jewish victims numbering in the millions, though exact totals vary by group and source.</t>
    </r>
    <r>
      <rPr>
        <rFont val="Calibri"/>
        <color theme="1"/>
        <sz val="11.0"/>
      </rPr>
      <t>- Why it happened: Nazi racial ideology cast Jews as a biological threat to the "German Volk," fusing long-standing antisemitism with pseudoscience and eugenics to justify eliminationist policies.</t>
    </r>
    <r>
      <rPr>
        <rFont val="Calibri"/>
        <color theme="1"/>
        <sz val="11.0"/>
      </rPr>
      <t>- Escalation: While the Nazis rose amid post-WWI crises, World War II enabled the regime to radicalize persecution into continentwide genocide under the cover and opportunities of war.</t>
    </r>
    <r>
      <rPr>
        <rFont val="Calibri"/>
        <color theme="1"/>
        <sz val="11.0"/>
      </rPr>
      <t>- How it unfolded: The process moved from legal exclusion and social isolation (e.g., Nuremberg Laws) to ghettoization and escalating violence across occupied Europe.</t>
    </r>
    <r>
      <rPr>
        <rFont val="Calibri"/>
        <color theme="1"/>
        <sz val="11.0"/>
      </rPr>
      <t>- Mass murder mechanisms: From 1941, Einsatzgruppen and gas vans murdered entire communities, followed by deportations to killing centers in occupied Poland where gas chambers enabled industrialized killing.</t>
    </r>
    <r>
      <rPr>
        <rFont val="Calibri"/>
        <color theme="1"/>
        <sz val="11.0"/>
      </rPr>
      <t>- Decision-making: The January 1942 Wannsee Conference coordinated the administrative "Final Solution," consolidating a trajectory toward comprehensive extermination that had intensified in late 1941.</t>
    </r>
    <r>
      <rPr>
        <rFont val="Calibri"/>
        <color theme="1"/>
        <sz val="11.0"/>
      </rPr>
      <t>- Responsibility: Primary responsibility lies with Hitler and Nazi leadership, the SS, police and Wehrmacht apparatus, and collaborating authorities and civilians across occupied Europe.</t>
    </r>
    <r>
      <rPr>
        <rFont val="Calibri"/>
        <color theme="1"/>
        <sz val="11.0"/>
      </rPr>
      <t>- End: Genocide continued until Allied victories brought camp liberations and Nazi defeat in May 1945, with many still dying in late-war executions, death marches, disease, and starvation.</t>
    </r>
    <r>
      <rPr>
        <rFont val="Calibri"/>
        <color theme="1"/>
        <sz val="11.0"/>
      </rPr>
      <t>- Impact on European Jewry: Roughly six million Jews, including about 1.5 million children, were murdered, and thousands of Jewish communities were destroyed.</t>
    </r>
    <r>
      <rPr>
        <rFont val="Calibri"/>
        <color theme="1"/>
        <sz val="11.0"/>
      </rPr>
      <t>- Aftermath: Survivors faced trauma and displacement in DP camps, with relief efforts and resettlement—many sought new lives in Palestine/Israel and the Americas, including organized efforts toward a Jewish state in Palestine.</t>
    </r>
    <r>
      <rPr>
        <rFont val="Calibri"/>
        <color theme="1"/>
        <sz val="11.0"/>
      </rPr>
      <t>- Broader legacy: The Holocaust reshaped global norms via war crimes trials and human rights frameworks and became a universal moral paradigm, with profound influence on memory, law, and German national reckoning.</t>
    </r>
    <r>
      <rPr>
        <rFont val="Calibri"/>
        <color theme="1"/>
        <sz val="11.0"/>
      </rPr>
      <t>- Terminology and uniqueness: Because "Holocaust" historically implies sacrificial overtones, many prefer "Shoah," and scholars stress its uniqueness as a modern, bureaucratized genocide whose "product" was death itself.</t>
    </r>
    <r>
      <rPr>
        <rFont val="Calibri"/>
        <color theme="1"/>
        <sz val="11.0"/>
      </rPr>
      <t>- On Sodom and Gomorrah: Unlike scriptural destructions, the Holocaust is a fully documented, human-orchestrated crime of state and society; comparisons should be cautious to avoid obscuring its specific causes and mechanisms.</t>
    </r>
  </si>
  <si>
    <t>msmarco_v2.1_doc_19_904552108#1_1143757060</t>
  </si>
  <si>
    <t>The Holocaust was the state-sponsored, systematic persecution and murder of six million Jews by Nazi Germany and its collaborators between 1933 and 1945, resulting in nearly two-thirds of European Jewry being killed.</t>
  </si>
  <si>
    <r>
      <rPr>
        <rFont val="Calibri"/>
        <b/>
        <color theme="1"/>
        <sz val="11.0"/>
      </rPr>
      <t>The Holocaust was the state-sponsored, systematic persecution and murder of six million Jews by Nazi Germany and its collaborators between 1933 and 1945, resulting in nearly two-thirds of European Jewry being killed.</t>
    </r>
    <r>
      <rPr>
        <rFont val="Calibri"/>
        <color theme="1"/>
        <sz val="11.0"/>
      </rPr>
      <t>Rooted in centuries of antisemitism, Nazi racial ideology cast Jews as a biological threat, which—amid interwar crisis and propaganda—escalated from segregation to genocidal intent codified as the "Final Solution" during 1941–42. German policy progressed in stages: discriminatory laws (e.g., Nuremberg Laws), forced ghettoization, mass shootings by Einsatzgruppen, mobile gas vans, and deportations to killing centers in occupied Poland where victims were murdered in gas chambers.</t>
    </r>
    <r>
      <rPr>
        <rFont val="Calibri"/>
        <color theme="1"/>
        <sz val="11.0"/>
      </rPr>
      <t>The genocide was centrally coordinated (e.g., the Wannsee Conference) and executed with a modern bureaucratic apparatus designed to identify, transport, and annihilate Jews at scale. Other groups were also targeted for destruction or severe persecution, including Roma, people with disabilities, some Slavic peoples, Soviet POWs, homosexuals, Jehovah's Witnesses, and political dissidents. Responsibility rests foremost with Hitler and the Nazi leadership, but the SS, Wehrmacht, state institutions, and collaborators across Europe also participated, with earlier programs like T4 foreshadowing methods later used in the genocide.</t>
    </r>
    <r>
      <rPr>
        <rFont val="Calibri"/>
        <color theme="1"/>
        <sz val="11.0"/>
      </rPr>
      <t>By 1945 the Allies defeated Nazi Germany, liberated camps, and exposed the extent of the crimes; leading perpetrators were tried at Nuremberg, and Hitler died by suicide as the regime collapsed.</t>
    </r>
    <r>
      <rPr>
        <rFont val="Calibri"/>
        <color theme="1"/>
        <sz val="11.0"/>
      </rPr>
      <t>The consequences for European Jewry were catastrophic: annihilation of communities, pervasive trauma, and mass displacement into DP camps amid continued postwar antisemitism and violence (e.g., Kielce pogrom).</t>
    </r>
    <r>
      <rPr>
        <rFont val="Calibri"/>
        <color theme="1"/>
        <sz val="11.0"/>
      </rPr>
      <t>Long-term effects included the establishment of Israel in 1948 for many survivors, the coining and criminalization of "genocide," and enduring transformations in international law, memory, and German national identity. While comparisons to other catastrophes are common, historians emphasize the Holocaust's uniqueness as an ideologically driven, industrialized, transnational project to eradicate an entire people, making analogies—such as to the biblical destruction of Sodom and Gomorrah—limited and often misleading.</t>
    </r>
  </si>
  <si>
    <t>Introduction to the Holocaust: What was the Holocaust? | Holocaust Encyclopedia: the murder of all the Jews in Europe. While Jews were the priority target of Nazi racism, other groups within Germany were persecuted for racial reasons, including Roma
View This Term in the Glossary
(then commonly called "Gypsies"), Afro-Germans, and people with mental or physical disabilities. By the end of the war, the Germans and their Axis partners murdered between 250,000 and 500,000 Roma. And between 1939 and 1945, they murdered at least 250,000 mentally or physically disabled patients, mainly German and living in institutions, in the so-called Euthanasia Program. As Nazi tyranny spread across Europe, the Germans and their collaborators persecuted and murdered millions of other people seen as biologically inferior or dangerous. Approximately 3.3 million Soviet prisoners of war were murdered or died of starvation, disease, neglect, or brutal treatment. The Germans shot tens of thousands of non-Jewish members of the Polish intelligentsia, murdered the inhabitants of hundreds of villages in “pacification” raids in Poland and the Soviet Union, and deported millions of Polish and Soviet civilians to perform forced labor under conditions that caused many to die. From the earliest years of the Nazi regime, German authorities persecuted homosexuals and other Germans whose behavior did not conform to prescribed social norms (such as beggars, alcoholics, and prostitutes), incarcerating tens of thousands of them in prisons and concentration camps. German police officials similarly persecuted tens of thousands of Germans viewed as political opponents (including Communists, Socialists, Freemasons, and trade unionists) and religious dissidents (such as Jehovah's Witnesses). Many of these individuals died as a result of maltreatment and murder.</t>
  </si>
  <si>
    <t>- Other victims: Nazis also targeted Roma, people with disabilities, Poles, Soviet POWs, homosexuals, Jehovah's Witnesses, and political dissidents, with non-Jewish victims numbering in the millions, though exact totals vary by group and source.</t>
  </si>
  <si>
    <r>
      <rPr>
        <rFont val="Calibri"/>
        <color theme="1"/>
        <sz val="11.0"/>
      </rPr>
      <t>- What it was: The Holocaust (Shoah) was the state-sponsored, systematic persecution and murder of about six million Jews by Nazi Germany and its collaborators between 1933 and 1945, destroying nearly two-thirds of European Jewry.</t>
    </r>
    <r>
      <rPr>
        <rFont val="Calibri"/>
        <b/>
        <color theme="1"/>
        <sz val="11.0"/>
      </rPr>
      <t>- Other victims: Nazis also targeted Roma, people with disabilities, Poles, Soviet POWs, homosexuals, Jehovah's Witnesses, and political dissidents, with non-Jewish victims numbering in the millions, though exact totals vary by group and source.</t>
    </r>
    <r>
      <rPr>
        <rFont val="Calibri"/>
        <color theme="1"/>
        <sz val="11.0"/>
      </rPr>
      <t>- Why it happened: Nazi racial ideology cast Jews as a biological threat to the "German Volk," fusing long-standing antisemitism with pseudoscience and eugenics to justify eliminationist policies.</t>
    </r>
    <r>
      <rPr>
        <rFont val="Calibri"/>
        <color theme="1"/>
        <sz val="11.0"/>
      </rPr>
      <t>- Escalation: While the Nazis rose amid post-WWI crises, World War II enabled the regime to radicalize persecution into continentwide genocide under the cover and opportunities of war.</t>
    </r>
    <r>
      <rPr>
        <rFont val="Calibri"/>
        <color theme="1"/>
        <sz val="11.0"/>
      </rPr>
      <t>- How it unfolded: The process moved from legal exclusion and social isolation (e.g., Nuremberg Laws) to ghettoization and escalating violence across occupied Europe.</t>
    </r>
    <r>
      <rPr>
        <rFont val="Calibri"/>
        <color theme="1"/>
        <sz val="11.0"/>
      </rPr>
      <t>- Mass murder mechanisms: From 1941, Einsatzgruppen and gas vans murdered entire communities, followed by deportations to killing centers in occupied Poland where gas chambers enabled industrialized killing.</t>
    </r>
    <r>
      <rPr>
        <rFont val="Calibri"/>
        <color theme="1"/>
        <sz val="11.0"/>
      </rPr>
      <t>- Decision-making: The January 1942 Wannsee Conference coordinated the administrative "Final Solution," consolidating a trajectory toward comprehensive extermination that had intensified in late 1941.</t>
    </r>
    <r>
      <rPr>
        <rFont val="Calibri"/>
        <color theme="1"/>
        <sz val="11.0"/>
      </rPr>
      <t>- Responsibility: Primary responsibility lies with Hitler and Nazi leadership, the SS, police and Wehrmacht apparatus, and collaborating authorities and civilians across occupied Europe.</t>
    </r>
    <r>
      <rPr>
        <rFont val="Calibri"/>
        <color theme="1"/>
        <sz val="11.0"/>
      </rPr>
      <t>- End: Genocide continued until Allied victories brought camp liberations and Nazi defeat in May 1945, with many still dying in late-war executions, death marches, disease, and starvation.</t>
    </r>
    <r>
      <rPr>
        <rFont val="Calibri"/>
        <color theme="1"/>
        <sz val="11.0"/>
      </rPr>
      <t>- Impact on European Jewry: Roughly six million Jews, including about 1.5 million children, were murdered, and thousands of Jewish communities were destroyed.</t>
    </r>
    <r>
      <rPr>
        <rFont val="Calibri"/>
        <color theme="1"/>
        <sz val="11.0"/>
      </rPr>
      <t>- Aftermath: Survivors faced trauma and displacement in DP camps, with relief efforts and resettlement—many sought new lives in Palestine/Israel and the Americas, including organized efforts toward a Jewish state in Palestine.</t>
    </r>
    <r>
      <rPr>
        <rFont val="Calibri"/>
        <color theme="1"/>
        <sz val="11.0"/>
      </rPr>
      <t>- Broader legacy: The Holocaust reshaped global norms via war crimes trials and human rights frameworks and became a universal moral paradigm, with profound influence on memory, law, and German national reckoning.</t>
    </r>
    <r>
      <rPr>
        <rFont val="Calibri"/>
        <color theme="1"/>
        <sz val="11.0"/>
      </rPr>
      <t>- Terminology and uniqueness: Because "Holocaust" historically implies sacrificial overtones, many prefer "Shoah," and scholars stress its uniqueness as a modern, bureaucratized genocide whose "product" was death itself.</t>
    </r>
    <r>
      <rPr>
        <rFont val="Calibri"/>
        <color theme="1"/>
        <sz val="11.0"/>
      </rPr>
      <t>- On Sodom and Gomorrah: Unlike scriptural destructions, the Holocaust is a fully documented, human-orchestrated crime of state and society; comparisons should be cautious to avoid obscuring its specific causes and mechanisms.</t>
    </r>
  </si>
  <si>
    <t>msmarco_v2.1_doc_19_904552108#5_1143764240</t>
  </si>
  <si>
    <t>Nazis also murdered millions of others (e.g., 250,000–500,000 Roma, at least 250,000 disabled people, and 3.3 million Soviet POWs), but Jews were the priority target of extermination. - Why it transpired: A fusion of radical antisemitism, racist pseudoscience, and post–World War I grievances enabled a genocidal state that scapegoated Jews for Germany's problems and framed them as a biological threat.</t>
  </si>
  <si>
    <r>
      <rPr>
        <rFont val="Calibri"/>
        <color theme="1"/>
        <sz val="11.0"/>
      </rPr>
      <t>- What it was: The Holocaust was the state-sponsored, systematic persecution and genocide of Europe's Jews by Nazi Germany and its collaborators, killing about six million Jews (around two-thirds of European Jewry) between 1933–1945.</t>
    </r>
    <r>
      <rPr>
        <rFont val="Calibri"/>
        <b/>
        <color theme="1"/>
        <sz val="11.0"/>
      </rPr>
      <t>Nazis also murdered millions of others (e.g., 250,000–500,000 Roma, at least 250,000 disabled people, and 3.3 million Soviet POWs), but Jews were the priority target of extermination. - Why it transpired: A fusion of radical antisemitism, racist pseudoscience, and post–World War I grievances enabled a genocidal state that scapegoated Jews for Germany's problems and framed them as a biological threat.</t>
    </r>
    <r>
      <rPr>
        <rFont val="Calibri"/>
        <color theme="1"/>
        <sz val="11.0"/>
      </rPr>
      <t>War conditions then provided "cover" and opportunity to radicalize anti-Jewish policy to murder.</t>
    </r>
    <r>
      <rPr>
        <rFont val="Calibri"/>
        <color theme="1"/>
        <sz val="11.0"/>
      </rPr>
      <t>- How it unfolded: Persecution escalated from legal exclusion (e.g., Nuremberg Laws) and Kristallnacht to ghettos after 1939, mass shootings by Einsatzgruppen from 1941, and deportations to extermination camps for industrialized killing under the "Final Solution".</t>
    </r>
    <r>
      <rPr>
        <rFont val="Calibri"/>
        <color theme="1"/>
        <sz val="11.0"/>
      </rPr>
      <t>Senior officials coordinated the Final Solution at the Wannsee Conference (Jan 20, 1942) following late‑1941 leadership decisions to annihilate European Jewry.</t>
    </r>
    <r>
      <rPr>
        <rFont val="Calibri"/>
        <color theme="1"/>
        <sz val="11.0"/>
      </rPr>
      <t>- Who was responsible: Responsibility centers on Hitler and the Nazi leadership, implemented by SS, police, Wehrmacht elements, and collaborationist regimes and civilians across Europe, with varying degrees of local complicity. - Impact on European Jewry: By 1945, nearly two of every three European Jews were dead, thousands of communities destroyed, and survivors traumatized and displaced.</t>
    </r>
    <r>
      <rPr>
        <rFont val="Calibri"/>
        <color theme="1"/>
        <sz val="11.0"/>
      </rPr>
      <t>- Conclusion: Killing ceased with Germany's defeat and surrender in May 1945, leading to liberation of camps and subsequent war‑crimes trials, including Nuremberg.</t>
    </r>
    <r>
      <rPr>
        <rFont val="Calibri"/>
        <color theme="1"/>
        <sz val="11.0"/>
      </rPr>
      <t>- Lasting effects: The Holocaust catalyzed the term "genocide," underpinned postwar international law and human rights norms, and entrenched global memorialization and education.</t>
    </r>
    <r>
      <rPr>
        <rFont val="Calibri"/>
        <color theme="1"/>
        <sz val="11.0"/>
      </rPr>
      <t>Survivors faced DP camps and ongoing antisemitism (e.g., Kielce), and many pursued emigration and the creation of a Jewish state in Palestine/Israel. - On comparisons (e.g., Sodom and Gomorrah): Scholars warn against facile equivalences; the Holocaust's distinctive, bureaucratic, transnational, industrialized extermination—centrally targeting Jews—renders it historically unique, even while both serve as moral warnings about societal evil.</t>
    </r>
  </si>
  <si>
    <t>Introduction to the Holocaust: What was the Holocaust? | Holocaust Encyclopedia: Most European Jews lived in countries that Nazi Germany would occupy or influence during World War II. By the end of the war in 1945, the Germans and their allies and collaborators killed nearly two out of every three European Jews as part of the " Final Solution ." The Nazis considered Jews to be the inferior race that posed the deadliest menace to the German Volk. Soon after they came to power, the Nazis adopted measures to exclude Jews from German economic, social and cultural life and to pressure them to emigrate. World War II provided Nazi officials with the opportunity to pursue a comprehensive, “final solution to the Jewish question”: the murder of all the Jews in Europe. While Jews were the priority target of Nazi racism, other groups within Germany were persecuted for racial reasons, including Roma
View This Term in the Glossary
(then commonly called "Gypsies"), Afro-Germans, and people with mental or physical disabilities. By the end of the war, the Germans and their Axis partners murdered between 250,000 and 500,000 Roma. And between 1939 and 1945, they murdered at least 250,000 mentally or physically disabled patients, mainly German and living in institutions, in the so-called Euthanasia Program. As Nazi tyranny spread across Europe, the Germans and their collaborators persecuted and murdered millions of other people seen as biologically inferior or dangerous.</t>
  </si>
  <si>
    <t>- Why it happened: Nazi racial ideology cast Jews as a biological threat to the "German Volk," fusing long-standing antisemitism with pseudoscience and eugenics to justify eliminationist policies.</t>
  </si>
  <si>
    <r>
      <rPr>
        <rFont val="Calibri"/>
        <color theme="1"/>
        <sz val="11.0"/>
      </rPr>
      <t>- What it was: The Holocaust (Shoah) was the state-sponsored, systematic persecution and murder of about six million Jews by Nazi Germany and its collaborators between 1933 and 1945, destroying nearly two-thirds of European Jewry.</t>
    </r>
    <r>
      <rPr>
        <rFont val="Calibri"/>
        <color theme="1"/>
        <sz val="11.0"/>
      </rPr>
      <t>- Other victims: Nazis also targeted Roma, people with disabilities, Poles, Soviet POWs, homosexuals, Jehovah's Witnesses, and political dissidents, with non-Jewish victims numbering in the millions, though exact totals vary by group and source.</t>
    </r>
    <r>
      <rPr>
        <rFont val="Calibri"/>
        <b/>
        <color theme="1"/>
        <sz val="11.0"/>
      </rPr>
      <t>- Why it happened: Nazi racial ideology cast Jews as a biological threat to the "German Volk," fusing long-standing antisemitism with pseudoscience and eugenics to justify eliminationist policies.</t>
    </r>
    <r>
      <rPr>
        <rFont val="Calibri"/>
        <color theme="1"/>
        <sz val="11.0"/>
      </rPr>
      <t>- Escalation: While the Nazis rose amid post-WWI crises, World War II enabled the regime to radicalize persecution into continentwide genocide under the cover and opportunities of war.</t>
    </r>
    <r>
      <rPr>
        <rFont val="Calibri"/>
        <color theme="1"/>
        <sz val="11.0"/>
      </rPr>
      <t>- How it unfolded: The process moved from legal exclusion and social isolation (e.g., Nuremberg Laws) to ghettoization and escalating violence across occupied Europe.</t>
    </r>
    <r>
      <rPr>
        <rFont val="Calibri"/>
        <color theme="1"/>
        <sz val="11.0"/>
      </rPr>
      <t>- Mass murder mechanisms: From 1941, Einsatzgruppen and gas vans murdered entire communities, followed by deportations to killing centers in occupied Poland where gas chambers enabled industrialized killing.</t>
    </r>
    <r>
      <rPr>
        <rFont val="Calibri"/>
        <color theme="1"/>
        <sz val="11.0"/>
      </rPr>
      <t>- Decision-making: The January 1942 Wannsee Conference coordinated the administrative "Final Solution," consolidating a trajectory toward comprehensive extermination that had intensified in late 1941.</t>
    </r>
    <r>
      <rPr>
        <rFont val="Calibri"/>
        <color theme="1"/>
        <sz val="11.0"/>
      </rPr>
      <t>- Responsibility: Primary responsibility lies with Hitler and Nazi leadership, the SS, police and Wehrmacht apparatus, and collaborating authorities and civilians across occupied Europe.</t>
    </r>
    <r>
      <rPr>
        <rFont val="Calibri"/>
        <color theme="1"/>
        <sz val="11.0"/>
      </rPr>
      <t>- End: Genocide continued until Allied victories brought camp liberations and Nazi defeat in May 1945, with many still dying in late-war executions, death marches, disease, and starvation.</t>
    </r>
    <r>
      <rPr>
        <rFont val="Calibri"/>
        <color theme="1"/>
        <sz val="11.0"/>
      </rPr>
      <t>- Impact on European Jewry: Roughly six million Jews, including about 1.5 million children, were murdered, and thousands of Jewish communities were destroyed.</t>
    </r>
    <r>
      <rPr>
        <rFont val="Calibri"/>
        <color theme="1"/>
        <sz val="11.0"/>
      </rPr>
      <t>- Aftermath: Survivors faced trauma and displacement in DP camps, with relief efforts and resettlement—many sought new lives in Palestine/Israel and the Americas, including organized efforts toward a Jewish state in Palestine.</t>
    </r>
    <r>
      <rPr>
        <rFont val="Calibri"/>
        <color theme="1"/>
        <sz val="11.0"/>
      </rPr>
      <t>- Broader legacy: The Holocaust reshaped global norms via war crimes trials and human rights frameworks and became a universal moral paradigm, with profound influence on memory, law, and German national reckoning.</t>
    </r>
    <r>
      <rPr>
        <rFont val="Calibri"/>
        <color theme="1"/>
        <sz val="11.0"/>
      </rPr>
      <t>- Terminology and uniqueness: Because "Holocaust" historically implies sacrificial overtones, many prefer "Shoah," and scholars stress its uniqueness as a modern, bureaucratized genocide whose "product" was death itself.</t>
    </r>
    <r>
      <rPr>
        <rFont val="Calibri"/>
        <color theme="1"/>
        <sz val="11.0"/>
      </rPr>
      <t>- On Sodom and Gomorrah: Unlike scriptural destructions, the Holocaust is a fully documented, human-orchestrated crime of state and society; comparisons should be cautious to avoid obscuring its specific causes and mechanisms.</t>
    </r>
  </si>
  <si>
    <t>msmarco_v2.1_doc_19_904552108#4_1143762314</t>
  </si>
  <si>
    <t>- What it was: The Holocaust was the state-sponsored, systematic persecution and genocide of Europe's Jews by Nazi Germany and its collaborators, killing about six million Jews (around two-thirds of European Jewry) between 1933–1945.</t>
  </si>
  <si>
    <r>
      <rPr>
        <rFont val="Calibri"/>
        <b/>
        <color theme="1"/>
        <sz val="11.0"/>
      </rPr>
      <t>- What it was: The Holocaust was the state-sponsored, systematic persecution and genocide of Europe's Jews by Nazi Germany and its collaborators, killing about six million Jews (around two-thirds of European Jewry) between 1933–1945.</t>
    </r>
    <r>
      <rPr>
        <rFont val="Calibri"/>
        <color theme="1"/>
        <sz val="11.0"/>
      </rPr>
      <t>Nazis also murdered millions of others (e.g., 250,000–500,000 Roma, at least 250,000 disabled people, and 3.3 million Soviet POWs), but Jews were the priority target of extermination. - Why it transpired: A fusion of radical antisemitism, racist pseudoscience, and post–World War I grievances enabled a genocidal state that scapegoated Jews for Germany's problems and framed them as a biological threat.</t>
    </r>
    <r>
      <rPr>
        <rFont val="Calibri"/>
        <color theme="1"/>
        <sz val="11.0"/>
      </rPr>
      <t>War conditions then provided "cover" and opportunity to radicalize anti-Jewish policy to murder.</t>
    </r>
    <r>
      <rPr>
        <rFont val="Calibri"/>
        <color theme="1"/>
        <sz val="11.0"/>
      </rPr>
      <t>- How it unfolded: Persecution escalated from legal exclusion (e.g., Nuremberg Laws) and Kristallnacht to ghettos after 1939, mass shootings by Einsatzgruppen from 1941, and deportations to extermination camps for industrialized killing under the "Final Solution".</t>
    </r>
    <r>
      <rPr>
        <rFont val="Calibri"/>
        <color theme="1"/>
        <sz val="11.0"/>
      </rPr>
      <t>Senior officials coordinated the Final Solution at the Wannsee Conference (Jan 20, 1942) following late‑1941 leadership decisions to annihilate European Jewry.</t>
    </r>
    <r>
      <rPr>
        <rFont val="Calibri"/>
        <color theme="1"/>
        <sz val="11.0"/>
      </rPr>
      <t>- Who was responsible: Responsibility centers on Hitler and the Nazi leadership, implemented by SS, police, Wehrmacht elements, and collaborationist regimes and civilians across Europe, with varying degrees of local complicity. - Impact on European Jewry: By 1945, nearly two of every three European Jews were dead, thousands of communities destroyed, and survivors traumatized and displaced.</t>
    </r>
    <r>
      <rPr>
        <rFont val="Calibri"/>
        <color theme="1"/>
        <sz val="11.0"/>
      </rPr>
      <t>- Conclusion: Killing ceased with Germany's defeat and surrender in May 1945, leading to liberation of camps and subsequent war‑crimes trials, including Nuremberg.</t>
    </r>
    <r>
      <rPr>
        <rFont val="Calibri"/>
        <color theme="1"/>
        <sz val="11.0"/>
      </rPr>
      <t>- Lasting effects: The Holocaust catalyzed the term "genocide," underpinned postwar international law and human rights norms, and entrenched global memorialization and education.</t>
    </r>
    <r>
      <rPr>
        <rFont val="Calibri"/>
        <color theme="1"/>
        <sz val="11.0"/>
      </rPr>
      <t>Survivors faced DP camps and ongoing antisemitism (e.g., Kielce), and many pursued emigration and the creation of a Jewish state in Palestine/Israel. - On comparisons (e.g., Sodom and Gomorrah): Scholars warn against facile equivalences; the Holocaust's distinctive, bureaucratic, transnational, industrialized extermination—centrally targeting Jews—renders it historically unique, even while both serve as moral warnings about societal evil.</t>
    </r>
  </si>
  <si>
    <t>Rooted in centuries of antisemitism, Nazi racial ideology cast Jews as a biological threat, which—amid interwar crisis and propaganda—escalated from segregation to genocidal intent codified as the "Final Solution" during 1941–42. German policy progressed in stages: discriminatory laws (e.g., Nuremberg Laws), forced ghettoization, mass shootings by Einsatzgruppen, mobile gas vans, and deportations to killing centers in occupied Poland where victims were murdered in gas chambers.</t>
  </si>
  <si>
    <r>
      <rPr>
        <rFont val="Calibri"/>
        <color theme="1"/>
        <sz val="11.0"/>
      </rPr>
      <t>The Holocaust was the state-sponsored, systematic persecution and murder of six million Jews by Nazi Germany and its collaborators between 1933 and 1945, resulting in nearly two-thirds of European Jewry being killed.</t>
    </r>
    <r>
      <rPr>
        <rFont val="Calibri"/>
        <b/>
        <color theme="1"/>
        <sz val="11.0"/>
      </rPr>
      <t>Rooted in centuries of antisemitism, Nazi racial ideology cast Jews as a biological threat, which—amid interwar crisis and propaganda—escalated from segregation to genocidal intent codified as the "Final Solution" during 1941–42. German policy progressed in stages: discriminatory laws (e.g., Nuremberg Laws), forced ghettoization, mass shootings by Einsatzgruppen, mobile gas vans, and deportations to killing centers in occupied Poland where victims were murdered in gas chambers.</t>
    </r>
    <r>
      <rPr>
        <rFont val="Calibri"/>
        <color theme="1"/>
        <sz val="11.0"/>
      </rPr>
      <t>The genocide was centrally coordinated (e.g., the Wannsee Conference) and executed with a modern bureaucratic apparatus designed to identify, transport, and annihilate Jews at scale. Other groups were also targeted for destruction or severe persecution, including Roma, people with disabilities, some Slavic peoples, Soviet POWs, homosexuals, Jehovah's Witnesses, and political dissidents. Responsibility rests foremost with Hitler and the Nazi leadership, but the SS, Wehrmacht, state institutions, and collaborators across Europe also participated, with earlier programs like T4 foreshadowing methods later used in the genocide.</t>
    </r>
    <r>
      <rPr>
        <rFont val="Calibri"/>
        <color theme="1"/>
        <sz val="11.0"/>
      </rPr>
      <t>By 1945 the Allies defeated Nazi Germany, liberated camps, and exposed the extent of the crimes; leading perpetrators were tried at Nuremberg, and Hitler died by suicide as the regime collapsed.</t>
    </r>
    <r>
      <rPr>
        <rFont val="Calibri"/>
        <color theme="1"/>
        <sz val="11.0"/>
      </rPr>
      <t>The consequences for European Jewry were catastrophic: annihilation of communities, pervasive trauma, and mass displacement into DP camps amid continued postwar antisemitism and violence (e.g., Kielce pogrom).</t>
    </r>
    <r>
      <rPr>
        <rFont val="Calibri"/>
        <color theme="1"/>
        <sz val="11.0"/>
      </rPr>
      <t>Long-term effects included the establishment of Israel in 1948 for many survivors, the coining and criminalization of "genocide," and enduring transformations in international law, memory, and German national identity. While comparisons to other catastrophes are common, historians emphasize the Holocaust's uniqueness as an ideologically driven, industrialized, transnational project to eradicate an entire people, making analogies—such as to the biblical destruction of Sodom and Gomorrah—limited and often misleading.</t>
    </r>
  </si>
  <si>
    <t>Roma (Gypsies), physically and mentally disabled people, and Poles were also targeted for destruction or decimation for racial, ethnic, or national reasons.</t>
  </si>
  <si>
    <r>
      <rPr>
        <rFont val="Calibri"/>
        <color theme="1"/>
        <sz val="11.0"/>
      </rPr>
      <t>The Holocaust was a unique historical event, a novum, partly because its primary victims, the European Jews, were a unique people in the context of European history.</t>
    </r>
    <r>
      <rPr>
        <rFont val="Calibri"/>
        <color theme="1"/>
        <sz val="11.0"/>
      </rPr>
      <t>It was the state-sponsored, systematic persecution and annihilation of European Jewry by Nazi Germany and its collaborators, between 1933 and 1945.</t>
    </r>
    <r>
      <rPr>
        <rFont val="Calibri"/>
        <color theme="1"/>
        <sz val="11.0"/>
      </rPr>
      <t>The primary responsibility for the Holocaust rests on Hitler and the Nazi Party leadership, but operations to persecute Jews, Romani people, homosexuals, and others were also perpetrated by the Schutzstaffel (SS), the Wehrmacht, and ordinary German citizens as well as by collaborationist members of various European governments, including their soldiers and civilians.</t>
    </r>
    <r>
      <rPr>
        <rFont val="Calibri"/>
        <color theme="1"/>
        <sz val="11.0"/>
      </rPr>
      <t>The victims, western European Jews in particular, were slow to understand, since they did not think of themselves only as Jews but also as Germans, Frenchman, Dutch, etc.</t>
    </r>
    <r>
      <rPr>
        <rFont val="Calibri"/>
        <color theme="1"/>
        <sz val="11.0"/>
      </rPr>
      <t>Jews were the primary victims - six million were murdered.</t>
    </r>
    <r>
      <rPr>
        <rFont val="Calibri"/>
        <b/>
        <color theme="1"/>
        <sz val="11.0"/>
      </rPr>
      <t>Roma (Gypsies), physically and mentally disabled people, and Poles were also targeted for destruction or decimation for racial, ethnic, or national reasons.</t>
    </r>
    <r>
      <rPr>
        <rFont val="Calibri"/>
        <color theme="1"/>
        <sz val="11.0"/>
      </rPr>
      <t>The Nazis first established ghettos (enclosed areas designed to isolate and control the Jews) in the Generalgouvernement (a territory in central and eastern Poland overseen by a German civilian government) and the Warthegau (an area of western Poland annexed to Germany).</t>
    </r>
    <r>
      <rPr>
        <rFont val="Calibri"/>
        <color theme="1"/>
        <sz val="11.0"/>
      </rPr>
      <t>After the June 1941 German invasion of the Soviet Union, SS and police units (acting as mobile killing units) began massive killing operations aimed at entire Jewish communities.</t>
    </r>
    <r>
      <rPr>
        <rFont val="Calibri"/>
        <color theme="1"/>
        <sz val="11.0"/>
      </rPr>
      <t>By autumn 1941, the SS and police introduced mobile gas vans.</t>
    </r>
    <r>
      <rPr>
        <rFont val="Calibri"/>
        <color theme="1"/>
        <sz val="11.0"/>
      </rPr>
      <t>These paneled trucks had exhaust pipes reconfigured to pump poisonous carbon monoxide gas into sealed spaces, killing those locked within.</t>
    </r>
    <r>
      <rPr>
        <rFont val="Calibri"/>
        <color theme="1"/>
        <sz val="11.0"/>
      </rPr>
      <t>The enormity of the Holocaust has prompted much analysis.</t>
    </r>
    <r>
      <rPr>
        <rFont val="Calibri"/>
        <color theme="1"/>
        <sz val="11.0"/>
      </rPr>
      <t>The theories of Frederick Taylor were applied by a totalitarian system to serve not production, but extermination.</t>
    </r>
    <r>
      <rPr>
        <rFont val="Calibri"/>
        <color theme="1"/>
        <sz val="11.0"/>
      </rPr>
      <t>Russell Jacoby contend that the Holocaust is a product of German history with deep roots in German society ranging from, German authoritarianism, feeble liberalism, brash nationalism or virulent antisemitism.</t>
    </r>
    <r>
      <rPr>
        <rFont val="Calibri"/>
        <color theme="1"/>
        <sz val="11.0"/>
      </rPr>
      <t>Intellectual historian George Mosse argued that the extreme form of European racism that led to the Holocaust fully emerged in the eighteenth century.</t>
    </r>
    <r>
      <rPr>
        <rFont val="Calibri"/>
        <color theme="1"/>
        <sz val="11.0"/>
      </rPr>
      <t>Some claim that the specificity of the Holocaust was also rooted in the constant antisemitism from which Jews had been the target since the foundation of Christianity.</t>
    </r>
    <r>
      <rPr>
        <rFont val="Calibri"/>
        <color theme="1"/>
        <sz val="11.0"/>
      </rPr>
      <t>The Holocaust has changed the course of subsequent history.</t>
    </r>
  </si>
  <si>
    <t>The Holocaust resulted in the deaths of two-thirds of European Jewry, with the Germans and their allies killing nearly two out of every three European Jews as part of the "Final Solution" by the end of World War II.</t>
  </si>
  <si>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b/>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The German Nazi regime, under the leadership of Adolf Hitler, was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</si>
  <si>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b/>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Nazi Germany and its collaborators were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</si>
  <si>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t>The Holocaust - Facts, Victims &amp; Survivors - HISTORY: The Holocaust - Facts, Victims &amp; Survivors - HISTORY
ico_close
The Holocaust
Author: History.com Editors
Contents
Before the Holocaust: Historical Anti-Semitism &amp; Hitler’s Rise to Power
Nazi Revolution in Germany, 1933-1939
Beginning of War, 1939-1940
Towards the “Final Solution,” 1940-1941
Holocaust Death Camps, 1941-1945
Nazi Rule Comes to an End, as Holocaust Continues to Claim Lives, 1945
Aftermath &amp; Lasting Impact of the Holocaust
Photo Galleries
The word “Holocaust,” from the Greek words “holos” (whole) and “kaustos” (burned), was historically used to describe a sacrificial offering burned on an altar. Since 1945, the word has taken on a new and horrible meaning: the ideological and systematic state-sponsored persecution and mass murder of millions of European Jews (as well as millions of others, including Romani people, the intellectually disabled, dissidents and homosexuals) by the German Nazi regime between 1933 and 1945. To the anti-Semitic Nazi leader Adolf Hitler, Jews were an inferior race, an alien threat to German racial purity and community. After years of Nazi rule in Germany, during which Jews were consistently persecuted, Hitler’s “final solution”—now known as the Holocaust—came to fruition under the cover of World War II, with mass killing centers constructed in the concentration camps of occupied Poland. Approximately six million Jews and some 5 million others, targeted for racial, political, ideological and behavioral reasons, died in the Holocaust. More than one million of those who perished were children. Before the Holocaust:</t>
  </si>
  <si>
    <t>- Escalation: While the Nazis rose amid post-WWI crises, World War II enabled the regime to radicalize persecution into continentwide genocide under the cover and opportunities of war.</t>
  </si>
  <si>
    <r>
      <rPr>
        <rFont val="Calibri"/>
        <color theme="1"/>
        <sz val="11.0"/>
      </rPr>
      <t>- What it was: The Holocaust (Shoah) was the state-sponsored, systematic persecution and murder of about six million Jews by Nazi Germany and its collaborators between 1933 and 1945, destroying nearly two-thirds of European Jewry.</t>
    </r>
    <r>
      <rPr>
        <rFont val="Calibri"/>
        <color theme="1"/>
        <sz val="11.0"/>
      </rPr>
      <t>- Other victims: Nazis also targeted Roma, people with disabilities, Poles, Soviet POWs, homosexuals, Jehovah's Witnesses, and political dissidents, with non-Jewish victims numbering in the millions, though exact totals vary by group and source.</t>
    </r>
    <r>
      <rPr>
        <rFont val="Calibri"/>
        <color theme="1"/>
        <sz val="11.0"/>
      </rPr>
      <t>- Why it happened: Nazi racial ideology cast Jews as a biological threat to the "German Volk," fusing long-standing antisemitism with pseudoscience and eugenics to justify eliminationist policies.</t>
    </r>
    <r>
      <rPr>
        <rFont val="Calibri"/>
        <b/>
        <color theme="1"/>
        <sz val="11.0"/>
      </rPr>
      <t>- Escalation: While the Nazis rose amid post-WWI crises, World War II enabled the regime to radicalize persecution into continentwide genocide under the cover and opportunities of war.</t>
    </r>
    <r>
      <rPr>
        <rFont val="Calibri"/>
        <color theme="1"/>
        <sz val="11.0"/>
      </rPr>
      <t>- How it unfolded: The process moved from legal exclusion and social isolation (e.g., Nuremberg Laws) to ghettoization and escalating violence across occupied Europe.</t>
    </r>
    <r>
      <rPr>
        <rFont val="Calibri"/>
        <color theme="1"/>
        <sz val="11.0"/>
      </rPr>
      <t>- Mass murder mechanisms: From 1941, Einsatzgruppen and gas vans murdered entire communities, followed by deportations to killing centers in occupied Poland where gas chambers enabled industrialized killing.</t>
    </r>
    <r>
      <rPr>
        <rFont val="Calibri"/>
        <color theme="1"/>
        <sz val="11.0"/>
      </rPr>
      <t>- Decision-making: The January 1942 Wannsee Conference coordinated the administrative "Final Solution," consolidating a trajectory toward comprehensive extermination that had intensified in late 1941.</t>
    </r>
    <r>
      <rPr>
        <rFont val="Calibri"/>
        <color theme="1"/>
        <sz val="11.0"/>
      </rPr>
      <t>- Responsibility: Primary responsibility lies with Hitler and Nazi leadership, the SS, police and Wehrmacht apparatus, and collaborating authorities and civilians across occupied Europe.</t>
    </r>
    <r>
      <rPr>
        <rFont val="Calibri"/>
        <color theme="1"/>
        <sz val="11.0"/>
      </rPr>
      <t>- End: Genocide continued until Allied victories brought camp liberations and Nazi defeat in May 1945, with many still dying in late-war executions, death marches, disease, and starvation.</t>
    </r>
    <r>
      <rPr>
        <rFont val="Calibri"/>
        <color theme="1"/>
        <sz val="11.0"/>
      </rPr>
      <t>- Impact on European Jewry: Roughly six million Jews, including about 1.5 million children, were murdered, and thousands of Jewish communities were destroyed.</t>
    </r>
    <r>
      <rPr>
        <rFont val="Calibri"/>
        <color theme="1"/>
        <sz val="11.0"/>
      </rPr>
      <t>- Aftermath: Survivors faced trauma and displacement in DP camps, with relief efforts and resettlement—many sought new lives in Palestine/Israel and the Americas, including organized efforts toward a Jewish state in Palestine.</t>
    </r>
    <r>
      <rPr>
        <rFont val="Calibri"/>
        <color theme="1"/>
        <sz val="11.0"/>
      </rPr>
      <t>- Broader legacy: The Holocaust reshaped global norms via war crimes trials and human rights frameworks and became a universal moral paradigm, with profound influence on memory, law, and German national reckoning.</t>
    </r>
    <r>
      <rPr>
        <rFont val="Calibri"/>
        <color theme="1"/>
        <sz val="11.0"/>
      </rPr>
      <t>- Terminology and uniqueness: Because "Holocaust" historically implies sacrificial overtones, many prefer "Shoah," and scholars stress its uniqueness as a modern, bureaucratized genocide whose "product" was death itself.</t>
    </r>
    <r>
      <rPr>
        <rFont val="Calibri"/>
        <color theme="1"/>
        <sz val="11.0"/>
      </rPr>
      <t>- On Sodom and Gomorrah: Unlike scriptural destructions, the Holocaust is a fully documented, human-orchestrated crime of state and society; comparisons should be cautious to avoid obscuring its specific causes and mechanisms.</t>
    </r>
  </si>
  <si>
    <t>msmarco_v2.1_doc_06_1555405270#0_2219573899</t>
  </si>
  <si>
    <t>The Holocaust, or Shoah, was the systematic, state-sponsored genocide of approximately six million European Jews, perpetrated by Nazi Germany and its collaborators during World War II.</t>
  </si>
  <si>
    <r>
      <rPr>
        <rFont val="Calibri"/>
        <b/>
        <color theme="1"/>
        <sz val="11.0"/>
      </rPr>
      <t>The Holocaust, or Shoah, was the systematic, state-sponsored genocide of approximately six million European Jews, perpetrated by Nazi Germany and its collaborators during World War II.</t>
    </r>
    <r>
      <rPr>
        <rFont val="Calibri"/>
        <color theme="1"/>
        <sz val="11.0"/>
      </rPr>
      <t>This mass murder constituted roughly two-thirds of Europe's entire Jewish population.</t>
    </r>
    <r>
      <rPr>
        <rFont val="Calibri"/>
        <color theme="1"/>
        <sz val="11.0"/>
      </rPr>
      <t>The Nazi regime also persecuted millions of other individuals deemed racially, ideologically, or biologically inferior, such as Roma, people with disabilities, Poles, Slavs, Soviet POWs, homosexuals, and political and religious dissidents like Jehovah's Witnesses.</t>
    </r>
    <r>
      <rPr>
        <rFont val="Calibri"/>
        <color theme="1"/>
        <sz val="11.0"/>
      </rPr>
      <t>The Holocaust was rooted in the Nazi Party's ideology, fueled by Adolf Hitler's extreme racial anti-Semitism.</t>
    </r>
    <r>
      <rPr>
        <rFont val="Calibri"/>
        <color theme="1"/>
        <sz val="11.0"/>
      </rPr>
      <t>Nazis considered Germans a "superior" Aryan race and regarded Jews as an "inferior" threat to German racial purity.</t>
    </r>
    <r>
      <rPr>
        <rFont val="Calibri"/>
        <color theme="1"/>
        <sz val="11.0"/>
      </rPr>
      <t>This persecution was carried out in escalating stages.</t>
    </r>
    <r>
      <rPr>
        <rFont val="Calibri"/>
        <color theme="1"/>
        <sz val="11.0"/>
      </rPr>
      <t>After Hitler's 1933 rise to power, the regime enacted discriminatory policies, including the 1935 Nuremberg Laws that stripped Jews of citizenship, and orchestrated violent pogroms such as the 1938 Kristallnacht ("Night of Broken Glass").</t>
    </r>
    <r>
      <rPr>
        <rFont val="Calibri"/>
        <color theme="1"/>
        <sz val="11.0"/>
      </rPr>
      <t>Nazi anti-Jewish policy radicalized after World War II began in 1939.</t>
    </r>
    <r>
      <rPr>
        <rFont val="Calibri"/>
        <color theme="1"/>
        <sz val="11.0"/>
      </rPr>
      <t>In occupied Poland, Jews were segregated into overcrowded ghettos.</t>
    </r>
    <r>
      <rPr>
        <rFont val="Calibri"/>
        <color theme="1"/>
        <sz val="11.0"/>
      </rPr>
      <t>Following the 1941 invasion of the Soviet Union, mobile killing squads known as Einsatzgruppen began murdering entire Jewish communities via mass shootings.</t>
    </r>
    <r>
      <rPr>
        <rFont val="Calibri"/>
        <color theme="1"/>
        <sz val="11.0"/>
      </rPr>
      <t>This policy evolved into the "Final Solution," a euphemism for the systematic annihilation of European Jews, formally coordinated at the January 1942 Wannsee Conference.</t>
    </r>
    <r>
      <rPr>
        <rFont val="Calibri"/>
        <color theme="1"/>
        <sz val="11.0"/>
      </rPr>
      <t>The Nazis built six extermination camps in occupied Poland—Auschwitz-Birkenau, Belzec, Chelmno, Majdanek, Sobibor, and Treblinka—where millions were systematically murdered in gas chambers.</t>
    </r>
    <r>
      <rPr>
        <rFont val="Calibri"/>
        <color theme="1"/>
        <sz val="11.0"/>
      </rPr>
      <t>This industrial-scale killing operation involved systematic deportations by train, forced labor, starvation, and inhumane medical experiments.</t>
    </r>
    <r>
      <rPr>
        <rFont val="Calibri"/>
        <color theme="1"/>
        <sz val="11.0"/>
      </rPr>
      <t>Primary responsibility for the Holocaust rests with Nazi Germany, its leader Adolf Hitler, and key organizations such as the SS under Heinrich Himmler.</t>
    </r>
    <r>
      <rPr>
        <rFont val="Calibri"/>
        <color theme="1"/>
        <sz val="11.0"/>
      </rPr>
      <t>However, the genocide was a pan-European event, relying on collaboration from allied regimes and local populations in occupied territories.</t>
    </r>
    <r>
      <rPr>
        <rFont val="Calibri"/>
        <color theme="1"/>
        <sz val="11.0"/>
      </rPr>
      <t>The mass murder continued until the war's end in May 1945, when Allied forces liberated the concentration and extermination camps.</t>
    </r>
    <r>
      <rPr>
        <rFont val="Calibri"/>
        <color theme="1"/>
        <sz val="11.0"/>
      </rPr>
      <t>The impact on European Jewry was profoundly devastating.</t>
    </r>
    <r>
      <rPr>
        <rFont val="Calibri"/>
        <color theme="1"/>
        <sz val="11.0"/>
      </rPr>
      <t>Many survivors had no families or homes, which created a massive displaced persons crisis across Europe.</t>
    </r>
    <r>
      <rPr>
        <rFont val="Calibri"/>
        <color theme="1"/>
        <sz val="11.0"/>
      </rPr>
      <t>The aftermath involved the Nuremberg Trials to prosecute Nazi leaders and a global movement that contributed to Israel's creation in 1948 as a homeland for Jewish survivors.</t>
    </r>
    <r>
      <rPr>
        <rFont val="Calibri"/>
        <color theme="1"/>
        <sz val="11.0"/>
      </rPr>
      <t>The source materials do not contain information comparing the Holocaust to events such as Sodom and Gomorrah.</t>
    </r>
  </si>
  <si>
    <t>Rooted in centuries of antisemitism, the Holocaust was driven by Nazi ideology, which viewed Jews as an existential racial threat to German purity and society, and was further fueled by pseudoscientific racism, Social Darwinism, and ultranationalism.</t>
  </si>
  <si>
    <r>
      <rPr>
        <rFont val="Calibri"/>
        <color theme="1"/>
        <sz val="11.0"/>
      </rPr>
      <t>The Holocaust was the systematic, state-sponsored genocide of approximately six million Jews—two-thirds of European Jewry—by Nazi Germany and its collaborators between 1941 and 1945, alongside the murder of millions of others deemed undesirable, including Roma, disabled individuals, Poles, Soviet prisoners of war, and others.</t>
    </r>
    <r>
      <rPr>
        <rFont val="Calibri"/>
        <b/>
        <color theme="1"/>
        <sz val="11.0"/>
      </rPr>
      <t>Rooted in centuries of antisemitism, the Holocaust was driven by Nazi ideology, which viewed Jews as an existential racial threat to German purity and society, and was further fueled by pseudoscientific racism, Social Darwinism, and ultranationalism.</t>
    </r>
    <r>
      <rPr>
        <rFont val="Calibri"/>
        <color theme="1"/>
        <sz val="11.0"/>
      </rPr>
      <t>Adolf Hitler and the Nazi Party orchestrated the Holocaust, but responsibility extended to the SS, Wehrmacht, local collaborators, and ordinary citizens across occupied Europe.</t>
    </r>
    <r>
      <rPr>
        <rFont val="Calibri"/>
        <color theme="1"/>
        <sz val="11.0"/>
      </rPr>
      <t>The process began with escalating persecution after Hitler’s rise to power in 1933, including discriminatory laws, social isolation, and violence such as Kristallnacht in 1938.</t>
    </r>
    <r>
      <rPr>
        <rFont val="Calibri"/>
        <color theme="1"/>
        <sz val="11.0"/>
      </rPr>
      <t>With the onset of World War II, Jews were confined to ghettos and later deported to concentration and extermination camps, where mass shootings, forced labor, starvation, disease, medical experiments, and industrialized murder—primarily in gas chambers—were implemented as part of the “Final Solution”.</t>
    </r>
    <r>
      <rPr>
        <rFont val="Calibri"/>
        <color theme="1"/>
        <sz val="11.0"/>
      </rPr>
      <t>The Wannsee Conference in 1942 formalized the plan for total extermination.</t>
    </r>
    <r>
      <rPr>
        <rFont val="Calibri"/>
        <color theme="1"/>
        <sz val="11.0"/>
      </rPr>
      <t>The Holocaust ended with the defeat of Nazi Germany in May 1945, but its aftermath was catastrophic: the destruction of thousands of Jewish communities, the displacement of survivors, and profound trauma.</t>
    </r>
    <r>
      <rPr>
        <rFont val="Calibri"/>
        <color theme="1"/>
        <sz val="11.0"/>
      </rPr>
      <t>The event’s historical significance lies in its unprecedented scale, bureaucratic efficiency, and the targeting of an entire people for annihilation, making it a defining example of genocide and state-sponsored racism.</t>
    </r>
    <r>
      <rPr>
        <rFont val="Calibri"/>
        <color theme="1"/>
        <sz val="11.0"/>
      </rPr>
      <t>It led to major developments in human rights, including the Universal Declaration of Human Rights and the Genocide Convention.</t>
    </r>
    <r>
      <rPr>
        <rFont val="Calibri"/>
        <color theme="1"/>
        <sz val="11.0"/>
      </rPr>
      <t>Compared to biblical events like Sodom and Gomorrah, the Holocaust stands apart for its modern, systematic, and ideologically driven nature, executed by a state apparatus rather than as a mythic or divine act of destruction.</t>
    </r>
    <r>
      <rPr>
        <rFont val="Calibri"/>
        <color theme="1"/>
        <sz val="11.0"/>
      </rPr>
      <t>Its legacy endures in collective memory, education, and ongoing efforts to combat antisemitism and genocide worldwide.</t>
    </r>
  </si>
  <si>
    <t>Compared to biblical events like Sodom and Gomorrah, the Holocaust stands apart for its modern, systematic, and ideologically driven nature, executed by a state apparatus rather than as a mythic or divine act of destruction.</t>
  </si>
  <si>
    <r>
      <rPr>
        <rFont val="Calibri"/>
        <color theme="1"/>
        <sz val="11.0"/>
      </rPr>
      <t>The Holocaust was the systematic, state-sponsored genocide of approximately six million Jews—two-thirds of European Jewry—by Nazi Germany and its collaborators between 1941 and 1945, alongside the murder of millions of others deemed undesirable, including Roma, disabled individuals, Poles, Soviet prisoners of war, and others.</t>
    </r>
    <r>
      <rPr>
        <rFont val="Calibri"/>
        <color theme="1"/>
        <sz val="11.0"/>
      </rPr>
      <t>Rooted in centuries of antisemitism, the Holocaust was driven by Nazi ideology, which viewed Jews as an existential racial threat to German purity and society, and was further fueled by pseudoscientific racism, Social Darwinism, and ultranationalism.</t>
    </r>
    <r>
      <rPr>
        <rFont val="Calibri"/>
        <color theme="1"/>
        <sz val="11.0"/>
      </rPr>
      <t>Adolf Hitler and the Nazi Party orchestrated the Holocaust, but responsibility extended to the SS, Wehrmacht, local collaborators, and ordinary citizens across occupied Europe.</t>
    </r>
    <r>
      <rPr>
        <rFont val="Calibri"/>
        <color theme="1"/>
        <sz val="11.0"/>
      </rPr>
      <t>The process began with escalating persecution after Hitler’s rise to power in 1933, including discriminatory laws, social isolation, and violence such as Kristallnacht in 1938.</t>
    </r>
    <r>
      <rPr>
        <rFont val="Calibri"/>
        <color theme="1"/>
        <sz val="11.0"/>
      </rPr>
      <t>With the onset of World War II, Jews were confined to ghettos and later deported to concentration and extermination camps, where mass shootings, forced labor, starvation, disease, medical experiments, and industrialized murder—primarily in gas chambers—were implemented as part of the “Final Solution”.</t>
    </r>
    <r>
      <rPr>
        <rFont val="Calibri"/>
        <color theme="1"/>
        <sz val="11.0"/>
      </rPr>
      <t>The Wannsee Conference in 1942 formalized the plan for total extermination.</t>
    </r>
    <r>
      <rPr>
        <rFont val="Calibri"/>
        <color theme="1"/>
        <sz val="11.0"/>
      </rPr>
      <t>The Holocaust ended with the defeat of Nazi Germany in May 1945, but its aftermath was catastrophic: the destruction of thousands of Jewish communities, the displacement of survivors, and profound trauma.</t>
    </r>
    <r>
      <rPr>
        <rFont val="Calibri"/>
        <color theme="1"/>
        <sz val="11.0"/>
      </rPr>
      <t>The event’s historical significance lies in its unprecedented scale, bureaucratic efficiency, and the targeting of an entire people for annihilation, making it a defining example of genocide and state-sponsored racism.</t>
    </r>
    <r>
      <rPr>
        <rFont val="Calibri"/>
        <color theme="1"/>
        <sz val="11.0"/>
      </rPr>
      <t>It led to major developments in human rights, including the Universal Declaration of Human Rights and the Genocide Convention.</t>
    </r>
    <r>
      <rPr>
        <rFont val="Calibri"/>
        <b/>
        <color theme="1"/>
        <sz val="11.0"/>
      </rPr>
      <t>Compared to biblical events like Sodom and Gomorrah, the Holocaust stands apart for its modern, systematic, and ideologically driven nature, executed by a state apparatus rather than as a mythic or divine act of destruction.</t>
    </r>
    <r>
      <rPr>
        <rFont val="Calibri"/>
        <color theme="1"/>
        <sz val="11.0"/>
      </rPr>
      <t>Its legacy endures in collective memory, education, and ongoing efforts to combat antisemitism and genocide worldwide.</t>
    </r>
  </si>
  <si>
    <t>The Holocaust resulted in the deaths of approximately six million Jews and five million others, totaling eleven million people who were targeted for various reasons by the Nazi regime.</t>
  </si>
  <si>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b/>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The German Nazi regime, under the leadership of Adolf Hitler, was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</si>
  <si>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t>The German Nazi regime, under the leadership of Adolf Hitler, was responsible for the destruction of European Jews during the Holocaust.</t>
  </si>
  <si>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b/>
        <color theme="1"/>
        <sz val="11.0"/>
      </rPr>
      <t>The German Nazi regime, under the leadership of Adolf Hitler, was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</si>
  <si>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b/>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Nazi Germany and its collaborators were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</si>
  <si>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t>"The Nazi regime targeted several groups, including Romani people, the intellectually disabled, dissidents, and homosexuals, in addition to European Jews."</t>
  </si>
  <si>
    <r>
      <rPr>
        <rFont val="Calibri"/>
        <color theme="1"/>
        <sz val="11.0"/>
      </rPr>
      <t>Nazi Germany and its collaborators were responsible for the Holocaust.</t>
    </r>
    <r>
      <rPr>
        <rFont val="Calibri"/>
        <color theme="1"/>
        <sz val="11.0"/>
      </rPr>
      <t>"Six million Jews were murdered in the Holocaust."</t>
    </r>
    <r>
      <rPr>
        <rFont val="Calibri"/>
        <color theme="1"/>
        <sz val="11.0"/>
      </rPr>
      <t>The Holocaust took place during World War II.</t>
    </r>
    <r>
      <rPr>
        <rFont val="Calibri"/>
        <color theme="1"/>
        <sz val="11.0"/>
      </rPr>
      <t>The Holocaust, involving state-sponsored persecution and annihilation of European Jewry, predominantly occurred in Europe from 1933 to 1945, perpetrated by Nazi Germany and its collaborators.</t>
    </r>
    <r>
      <rPr>
        <rFont val="Calibri"/>
        <color theme="1"/>
        <sz val="11.0"/>
      </rPr>
      <t>The Holocaust targeted various groups, primarily European Jews, resulting in six million murders, as well as Roma, disabled people, Poles, homosexuals, Jehovah's Witnesses, Soviet prisoners of war, and political dissidents, who suffered oppression and death under Nazi rule.</t>
    </r>
    <r>
      <rPr>
        <rFont val="Calibri"/>
        <color theme="1"/>
        <sz val="11.0"/>
      </rPr>
      <t>The Holocaust was a genocide carried out by the Nazi Party and Adolf Hitler, driven by anti-Semitic beliefs and values, and was a significant event in the 20th century with profound historical and societal impact.</t>
    </r>
    <r>
      <rPr>
        <rFont val="Calibri"/>
        <color theme="1"/>
        <sz val="11.0"/>
      </rPr>
      <t>The standard Hebrew term for the Holocaust is Ha-Shoah.</t>
    </r>
    <r>
      <rPr>
        <rFont val="Calibri"/>
        <color theme="1"/>
        <sz val="11.0"/>
      </rPr>
      <t>The Nazis came to power in Germany in 1933.</t>
    </r>
    <r>
      <rPr>
        <rFont val="Calibri"/>
        <color theme="1"/>
        <sz val="11.0"/>
      </rPr>
      <t>The primary victims of the Holocaust were Jews, with six million murdered.</t>
    </r>
    <r>
      <rPr>
        <rFont val="Calibri"/>
        <color theme="1"/>
        <sz val="11.0"/>
      </rPr>
      <t>The primary victims of the Holocaust were Jews, with six million murdered, as well as other groups including Roma, disabled people, and Poles who were targeted for destruction due to racial, ethnic, or national reasons.</t>
    </r>
    <r>
      <rPr>
        <rFont val="Calibri"/>
        <color theme="1"/>
        <sz val="11.0"/>
      </rPr>
      <t>Two-thirds of European Jewry was killed during the Holocaust.</t>
    </r>
    <r>
      <rPr>
        <rFont val="Calibri"/>
        <b/>
        <color theme="1"/>
        <sz val="11.0"/>
      </rPr>
      <t>"The Nazi regime targeted several groups, including Romani people, the intellectually disabled, dissidents, and homosexuals, in addition to European Jews."</t>
    </r>
    <r>
      <rPr>
        <rFont val="Calibri"/>
        <color theme="1"/>
        <sz val="11.0"/>
      </rPr>
      <t>"Six million Jews were murdered by the Nazis during World War II."</t>
    </r>
    <r>
      <rPr>
        <rFont val="Calibri"/>
        <color theme="1"/>
        <sz val="11.0"/>
      </rPr>
      <t>"Six million Jews were killed in the Holocaust."</t>
    </r>
    <r>
      <rPr>
        <rFont val="Calibri"/>
        <color theme="1"/>
        <sz val="11.0"/>
      </rPr>
      <t>The Holocaust occurred during World War II, from 1933 to 1945, and was carried out by Nazi Germany and its collaborators.</t>
    </r>
    <r>
      <rPr>
        <rFont val="Calibri"/>
        <color theme="1"/>
        <sz val="11.0"/>
      </rPr>
      <t>The Holocaust impacted various groups, including Jews, Roma, disabled people, Poles, homosexuals, Jehovah's Witnesses, Soviet prisoners of war, and political dissidents, resulting in the murder of six million Jews and the oppression and death of millions more.</t>
    </r>
    <r>
      <rPr>
        <rFont val="Calibri"/>
        <color theme="1"/>
        <sz val="11.0"/>
      </rPr>
      <t>The Holocaust is considered a catastrophic event of systematic killing of six million Jewish people and millions of others by Nazi Germany during World War II.</t>
    </r>
    <r>
      <rPr>
        <rFont val="Calibri"/>
        <color theme="1"/>
        <sz val="11.0"/>
      </rPr>
      <t>"Adolf Hitler and the German government were responsible for the destruction of 6,000,000 European Jews during the Holocaust, a systematic attempt to annihilate the Jewish population known as the 'Final Solution'."</t>
    </r>
    <r>
      <rPr>
        <rFont val="Calibri"/>
        <color theme="1"/>
        <sz val="11.0"/>
      </rPr>
      <t>"WWII began in 1939, which is also when the Germans started taking Jewish lives."</t>
    </r>
  </si>
  <si>
    <t>"WWII began in 1939, which is also when the Germans started taking Jewish lives."</t>
  </si>
  <si>
    <r>
      <rPr>
        <rFont val="Calibri"/>
        <color theme="1"/>
        <sz val="11.0"/>
      </rPr>
      <t>Nazi Germany and its collaborators were responsible for the Holocaust.</t>
    </r>
    <r>
      <rPr>
        <rFont val="Calibri"/>
        <color theme="1"/>
        <sz val="11.0"/>
      </rPr>
      <t>"Six million Jews were murdered in the Holocaust."</t>
    </r>
    <r>
      <rPr>
        <rFont val="Calibri"/>
        <color theme="1"/>
        <sz val="11.0"/>
      </rPr>
      <t>The Holocaust took place during World War II.</t>
    </r>
    <r>
      <rPr>
        <rFont val="Calibri"/>
        <color theme="1"/>
        <sz val="11.0"/>
      </rPr>
      <t>The Holocaust, involving state-sponsored persecution and annihilation of European Jewry, predominantly occurred in Europe from 1933 to 1945, perpetrated by Nazi Germany and its collaborators.</t>
    </r>
    <r>
      <rPr>
        <rFont val="Calibri"/>
        <color theme="1"/>
        <sz val="11.0"/>
      </rPr>
      <t>The Holocaust targeted various groups, primarily European Jews, resulting in six million murders, as well as Roma, disabled people, Poles, homosexuals, Jehovah's Witnesses, Soviet prisoners of war, and political dissidents, who suffered oppression and death under Nazi rule.</t>
    </r>
    <r>
      <rPr>
        <rFont val="Calibri"/>
        <color theme="1"/>
        <sz val="11.0"/>
      </rPr>
      <t>The Holocaust was a genocide carried out by the Nazi Party and Adolf Hitler, driven by anti-Semitic beliefs and values, and was a significant event in the 20th century with profound historical and societal impact.</t>
    </r>
    <r>
      <rPr>
        <rFont val="Calibri"/>
        <color theme="1"/>
        <sz val="11.0"/>
      </rPr>
      <t>The standard Hebrew term for the Holocaust is Ha-Shoah.</t>
    </r>
    <r>
      <rPr>
        <rFont val="Calibri"/>
        <color theme="1"/>
        <sz val="11.0"/>
      </rPr>
      <t>The Nazis came to power in Germany in 1933.</t>
    </r>
    <r>
      <rPr>
        <rFont val="Calibri"/>
        <color theme="1"/>
        <sz val="11.0"/>
      </rPr>
      <t>The primary victims of the Holocaust were Jews, with six million murdered.</t>
    </r>
    <r>
      <rPr>
        <rFont val="Calibri"/>
        <color theme="1"/>
        <sz val="11.0"/>
      </rPr>
      <t>The primary victims of the Holocaust were Jews, with six million murdered, as well as other groups including Roma, disabled people, and Poles who were targeted for destruction due to racial, ethnic, or national reasons.</t>
    </r>
    <r>
      <rPr>
        <rFont val="Calibri"/>
        <color theme="1"/>
        <sz val="11.0"/>
      </rPr>
      <t>Two-thirds of European Jewry was killed during the Holocaust.</t>
    </r>
    <r>
      <rPr>
        <rFont val="Calibri"/>
        <color theme="1"/>
        <sz val="11.0"/>
      </rPr>
      <t>"The Nazi regime targeted several groups, including Romani people, the intellectually disabled, dissidents, and homosexuals, in addition to European Jews."</t>
    </r>
    <r>
      <rPr>
        <rFont val="Calibri"/>
        <color theme="1"/>
        <sz val="11.0"/>
      </rPr>
      <t>"Six million Jews were murdered by the Nazis during World War II."</t>
    </r>
    <r>
      <rPr>
        <rFont val="Calibri"/>
        <color theme="1"/>
        <sz val="11.0"/>
      </rPr>
      <t>"Six million Jews were killed in the Holocaust."</t>
    </r>
    <r>
      <rPr>
        <rFont val="Calibri"/>
        <color theme="1"/>
        <sz val="11.0"/>
      </rPr>
      <t>The Holocaust occurred during World War II, from 1933 to 1945, and was carried out by Nazi Germany and its collaborators.</t>
    </r>
    <r>
      <rPr>
        <rFont val="Calibri"/>
        <color theme="1"/>
        <sz val="11.0"/>
      </rPr>
      <t>The Holocaust impacted various groups, including Jews, Roma, disabled people, Poles, homosexuals, Jehovah's Witnesses, Soviet prisoners of war, and political dissidents, resulting in the murder of six million Jews and the oppression and death of millions more.</t>
    </r>
    <r>
      <rPr>
        <rFont val="Calibri"/>
        <color theme="1"/>
        <sz val="11.0"/>
      </rPr>
      <t>The Holocaust is considered a catastrophic event of systematic killing of six million Jewish people and millions of others by Nazi Germany during World War II.</t>
    </r>
    <r>
      <rPr>
        <rFont val="Calibri"/>
        <color theme="1"/>
        <sz val="11.0"/>
      </rPr>
      <t>"Adolf Hitler and the German government were responsible for the destruction of 6,000,000 European Jews during the Holocaust, a systematic attempt to annihilate the Jewish population known as the 'Final Solution'."</t>
    </r>
    <r>
      <rPr>
        <rFont val="Calibri"/>
        <b/>
        <color theme="1"/>
        <sz val="11.0"/>
      </rPr>
      <t>"WWII began in 1939, which is also when the Germans started taking Jewish lives."</t>
    </r>
  </si>
  <si>
    <t>"Final Solution": Overview | Holocaust Encyclopedia: The genocide, or mass destruction, of the Jews was the culmination of a decade of increasingly severe discriminatory measures. Under the rule of Adolf Hitler, the persecution and segregation of Jews was implemented in stages. After the Nazi Party achieved power in Germany in 1933, its state-sponsored racism led to anti-Jewish legislation, economic boycotts, and the violence of the Kristallnacht ("Night of Broken Glass") pogroms, all of which aimed to systematically isolate Jews from society and drive them out of the country. Anti-Jewish Policy Escalates
After the September 1939 German invasion of Poland (the beginning of World War II), anti-Jewish policy escalated to the imprisonment and eventual murder of European Jewry. The Nazis first established ghettos (enclosed areas designed to isolate and control the Jews) in the Generalgouvernement (a territory in central and eastern Poland overseen by a German civilian government) and the Warthegau
View This Term in the Glossary
(an area of western Poland annexed to Germany). Polish and western European Jews were deported to these ghettos where they lived in overcrowded and unsanitary conditions with inadequate food. Massive Killing Operations Begin
After the June 1941 German invasion of the Soviet Union, SS and police units (acting as mobile killing units) began massive killing operations aimed at entire Jewish communities. By autumn 1941, the SS and police introduced mobile gas vans. These paneled trucks had exhaust pipes reconfigured to pump poisonous carbon monoxide gas into sealed spaces, killing those locked within. They were designed to complement ongoing shooting operations.</t>
  </si>
  <si>
    <t>- How it unfolded: The process moved from legal exclusion and social isolation (e.g., Nuremberg Laws) to ghettoization and escalating violence across occupied Europe.</t>
  </si>
  <si>
    <r>
      <rPr>
        <rFont val="Calibri"/>
        <color theme="1"/>
        <sz val="11.0"/>
      </rPr>
      <t>- What it was: The Holocaust (Shoah) was the state-sponsored, systematic persecution and murder of about six million Jews by Nazi Germany and its collaborators between 1933 and 1945, destroying nearly two-thirds of European Jewry.</t>
    </r>
    <r>
      <rPr>
        <rFont val="Calibri"/>
        <color theme="1"/>
        <sz val="11.0"/>
      </rPr>
      <t>- Other victims: Nazis also targeted Roma, people with disabilities, Poles, Soviet POWs, homosexuals, Jehovah's Witnesses, and political dissidents, with non-Jewish victims numbering in the millions, though exact totals vary by group and source.</t>
    </r>
    <r>
      <rPr>
        <rFont val="Calibri"/>
        <color theme="1"/>
        <sz val="11.0"/>
      </rPr>
      <t>- Why it happened: Nazi racial ideology cast Jews as a biological threat to the "German Volk," fusing long-standing antisemitism with pseudoscience and eugenics to justify eliminationist policies.</t>
    </r>
    <r>
      <rPr>
        <rFont val="Calibri"/>
        <color theme="1"/>
        <sz val="11.0"/>
      </rPr>
      <t>- Escalation: While the Nazis rose amid post-WWI crises, World War II enabled the regime to radicalize persecution into continentwide genocide under the cover and opportunities of war.</t>
    </r>
    <r>
      <rPr>
        <rFont val="Calibri"/>
        <b/>
        <color theme="1"/>
        <sz val="11.0"/>
      </rPr>
      <t>- How it unfolded: The process moved from legal exclusion and social isolation (e.g., Nuremberg Laws) to ghettoization and escalating violence across occupied Europe.</t>
    </r>
    <r>
      <rPr>
        <rFont val="Calibri"/>
        <color theme="1"/>
        <sz val="11.0"/>
      </rPr>
      <t>- Mass murder mechanisms: From 1941, Einsatzgruppen and gas vans murdered entire communities, followed by deportations to killing centers in occupied Poland where gas chambers enabled industrialized killing.</t>
    </r>
    <r>
      <rPr>
        <rFont val="Calibri"/>
        <color theme="1"/>
        <sz val="11.0"/>
      </rPr>
      <t>- Decision-making: The January 1942 Wannsee Conference coordinated the administrative "Final Solution," consolidating a trajectory toward comprehensive extermination that had intensified in late 1941.</t>
    </r>
    <r>
      <rPr>
        <rFont val="Calibri"/>
        <color theme="1"/>
        <sz val="11.0"/>
      </rPr>
      <t>- Responsibility: Primary responsibility lies with Hitler and Nazi leadership, the SS, police and Wehrmacht apparatus, and collaborating authorities and civilians across occupied Europe.</t>
    </r>
    <r>
      <rPr>
        <rFont val="Calibri"/>
        <color theme="1"/>
        <sz val="11.0"/>
      </rPr>
      <t>- End: Genocide continued until Allied victories brought camp liberations and Nazi defeat in May 1945, with many still dying in late-war executions, death marches, disease, and starvation.</t>
    </r>
    <r>
      <rPr>
        <rFont val="Calibri"/>
        <color theme="1"/>
        <sz val="11.0"/>
      </rPr>
      <t>- Impact on European Jewry: Roughly six million Jews, including about 1.5 million children, were murdered, and thousands of Jewish communities were destroyed.</t>
    </r>
    <r>
      <rPr>
        <rFont val="Calibri"/>
        <color theme="1"/>
        <sz val="11.0"/>
      </rPr>
      <t>- Aftermath: Survivors faced trauma and displacement in DP camps, with relief efforts and resettlement—many sought new lives in Palestine/Israel and the Americas, including organized efforts toward a Jewish state in Palestine.</t>
    </r>
    <r>
      <rPr>
        <rFont val="Calibri"/>
        <color theme="1"/>
        <sz val="11.0"/>
      </rPr>
      <t>- Broader legacy: The Holocaust reshaped global norms via war crimes trials and human rights frameworks and became a universal moral paradigm, with profound influence on memory, law, and German national reckoning.</t>
    </r>
    <r>
      <rPr>
        <rFont val="Calibri"/>
        <color theme="1"/>
        <sz val="11.0"/>
      </rPr>
      <t>- Terminology and uniqueness: Because "Holocaust" historically implies sacrificial overtones, many prefer "Shoah," and scholars stress its uniqueness as a modern, bureaucratized genocide whose "product" was death itself.</t>
    </r>
    <r>
      <rPr>
        <rFont val="Calibri"/>
        <color theme="1"/>
        <sz val="11.0"/>
      </rPr>
      <t>- On Sodom and Gomorrah: Unlike scriptural destructions, the Holocaust is a fully documented, human-orchestrated crime of state and society; comparisons should be cautious to avoid obscuring its specific causes and mechanisms.</t>
    </r>
  </si>
  <si>
    <t>msmarco_v2.1_doc_19_904307981#3_1143255665</t>
  </si>
  <si>
    <t>- Mass murder mechanisms: From 1941, Einsatzgruppen and gas vans murdered entire communities, followed by deportations to killing centers in occupied Poland where gas chambers enabled industrialized killing.</t>
  </si>
  <si>
    <r>
      <rPr>
        <rFont val="Calibri"/>
        <color theme="1"/>
        <sz val="11.0"/>
      </rPr>
      <t>- What it was: The Holocaust (Shoah) was the state-sponsored, systematic persecution and murder of about six million Jews by Nazi Germany and its collaborators between 1933 and 1945, destroying nearly two-thirds of European Jewry.</t>
    </r>
    <r>
      <rPr>
        <rFont val="Calibri"/>
        <color theme="1"/>
        <sz val="11.0"/>
      </rPr>
      <t>- Other victims: Nazis also targeted Roma, people with disabilities, Poles, Soviet POWs, homosexuals, Jehovah's Witnesses, and political dissidents, with non-Jewish victims numbering in the millions, though exact totals vary by group and source.</t>
    </r>
    <r>
      <rPr>
        <rFont val="Calibri"/>
        <color theme="1"/>
        <sz val="11.0"/>
      </rPr>
      <t>- Why it happened: Nazi racial ideology cast Jews as a biological threat to the "German Volk," fusing long-standing antisemitism with pseudoscience and eugenics to justify eliminationist policies.</t>
    </r>
    <r>
      <rPr>
        <rFont val="Calibri"/>
        <color theme="1"/>
        <sz val="11.0"/>
      </rPr>
      <t>- Escalation: While the Nazis rose amid post-WWI crises, World War II enabled the regime to radicalize persecution into continentwide genocide under the cover and opportunities of war.</t>
    </r>
    <r>
      <rPr>
        <rFont val="Calibri"/>
        <color theme="1"/>
        <sz val="11.0"/>
      </rPr>
      <t>- How it unfolded: The process moved from legal exclusion and social isolation (e.g., Nuremberg Laws) to ghettoization and escalating violence across occupied Europe.</t>
    </r>
    <r>
      <rPr>
        <rFont val="Calibri"/>
        <b/>
        <color theme="1"/>
        <sz val="11.0"/>
      </rPr>
      <t>- Mass murder mechanisms: From 1941, Einsatzgruppen and gas vans murdered entire communities, followed by deportations to killing centers in occupied Poland where gas chambers enabled industrialized killing.</t>
    </r>
    <r>
      <rPr>
        <rFont val="Calibri"/>
        <color theme="1"/>
        <sz val="11.0"/>
      </rPr>
      <t>- Decision-making: The January 1942 Wannsee Conference coordinated the administrative "Final Solution," consolidating a trajectory toward comprehensive extermination that had intensified in late 1941.</t>
    </r>
    <r>
      <rPr>
        <rFont val="Calibri"/>
        <color theme="1"/>
        <sz val="11.0"/>
      </rPr>
      <t>- Responsibility: Primary responsibility lies with Hitler and Nazi leadership, the SS, police and Wehrmacht apparatus, and collaborating authorities and civilians across occupied Europe.</t>
    </r>
    <r>
      <rPr>
        <rFont val="Calibri"/>
        <color theme="1"/>
        <sz val="11.0"/>
      </rPr>
      <t>- End: Genocide continued until Allied victories brought camp liberations and Nazi defeat in May 1945, with many still dying in late-war executions, death marches, disease, and starvation.</t>
    </r>
    <r>
      <rPr>
        <rFont val="Calibri"/>
        <color theme="1"/>
        <sz val="11.0"/>
      </rPr>
      <t>- Impact on European Jewry: Roughly six million Jews, including about 1.5 million children, were murdered, and thousands of Jewish communities were destroyed.</t>
    </r>
    <r>
      <rPr>
        <rFont val="Calibri"/>
        <color theme="1"/>
        <sz val="11.0"/>
      </rPr>
      <t>- Aftermath: Survivors faced trauma and displacement in DP camps, with relief efforts and resettlement—many sought new lives in Palestine/Israel and the Americas, including organized efforts toward a Jewish state in Palestine.</t>
    </r>
    <r>
      <rPr>
        <rFont val="Calibri"/>
        <color theme="1"/>
        <sz val="11.0"/>
      </rPr>
      <t>- Broader legacy: The Holocaust reshaped global norms via war crimes trials and human rights frameworks and became a universal moral paradigm, with profound influence on memory, law, and German national reckoning.</t>
    </r>
    <r>
      <rPr>
        <rFont val="Calibri"/>
        <color theme="1"/>
        <sz val="11.0"/>
      </rPr>
      <t>- Terminology and uniqueness: Because "Holocaust" historically implies sacrificial overtones, many prefer "Shoah," and scholars stress its uniqueness as a modern, bureaucratized genocide whose "product" was death itself.</t>
    </r>
    <r>
      <rPr>
        <rFont val="Calibri"/>
        <color theme="1"/>
        <sz val="11.0"/>
      </rPr>
      <t>- On Sodom and Gomorrah: Unlike scriptural destructions, the Holocaust is a fully documented, human-orchestrated crime of state and society; comparisons should be cautious to avoid obscuring its specific causes and mechanisms.</t>
    </r>
  </si>
  <si>
    <t>- Decision-making: The January 1942 Wannsee Conference coordinated the administrative "Final Solution," consolidating a trajectory toward comprehensive extermination that had intensified in late 1941.</t>
  </si>
  <si>
    <r>
      <rPr>
        <rFont val="Calibri"/>
        <color theme="1"/>
        <sz val="11.0"/>
      </rPr>
      <t>- What it was: The Holocaust (Shoah) was the state-sponsored, systematic persecution and murder of about six million Jews by Nazi Germany and its collaborators between 1933 and 1945, destroying nearly two-thirds of European Jewry.</t>
    </r>
    <r>
      <rPr>
        <rFont val="Calibri"/>
        <color theme="1"/>
        <sz val="11.0"/>
      </rPr>
      <t>- Other victims: Nazis also targeted Roma, people with disabilities, Poles, Soviet POWs, homosexuals, Jehovah's Witnesses, and political dissidents, with non-Jewish victims numbering in the millions, though exact totals vary by group and source.</t>
    </r>
    <r>
      <rPr>
        <rFont val="Calibri"/>
        <color theme="1"/>
        <sz val="11.0"/>
      </rPr>
      <t>- Why it happened: Nazi racial ideology cast Jews as a biological threat to the "German Volk," fusing long-standing antisemitism with pseudoscience and eugenics to justify eliminationist policies.</t>
    </r>
    <r>
      <rPr>
        <rFont val="Calibri"/>
        <color theme="1"/>
        <sz val="11.0"/>
      </rPr>
      <t>- Escalation: While the Nazis rose amid post-WWI crises, World War II enabled the regime to radicalize persecution into continentwide genocide under the cover and opportunities of war.</t>
    </r>
    <r>
      <rPr>
        <rFont val="Calibri"/>
        <color theme="1"/>
        <sz val="11.0"/>
      </rPr>
      <t>- How it unfolded: The process moved from legal exclusion and social isolation (e.g., Nuremberg Laws) to ghettoization and escalating violence across occupied Europe.</t>
    </r>
    <r>
      <rPr>
        <rFont val="Calibri"/>
        <color theme="1"/>
        <sz val="11.0"/>
      </rPr>
      <t>- Mass murder mechanisms: From 1941, Einsatzgruppen and gas vans murdered entire communities, followed by deportations to killing centers in occupied Poland where gas chambers enabled industrialized killing.</t>
    </r>
    <r>
      <rPr>
        <rFont val="Calibri"/>
        <b/>
        <color theme="1"/>
        <sz val="11.0"/>
      </rPr>
      <t>- Decision-making: The January 1942 Wannsee Conference coordinated the administrative "Final Solution," consolidating a trajectory toward comprehensive extermination that had intensified in late 1941.</t>
    </r>
    <r>
      <rPr>
        <rFont val="Calibri"/>
        <color theme="1"/>
        <sz val="11.0"/>
      </rPr>
      <t>- Responsibility: Primary responsibility lies with Hitler and Nazi leadership, the SS, police and Wehrmacht apparatus, and collaborating authorities and civilians across occupied Europe.</t>
    </r>
    <r>
      <rPr>
        <rFont val="Calibri"/>
        <color theme="1"/>
        <sz val="11.0"/>
      </rPr>
      <t>- End: Genocide continued until Allied victories brought camp liberations and Nazi defeat in May 1945, with many still dying in late-war executions, death marches, disease, and starvation.</t>
    </r>
    <r>
      <rPr>
        <rFont val="Calibri"/>
        <color theme="1"/>
        <sz val="11.0"/>
      </rPr>
      <t>- Impact on European Jewry: Roughly six million Jews, including about 1.5 million children, were murdered, and thousands of Jewish communities were destroyed.</t>
    </r>
    <r>
      <rPr>
        <rFont val="Calibri"/>
        <color theme="1"/>
        <sz val="11.0"/>
      </rPr>
      <t>- Aftermath: Survivors faced trauma and displacement in DP camps, with relief efforts and resettlement—many sought new lives in Palestine/Israel and the Americas, including organized efforts toward a Jewish state in Palestine.</t>
    </r>
    <r>
      <rPr>
        <rFont val="Calibri"/>
        <color theme="1"/>
        <sz val="11.0"/>
      </rPr>
      <t>- Broader legacy: The Holocaust reshaped global norms via war crimes trials and human rights frameworks and became a universal moral paradigm, with profound influence on memory, law, and German national reckoning.</t>
    </r>
    <r>
      <rPr>
        <rFont val="Calibri"/>
        <color theme="1"/>
        <sz val="11.0"/>
      </rPr>
      <t>- Terminology and uniqueness: Because "Holocaust" historically implies sacrificial overtones, many prefer "Shoah," and scholars stress its uniqueness as a modern, bureaucratized genocide whose "product" was death itself.</t>
    </r>
    <r>
      <rPr>
        <rFont val="Calibri"/>
        <color theme="1"/>
        <sz val="11.0"/>
      </rPr>
      <t>- On Sodom and Gomorrah: Unlike scriptural destructions, the Holocaust is a fully documented, human-orchestrated crime of state and society; comparisons should be cautious to avoid obscuring its specific causes and mechanisms.</t>
    </r>
  </si>
  <si>
    <t>War conditions then provided "cover" and opportunity to radicalize anti-Jewish policy to murder.</t>
  </si>
  <si>
    <r>
      <rPr>
        <rFont val="Calibri"/>
        <color theme="1"/>
        <sz val="11.0"/>
      </rPr>
      <t>- What it was: The Holocaust was the state-sponsored, systematic persecution and genocide of Europe's Jews by Nazi Germany and its collaborators, killing about six million Jews (around two-thirds of European Jewry) between 1933–1945.</t>
    </r>
    <r>
      <rPr>
        <rFont val="Calibri"/>
        <color theme="1"/>
        <sz val="11.0"/>
      </rPr>
      <t>Nazis also murdered millions of others (e.g., 250,000–500,000 Roma, at least 250,000 disabled people, and 3.3 million Soviet POWs), but Jews were the priority target of extermination. - Why it transpired: A fusion of radical antisemitism, racist pseudoscience, and post–World War I grievances enabled a genocidal state that scapegoated Jews for Germany's problems and framed them as a biological threat.</t>
    </r>
    <r>
      <rPr>
        <rFont val="Calibri"/>
        <b/>
        <color theme="1"/>
        <sz val="11.0"/>
      </rPr>
      <t>War conditions then provided "cover" and opportunity to radicalize anti-Jewish policy to murder.</t>
    </r>
    <r>
      <rPr>
        <rFont val="Calibri"/>
        <color theme="1"/>
        <sz val="11.0"/>
      </rPr>
      <t>- How it unfolded: Persecution escalated from legal exclusion (e.g., Nuremberg Laws) and Kristallnacht to ghettos after 1939, mass shootings by Einsatzgruppen from 1941, and deportations to extermination camps for industrialized killing under the "Final Solution".</t>
    </r>
    <r>
      <rPr>
        <rFont val="Calibri"/>
        <color theme="1"/>
        <sz val="11.0"/>
      </rPr>
      <t>Senior officials coordinated the Final Solution at the Wannsee Conference (Jan 20, 1942) following late‑1941 leadership decisions to annihilate European Jewry.</t>
    </r>
    <r>
      <rPr>
        <rFont val="Calibri"/>
        <color theme="1"/>
        <sz val="11.0"/>
      </rPr>
      <t>- Who was responsible: Responsibility centers on Hitler and the Nazi leadership, implemented by SS, police, Wehrmacht elements, and collaborationist regimes and civilians across Europe, with varying degrees of local complicity. - Impact on European Jewry: By 1945, nearly two of every three European Jews were dead, thousands of communities destroyed, and survivors traumatized and displaced.</t>
    </r>
    <r>
      <rPr>
        <rFont val="Calibri"/>
        <color theme="1"/>
        <sz val="11.0"/>
      </rPr>
      <t>- Conclusion: Killing ceased with Germany's defeat and surrender in May 1945, leading to liberation of camps and subsequent war‑crimes trials, including Nuremberg.</t>
    </r>
    <r>
      <rPr>
        <rFont val="Calibri"/>
        <color theme="1"/>
        <sz val="11.0"/>
      </rPr>
      <t>- Lasting effects: The Holocaust catalyzed the term "genocide," underpinned postwar international law and human rights norms, and entrenched global memorialization and education.</t>
    </r>
    <r>
      <rPr>
        <rFont val="Calibri"/>
        <color theme="1"/>
        <sz val="11.0"/>
      </rPr>
      <t>Survivors faced DP camps and ongoing antisemitism (e.g., Kielce), and many pursued emigration and the creation of a Jewish state in Palestine/Israel. - On comparisons (e.g., Sodom and Gomorrah): Scholars warn against facile equivalences; the Holocaust's distinctive, bureaucratic, transnational, industrialized extermination—centrally targeting Jews—renders it historically unique, even while both serve as moral warnings about societal evil.</t>
    </r>
  </si>
  <si>
    <t>The genocide was centrally coordinated (e.g., the Wannsee Conference) and executed with a modern bureaucratic apparatus designed to identify, transport, and annihilate Jews at scale. Other groups were also targeted for destruction or severe persecution, including Roma, people with disabilities, some Slavic peoples, Soviet POWs, homosexuals, Jehovah's Witnesses, and political dissidents. Responsibility rests foremost with Hitler and the Nazi leadership, but the SS, Wehrmacht, state institutions, and collaborators across Europe also participated, with earlier programs like T4 foreshadowing methods later used in the genocide.</t>
  </si>
  <si>
    <r>
      <rPr>
        <rFont val="Calibri"/>
        <color theme="1"/>
        <sz val="11.0"/>
      </rPr>
      <t>The Holocaust was the state-sponsored, systematic persecution and murder of six million Jews by Nazi Germany and its collaborators between 1933 and 1945, resulting in nearly two-thirds of European Jewry being killed.</t>
    </r>
    <r>
      <rPr>
        <rFont val="Calibri"/>
        <color theme="1"/>
        <sz val="11.0"/>
      </rPr>
      <t>Rooted in centuries of antisemitism, Nazi racial ideology cast Jews as a biological threat, which—amid interwar crisis and propaganda—escalated from segregation to genocidal intent codified as the "Final Solution" during 1941–42. German policy progressed in stages: discriminatory laws (e.g., Nuremberg Laws), forced ghettoization, mass shootings by Einsatzgruppen, mobile gas vans, and deportations to killing centers in occupied Poland where victims were murdered in gas chambers.</t>
    </r>
    <r>
      <rPr>
        <rFont val="Calibri"/>
        <b/>
        <color theme="1"/>
        <sz val="11.0"/>
      </rPr>
      <t>The genocide was centrally coordinated (e.g., the Wannsee Conference) and executed with a modern bureaucratic apparatus designed to identify, transport, and annihilate Jews at scale. Other groups were also targeted for destruction or severe persecution, including Roma, people with disabilities, some Slavic peoples, Soviet POWs, homosexuals, Jehovah's Witnesses, and political dissidents. Responsibility rests foremost with Hitler and the Nazi leadership, but the SS, Wehrmacht, state institutions, and collaborators across Europe also participated, with earlier programs like T4 foreshadowing methods later used in the genocide.</t>
    </r>
    <r>
      <rPr>
        <rFont val="Calibri"/>
        <color theme="1"/>
        <sz val="11.0"/>
      </rPr>
      <t>By 1945 the Allies defeated Nazi Germany, liberated camps, and exposed the extent of the crimes; leading perpetrators were tried at Nuremberg, and Hitler died by suicide as the regime collapsed.</t>
    </r>
    <r>
      <rPr>
        <rFont val="Calibri"/>
        <color theme="1"/>
        <sz val="11.0"/>
      </rPr>
      <t>The consequences for European Jewry were catastrophic: annihilation of communities, pervasive trauma, and mass displacement into DP camps amid continued postwar antisemitism and violence (e.g., Kielce pogrom).</t>
    </r>
    <r>
      <rPr>
        <rFont val="Calibri"/>
        <color theme="1"/>
        <sz val="11.0"/>
      </rPr>
      <t>Long-term effects included the establishment of Israel in 1948 for many survivors, the coining and criminalization of "genocide," and enduring transformations in international law, memory, and German national identity. While comparisons to other catastrophes are common, historians emphasize the Holocaust's uniqueness as an ideologically driven, industrialized, transnational project to eradicate an entire people, making analogies—such as to the biblical destruction of Sodom and Gomorrah—limited and often misleading.</t>
    </r>
  </si>
  <si>
    <t>The Nazis implemented the genocide in stages, starting with the exclusion of Jews from society and escalating to mass extermination in concentration camps.</t>
  </si>
  <si>
    <r>
      <rPr>
        <rFont val="Calibri"/>
        <color theme="1"/>
        <sz val="11.0"/>
      </rPr>
      <t>The Holocaust, also known as the Shoah, was the systematic, state-sponsored genocide of approximately six million European Jews by Nazi Germany and its collaborators during World War II.</t>
    </r>
    <r>
      <rPr>
        <rFont val="Calibri"/>
        <color theme="1"/>
        <sz val="11.0"/>
      </rPr>
      <t>This genocide was part of a broader Nazi policy that targeted other groups, including Roma, the disabled, and political dissidents, resulting in millions more deaths.</t>
    </r>
    <r>
      <rPr>
        <rFont val="Calibri"/>
        <color theme="1"/>
        <sz val="11.0"/>
      </rPr>
      <t>The Holocaust was driven by a racist ideology that regarded Jews as a threat to the so-called German racial community, rooted in centuries of anti-Semitism.</t>
    </r>
    <r>
      <rPr>
        <rFont val="Calibri"/>
        <b/>
        <color theme="1"/>
        <sz val="11.0"/>
      </rPr>
      <t>The Nazis implemented the genocide in stages, starting with the exclusion of Jews from society and escalating to mass extermination in concentration camps.</t>
    </r>
    <r>
      <rPr>
        <rFont val="Calibri"/>
        <color theme="1"/>
        <sz val="11.0"/>
      </rPr>
      <t>The Holocaust is considered a unique historical event due to the radicalness and scale of the evil involved, where death was the primary objective.</t>
    </r>
    <r>
      <rPr>
        <rFont val="Calibri"/>
        <color theme="1"/>
        <sz val="11.0"/>
      </rPr>
      <t>Adolf Hitler and the Nazi Party were primarily responsible, but ordinary citizens and collaborators across Europe also played roles in the atrocities.</t>
    </r>
    <r>
      <rPr>
        <rFont val="Calibri"/>
        <color theme="1"/>
        <sz val="11.0"/>
      </rPr>
      <t>The Holocaust had profound impacts on European Jewry, decimating two-thirds of its population and destroying thousands of communities.</t>
    </r>
    <r>
      <rPr>
        <rFont val="Calibri"/>
        <color theme="1"/>
        <sz val="11.0"/>
      </rPr>
      <t>The genocide concluded with the end of World War II in 1945, but its effects lingered, leading to the establishment of Israel and ongoing trauma for survivors.</t>
    </r>
    <r>
      <rPr>
        <rFont val="Calibri"/>
        <color theme="1"/>
        <sz val="11.0"/>
      </rPr>
      <t>Comparisons to other historical events like Sodom and Gomorrah are often seen as misleading, as they can obscure the Holocaust's unique nature.</t>
    </r>
    <r>
      <rPr>
        <rFont val="Calibri"/>
        <color theme="1"/>
        <sz val="11.0"/>
      </rPr>
      <t>The Holocaust's legacy includes a heightened awareness of human rights and the dangers of unchecked prejudice and discrimination.</t>
    </r>
    <r>
      <rPr>
        <rFont val="Calibri"/>
        <color theme="1"/>
        <sz val="11.0"/>
      </rPr>
      <t>The systematic nature of the Holocaust, with its industrial methods of extermination, distinguishes it from other genocides.</t>
    </r>
    <r>
      <rPr>
        <rFont val="Calibri"/>
        <color theme="1"/>
        <sz val="11.0"/>
      </rPr>
      <t>The aftermath of the Holocaust saw survivors facing continued anti-Semitism and displacement, with many unable to return to their former homes.</t>
    </r>
    <r>
      <rPr>
        <rFont val="Calibri"/>
        <color theme="1"/>
        <sz val="11.0"/>
      </rPr>
      <t>The Holocaust's impact on society is profound, serving as a reminder of the potential for human cruelty and the importance of vigilance against hatred.</t>
    </r>
  </si>
  <si>
    <t>The Nazis first established ghettos (enclosed areas designed to isolate and control the Jews) in the Generalgouvernement (a territory in central and eastern Poland overseen by a German civilian government) and the Warthegau (an area of western Poland annexed to Germany).</t>
  </si>
  <si>
    <r>
      <rPr>
        <rFont val="Calibri"/>
        <color theme="1"/>
        <sz val="11.0"/>
      </rPr>
      <t>The Holocaust was a unique historical event, a novum, partly because its primary victims, the European Jews, were a unique people in the context of European history.</t>
    </r>
    <r>
      <rPr>
        <rFont val="Calibri"/>
        <color theme="1"/>
        <sz val="11.0"/>
      </rPr>
      <t>It was the state-sponsored, systematic persecution and annihilation of European Jewry by Nazi Germany and its collaborators, between 1933 and 1945.</t>
    </r>
    <r>
      <rPr>
        <rFont val="Calibri"/>
        <color theme="1"/>
        <sz val="11.0"/>
      </rPr>
      <t>The primary responsibility for the Holocaust rests on Hitler and the Nazi Party leadership, but operations to persecute Jews, Romani people, homosexuals, and others were also perpetrated by the Schutzstaffel (SS), the Wehrmacht, and ordinary German citizens as well as by collaborationist members of various European governments, including their soldiers and civilians.</t>
    </r>
    <r>
      <rPr>
        <rFont val="Calibri"/>
        <color theme="1"/>
        <sz val="11.0"/>
      </rPr>
      <t>The victims, western European Jews in particular, were slow to understand, since they did not think of themselves only as Jews but also as Germans, Frenchman, Dutch, etc.</t>
    </r>
    <r>
      <rPr>
        <rFont val="Calibri"/>
        <color theme="1"/>
        <sz val="11.0"/>
      </rPr>
      <t>Jews were the primary victims - six million were murdered.</t>
    </r>
    <r>
      <rPr>
        <rFont val="Calibri"/>
        <color theme="1"/>
        <sz val="11.0"/>
      </rPr>
      <t>Roma (Gypsies), physically and mentally disabled people, and Poles were also targeted for destruction or decimation for racial, ethnic, or national reasons.</t>
    </r>
    <r>
      <rPr>
        <rFont val="Calibri"/>
        <b/>
        <color theme="1"/>
        <sz val="11.0"/>
      </rPr>
      <t>The Nazis first established ghettos (enclosed areas designed to isolate and control the Jews) in the Generalgouvernement (a territory in central and eastern Poland overseen by a German civilian government) and the Warthegau (an area of western Poland annexed to Germany).</t>
    </r>
    <r>
      <rPr>
        <rFont val="Calibri"/>
        <color theme="1"/>
        <sz val="11.0"/>
      </rPr>
      <t>After the June 1941 German invasion of the Soviet Union, SS and police units (acting as mobile killing units) began massive killing operations aimed at entire Jewish communities.</t>
    </r>
    <r>
      <rPr>
        <rFont val="Calibri"/>
        <color theme="1"/>
        <sz val="11.0"/>
      </rPr>
      <t>By autumn 1941, the SS and police introduced mobile gas vans.</t>
    </r>
    <r>
      <rPr>
        <rFont val="Calibri"/>
        <color theme="1"/>
        <sz val="11.0"/>
      </rPr>
      <t>These paneled trucks had exhaust pipes reconfigured to pump poisonous carbon monoxide gas into sealed spaces, killing those locked within.</t>
    </r>
    <r>
      <rPr>
        <rFont val="Calibri"/>
        <color theme="1"/>
        <sz val="11.0"/>
      </rPr>
      <t>The enormity of the Holocaust has prompted much analysis.</t>
    </r>
    <r>
      <rPr>
        <rFont val="Calibri"/>
        <color theme="1"/>
        <sz val="11.0"/>
      </rPr>
      <t>The theories of Frederick Taylor were applied by a totalitarian system to serve not production, but extermination.</t>
    </r>
    <r>
      <rPr>
        <rFont val="Calibri"/>
        <color theme="1"/>
        <sz val="11.0"/>
      </rPr>
      <t>Russell Jacoby contend that the Holocaust is a product of German history with deep roots in German society ranging from, German authoritarianism, feeble liberalism, brash nationalism or virulent antisemitism.</t>
    </r>
    <r>
      <rPr>
        <rFont val="Calibri"/>
        <color theme="1"/>
        <sz val="11.0"/>
      </rPr>
      <t>Intellectual historian George Mosse argued that the extreme form of European racism that led to the Holocaust fully emerged in the eighteenth century.</t>
    </r>
    <r>
      <rPr>
        <rFont val="Calibri"/>
        <color theme="1"/>
        <sz val="11.0"/>
      </rPr>
      <t>Some claim that the specificity of the Holocaust was also rooted in the constant antisemitism from which Jews had been the target since the foundation of Christianity.</t>
    </r>
    <r>
      <rPr>
        <rFont val="Calibri"/>
        <color theme="1"/>
        <sz val="11.0"/>
      </rPr>
      <t>The Holocaust has changed the course of subsequent history.</t>
    </r>
  </si>
  <si>
    <t>After the June 1941 German invasion of the Soviet Union, SS and police units (acting as mobile killing units) began massive killing operations aimed at entire Jewish communities.</t>
  </si>
  <si>
    <r>
      <rPr>
        <rFont val="Calibri"/>
        <color theme="1"/>
        <sz val="11.0"/>
      </rPr>
      <t>The Holocaust was a unique historical event, a novum, partly because its primary victims, the European Jews, were a unique people in the context of European history.</t>
    </r>
    <r>
      <rPr>
        <rFont val="Calibri"/>
        <color theme="1"/>
        <sz val="11.0"/>
      </rPr>
      <t>It was the state-sponsored, systematic persecution and annihilation of European Jewry by Nazi Germany and its collaborators, between 1933 and 1945.</t>
    </r>
    <r>
      <rPr>
        <rFont val="Calibri"/>
        <color theme="1"/>
        <sz val="11.0"/>
      </rPr>
      <t>The primary responsibility for the Holocaust rests on Hitler and the Nazi Party leadership, but operations to persecute Jews, Romani people, homosexuals, and others were also perpetrated by the Schutzstaffel (SS), the Wehrmacht, and ordinary German citizens as well as by collaborationist members of various European governments, including their soldiers and civilians.</t>
    </r>
    <r>
      <rPr>
        <rFont val="Calibri"/>
        <color theme="1"/>
        <sz val="11.0"/>
      </rPr>
      <t>The victims, western European Jews in particular, were slow to understand, since they did not think of themselves only as Jews but also as Germans, Frenchman, Dutch, etc.</t>
    </r>
    <r>
      <rPr>
        <rFont val="Calibri"/>
        <color theme="1"/>
        <sz val="11.0"/>
      </rPr>
      <t>Jews were the primary victims - six million were murdered.</t>
    </r>
    <r>
      <rPr>
        <rFont val="Calibri"/>
        <color theme="1"/>
        <sz val="11.0"/>
      </rPr>
      <t>Roma (Gypsies), physically and mentally disabled people, and Poles were also targeted for destruction or decimation for racial, ethnic, or national reasons.</t>
    </r>
    <r>
      <rPr>
        <rFont val="Calibri"/>
        <color theme="1"/>
        <sz val="11.0"/>
      </rPr>
      <t>The Nazis first established ghettos (enclosed areas designed to isolate and control the Jews) in the Generalgouvernement (a territory in central and eastern Poland overseen by a German civilian government) and the Warthegau (an area of western Poland annexed to Germany).</t>
    </r>
    <r>
      <rPr>
        <rFont val="Calibri"/>
        <b/>
        <color theme="1"/>
        <sz val="11.0"/>
      </rPr>
      <t>After the June 1941 German invasion of the Soviet Union, SS and police units (acting as mobile killing units) began massive killing operations aimed at entire Jewish communities.</t>
    </r>
    <r>
      <rPr>
        <rFont val="Calibri"/>
        <color theme="1"/>
        <sz val="11.0"/>
      </rPr>
      <t>By autumn 1941, the SS and police introduced mobile gas vans.</t>
    </r>
    <r>
      <rPr>
        <rFont val="Calibri"/>
        <color theme="1"/>
        <sz val="11.0"/>
      </rPr>
      <t>These paneled trucks had exhaust pipes reconfigured to pump poisonous carbon monoxide gas into sealed spaces, killing those locked within.</t>
    </r>
    <r>
      <rPr>
        <rFont val="Calibri"/>
        <color theme="1"/>
        <sz val="11.0"/>
      </rPr>
      <t>The enormity of the Holocaust has prompted much analysis.</t>
    </r>
    <r>
      <rPr>
        <rFont val="Calibri"/>
        <color theme="1"/>
        <sz val="11.0"/>
      </rPr>
      <t>The theories of Frederick Taylor were applied by a totalitarian system to serve not production, but extermination.</t>
    </r>
    <r>
      <rPr>
        <rFont val="Calibri"/>
        <color theme="1"/>
        <sz val="11.0"/>
      </rPr>
      <t>Russell Jacoby contend that the Holocaust is a product of German history with deep roots in German society ranging from, German authoritarianism, feeble liberalism, brash nationalism or virulent antisemitism.</t>
    </r>
    <r>
      <rPr>
        <rFont val="Calibri"/>
        <color theme="1"/>
        <sz val="11.0"/>
      </rPr>
      <t>Intellectual historian George Mosse argued that the extreme form of European racism that led to the Holocaust fully emerged in the eighteenth century.</t>
    </r>
    <r>
      <rPr>
        <rFont val="Calibri"/>
        <color theme="1"/>
        <sz val="11.0"/>
      </rPr>
      <t>Some claim that the specificity of the Holocaust was also rooted in the constant antisemitism from which Jews had been the target since the foundation of Christianity.</t>
    </r>
    <r>
      <rPr>
        <rFont val="Calibri"/>
        <color theme="1"/>
        <sz val="11.0"/>
      </rPr>
      <t>The Holocaust has changed the course of subsequent history.</t>
    </r>
  </si>
  <si>
    <t>By autumn 1941, the SS and police introduced mobile gas vans.</t>
  </si>
  <si>
    <r>
      <rPr>
        <rFont val="Calibri"/>
        <color theme="1"/>
        <sz val="11.0"/>
      </rPr>
      <t>The Holocaust was a unique historical event, a novum, partly because its primary victims, the European Jews, were a unique people in the context of European history.</t>
    </r>
    <r>
      <rPr>
        <rFont val="Calibri"/>
        <color theme="1"/>
        <sz val="11.0"/>
      </rPr>
      <t>It was the state-sponsored, systematic persecution and annihilation of European Jewry by Nazi Germany and its collaborators, between 1933 and 1945.</t>
    </r>
    <r>
      <rPr>
        <rFont val="Calibri"/>
        <color theme="1"/>
        <sz val="11.0"/>
      </rPr>
      <t>The primary responsibility for the Holocaust rests on Hitler and the Nazi Party leadership, but operations to persecute Jews, Romani people, homosexuals, and others were also perpetrated by the Schutzstaffel (SS), the Wehrmacht, and ordinary German citizens as well as by collaborationist members of various European governments, including their soldiers and civilians.</t>
    </r>
    <r>
      <rPr>
        <rFont val="Calibri"/>
        <color theme="1"/>
        <sz val="11.0"/>
      </rPr>
      <t>The victims, western European Jews in particular, were slow to understand, since they did not think of themselves only as Jews but also as Germans, Frenchman, Dutch, etc.</t>
    </r>
    <r>
      <rPr>
        <rFont val="Calibri"/>
        <color theme="1"/>
        <sz val="11.0"/>
      </rPr>
      <t>Jews were the primary victims - six million were murdered.</t>
    </r>
    <r>
      <rPr>
        <rFont val="Calibri"/>
        <color theme="1"/>
        <sz val="11.0"/>
      </rPr>
      <t>Roma (Gypsies), physically and mentally disabled people, and Poles were also targeted for destruction or decimation for racial, ethnic, or national reasons.</t>
    </r>
    <r>
      <rPr>
        <rFont val="Calibri"/>
        <color theme="1"/>
        <sz val="11.0"/>
      </rPr>
      <t>The Nazis first established ghettos (enclosed areas designed to isolate and control the Jews) in the Generalgouvernement (a territory in central and eastern Poland overseen by a German civilian government) and the Warthegau (an area of western Poland annexed to Germany).</t>
    </r>
    <r>
      <rPr>
        <rFont val="Calibri"/>
        <color theme="1"/>
        <sz val="11.0"/>
      </rPr>
      <t>After the June 1941 German invasion of the Soviet Union, SS and police units (acting as mobile killing units) began massive killing operations aimed at entire Jewish communities.</t>
    </r>
    <r>
      <rPr>
        <rFont val="Calibri"/>
        <b/>
        <color theme="1"/>
        <sz val="11.0"/>
      </rPr>
      <t>By autumn 1941, the SS and police introduced mobile gas vans.</t>
    </r>
    <r>
      <rPr>
        <rFont val="Calibri"/>
        <color theme="1"/>
        <sz val="11.0"/>
      </rPr>
      <t>These paneled trucks had exhaust pipes reconfigured to pump poisonous carbon monoxide gas into sealed spaces, killing those locked within.</t>
    </r>
    <r>
      <rPr>
        <rFont val="Calibri"/>
        <color theme="1"/>
        <sz val="11.0"/>
      </rPr>
      <t>The enormity of the Holocaust has prompted much analysis.</t>
    </r>
    <r>
      <rPr>
        <rFont val="Calibri"/>
        <color theme="1"/>
        <sz val="11.0"/>
      </rPr>
      <t>The theories of Frederick Taylor were applied by a totalitarian system to serve not production, but extermination.</t>
    </r>
    <r>
      <rPr>
        <rFont val="Calibri"/>
        <color theme="1"/>
        <sz val="11.0"/>
      </rPr>
      <t>Russell Jacoby contend that the Holocaust is a product of German history with deep roots in German society ranging from, German authoritarianism, feeble liberalism, brash nationalism or virulent antisemitism.</t>
    </r>
    <r>
      <rPr>
        <rFont val="Calibri"/>
        <color theme="1"/>
        <sz val="11.0"/>
      </rPr>
      <t>Intellectual historian George Mosse argued that the extreme form of European racism that led to the Holocaust fully emerged in the eighteenth century.</t>
    </r>
    <r>
      <rPr>
        <rFont val="Calibri"/>
        <color theme="1"/>
        <sz val="11.0"/>
      </rPr>
      <t>Some claim that the specificity of the Holocaust was also rooted in the constant antisemitism from which Jews had been the target since the foundation of Christianity.</t>
    </r>
    <r>
      <rPr>
        <rFont val="Calibri"/>
        <color theme="1"/>
        <sz val="11.0"/>
      </rPr>
      <t>The Holocaust has changed the course of subsequent history.</t>
    </r>
  </si>
  <si>
    <t>These paneled trucks had exhaust pipes reconfigured to pump poisonous carbon monoxide gas into sealed spaces, killing those locked within.</t>
  </si>
  <si>
    <r>
      <rPr>
        <rFont val="Calibri"/>
        <color theme="1"/>
        <sz val="11.0"/>
      </rPr>
      <t>The Holocaust was a unique historical event, a novum, partly because its primary victims, the European Jews, were a unique people in the context of European history.</t>
    </r>
    <r>
      <rPr>
        <rFont val="Calibri"/>
        <color theme="1"/>
        <sz val="11.0"/>
      </rPr>
      <t>It was the state-sponsored, systematic persecution and annihilation of European Jewry by Nazi Germany and its collaborators, between 1933 and 1945.</t>
    </r>
    <r>
      <rPr>
        <rFont val="Calibri"/>
        <color theme="1"/>
        <sz val="11.0"/>
      </rPr>
      <t>The primary responsibility for the Holocaust rests on Hitler and the Nazi Party leadership, but operations to persecute Jews, Romani people, homosexuals, and others were also perpetrated by the Schutzstaffel (SS), the Wehrmacht, and ordinary German citizens as well as by collaborationist members of various European governments, including their soldiers and civilians.</t>
    </r>
    <r>
      <rPr>
        <rFont val="Calibri"/>
        <color theme="1"/>
        <sz val="11.0"/>
      </rPr>
      <t>The victims, western European Jews in particular, were slow to understand, since they did not think of themselves only as Jews but also as Germans, Frenchman, Dutch, etc.</t>
    </r>
    <r>
      <rPr>
        <rFont val="Calibri"/>
        <color theme="1"/>
        <sz val="11.0"/>
      </rPr>
      <t>Jews were the primary victims - six million were murdered.</t>
    </r>
    <r>
      <rPr>
        <rFont val="Calibri"/>
        <color theme="1"/>
        <sz val="11.0"/>
      </rPr>
      <t>Roma (Gypsies), physically and mentally disabled people, and Poles were also targeted for destruction or decimation for racial, ethnic, or national reasons.</t>
    </r>
    <r>
      <rPr>
        <rFont val="Calibri"/>
        <color theme="1"/>
        <sz val="11.0"/>
      </rPr>
      <t>The Nazis first established ghettos (enclosed areas designed to isolate and control the Jews) in the Generalgouvernement (a territory in central and eastern Poland overseen by a German civilian government) and the Warthegau (an area of western Poland annexed to Germany).</t>
    </r>
    <r>
      <rPr>
        <rFont val="Calibri"/>
        <color theme="1"/>
        <sz val="11.0"/>
      </rPr>
      <t>After the June 1941 German invasion of the Soviet Union, SS and police units (acting as mobile killing units) began massive killing operations aimed at entire Jewish communities.</t>
    </r>
    <r>
      <rPr>
        <rFont val="Calibri"/>
        <color theme="1"/>
        <sz val="11.0"/>
      </rPr>
      <t>By autumn 1941, the SS and police introduced mobile gas vans.</t>
    </r>
    <r>
      <rPr>
        <rFont val="Calibri"/>
        <b/>
        <color theme="1"/>
        <sz val="11.0"/>
      </rPr>
      <t>These paneled trucks had exhaust pipes reconfigured to pump poisonous carbon monoxide gas into sealed spaces, killing those locked within.</t>
    </r>
    <r>
      <rPr>
        <rFont val="Calibri"/>
        <color theme="1"/>
        <sz val="11.0"/>
      </rPr>
      <t>The enormity of the Holocaust has prompted much analysis.</t>
    </r>
    <r>
      <rPr>
        <rFont val="Calibri"/>
        <color theme="1"/>
        <sz val="11.0"/>
      </rPr>
      <t>The theories of Frederick Taylor were applied by a totalitarian system to serve not production, but extermination.</t>
    </r>
    <r>
      <rPr>
        <rFont val="Calibri"/>
        <color theme="1"/>
        <sz val="11.0"/>
      </rPr>
      <t>Russell Jacoby contend that the Holocaust is a product of German history with deep roots in German society ranging from, German authoritarianism, feeble liberalism, brash nationalism or virulent antisemitism.</t>
    </r>
    <r>
      <rPr>
        <rFont val="Calibri"/>
        <color theme="1"/>
        <sz val="11.0"/>
      </rPr>
      <t>Intellectual historian George Mosse argued that the extreme form of European racism that led to the Holocaust fully emerged in the eighteenth century.</t>
    </r>
    <r>
      <rPr>
        <rFont val="Calibri"/>
        <color theme="1"/>
        <sz val="11.0"/>
      </rPr>
      <t>Some claim that the specificity of the Holocaust was also rooted in the constant antisemitism from which Jews had been the target since the foundation of Christianity.</t>
    </r>
    <r>
      <rPr>
        <rFont val="Calibri"/>
        <color theme="1"/>
        <sz val="11.0"/>
      </rPr>
      <t>The Holocaust has changed the course of subsequent history.</t>
    </r>
  </si>
  <si>
    <t>The year WWII began and Germans started taking Jewish lives was 1939, as indicated by the German invasion of Poland in September of that year, marking the escalation of anti-Jewish policies.</t>
  </si>
  <si>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The German Nazi regime, under the leadership of Adolf Hitler, was responsible for the destruction of European Jews during the Holocaust.</t>
    </r>
    <r>
      <rPr>
        <rFont val="Calibri"/>
        <b/>
        <color theme="1"/>
        <sz val="11.0"/>
      </rPr>
      <t>The year WWII began and Germans started taking Jewish lives was 1939, as indicated by the German invasion of Poland in September of that year, marking the escalation of anti-Jewish policies.</t>
    </r>
  </si>
  <si>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Nazi Germany and its collaborators were responsible for the destruction of European Jews during the Holocaust.</t>
    </r>
    <r>
      <rPr>
        <rFont val="Calibri"/>
        <b/>
        <color theme="1"/>
        <sz val="11.0"/>
      </rPr>
      <t>The year WWII began and Germans started taking Jewish lives was 1939, as indicated by the German invasion of Poland in September of that year, marking the escalation of anti-Jewish policies.</t>
    </r>
  </si>
  <si>
    <t>Rooted in virulent antisemitism, pseudo-scientific racism, and the Nazi belief in Aryan supremacy, the Holocaust unfolded through escalating measures: exclusion from society, economic boycotts, anti-Jewish laws, forced ghettoization, and ultimately, industrialized mass murder via shootings, gas vans, and extermination camps such as Auschwitz.</t>
  </si>
  <si>
    <r>
      <rPr>
        <rFont val="Calibri"/>
        <color theme="1"/>
        <sz val="11.0"/>
      </rPr>
      <t>The Holocaust was the systematic, state-sponsored persecution and annihilation of six million Jews by Nazi Germany and its collaborators between 1933 and 1945, alongside the murder of millions of others—including Roma, disabled individuals, Poles, Soviet prisoners of war, and various minorities—targeted for racial, political, or ideological reasons.</t>
    </r>
    <r>
      <rPr>
        <rFont val="Calibri"/>
        <b/>
        <color theme="1"/>
        <sz val="11.0"/>
      </rPr>
      <t>Rooted in virulent antisemitism, pseudo-scientific racism, and the Nazi belief in Aryan supremacy, the Holocaust unfolded through escalating measures: exclusion from society, economic boycotts, anti-Jewish laws, forced ghettoization, and ultimately, industrialized mass murder via shootings, gas vans, and extermination camps such as Auschwitz.</t>
    </r>
    <r>
      <rPr>
        <rFont val="Calibri"/>
        <color theme="1"/>
        <sz val="11.0"/>
      </rPr>
      <t>The Nazi regime, led by Adolf Hitler and supported by the SS, Wehrmacht, collaborators from occupied countries, and ordinary citizens, orchestrated these crimes, with responsibility extending from top leadership to local enablers.</t>
    </r>
    <r>
      <rPr>
        <rFont val="Calibri"/>
        <color theme="1"/>
        <sz val="11.0"/>
      </rPr>
      <t>The Holocaust’s uniqueness lies in its unprecedented scale, bureaucratic efficiency, and the explicit goal of total extermination, distinguishing it from other atrocities where death was a byproduct rather than the primary objective.</t>
    </r>
    <r>
      <rPr>
        <rFont val="Calibri"/>
        <color theme="1"/>
        <sz val="11.0"/>
      </rPr>
      <t>Unlike Sodom and Gomorrah—biblical events interpreted as divine retribution—the Holocaust was a human-engineered genocide, leveraging modern technology and administrative systems to eradicate a people who had contributed profoundly to European civilization.</t>
    </r>
    <r>
      <rPr>
        <rFont val="Calibri"/>
        <color theme="1"/>
        <sz val="11.0"/>
      </rPr>
      <t>Some theological interpretations within the Orthodox Jewish community controversially frame the Holocaust as punishment, but most historians emphasize its historical and secular roots in racism and totalitarian ideology rather than divine causality.</t>
    </r>
    <r>
      <rPr>
        <rFont val="Calibri"/>
        <color theme="1"/>
        <sz val="11.0"/>
      </rPr>
      <t>The Holocaust ended with Nazi Germany’s defeat in May 1945, but its aftermath reshaped global consciousness, leading to the development of human rights initiatives, the Genocide Convention, and a renewed commitment to “never again” tolerate such crimes.</t>
    </r>
    <r>
      <rPr>
        <rFont val="Calibri"/>
        <color theme="1"/>
        <sz val="11.0"/>
      </rPr>
      <t>For European Jewry, the Holocaust meant the destruction of two-thirds of its population and thousands of communities, fundamentally altering Jewish life, identity, and collective memory.</t>
    </r>
    <r>
      <rPr>
        <rFont val="Calibri"/>
        <color theme="1"/>
        <sz val="11.0"/>
      </rPr>
      <t>Its legacy persists in ongoing struggles against antisemitism, racism, and genocide, serving as a stark warning of the consequences of unchecked hatred and state power.</t>
    </r>
    <r>
      <rPr>
        <rFont val="Calibri"/>
        <color theme="1"/>
        <sz val="11.0"/>
      </rPr>
      <t>While other genocides have occurred, the Holocaust’s radical intent, scope, and mechanization render it a singular event in human history, with lessons that continue to resonate.</t>
    </r>
  </si>
  <si>
    <t>Document msmarco_v2.1_doc_19_904805147#6_1144330015: Document missing</t>
  </si>
  <si>
    <t>- Impact on European Jewry: Roughly six million Jews, including about 1.5 million children, were murdered, and thousands of Jewish communities were destroyed.</t>
  </si>
  <si>
    <r>
      <rPr>
        <rFont val="Calibri"/>
        <color theme="1"/>
        <sz val="11.0"/>
      </rPr>
      <t>- What it was: The Holocaust (Shoah) was the state-sponsored, systematic persecution and murder of about six million Jews by Nazi Germany and its collaborators between 1933 and 1945, destroying nearly two-thirds of European Jewry.</t>
    </r>
    <r>
      <rPr>
        <rFont val="Calibri"/>
        <color theme="1"/>
        <sz val="11.0"/>
      </rPr>
      <t>- Other victims: Nazis also targeted Roma, people with disabilities, Poles, Soviet POWs, homosexuals, Jehovah's Witnesses, and political dissidents, with non-Jewish victims numbering in the millions, though exact totals vary by group and source.</t>
    </r>
    <r>
      <rPr>
        <rFont val="Calibri"/>
        <color theme="1"/>
        <sz val="11.0"/>
      </rPr>
      <t>- Why it happened: Nazi racial ideology cast Jews as a biological threat to the "German Volk," fusing long-standing antisemitism with pseudoscience and eugenics to justify eliminationist policies.</t>
    </r>
    <r>
      <rPr>
        <rFont val="Calibri"/>
        <color theme="1"/>
        <sz val="11.0"/>
      </rPr>
      <t>- Escalation: While the Nazis rose amid post-WWI crises, World War II enabled the regime to radicalize persecution into continentwide genocide under the cover and opportunities of war.</t>
    </r>
    <r>
      <rPr>
        <rFont val="Calibri"/>
        <color theme="1"/>
        <sz val="11.0"/>
      </rPr>
      <t>- How it unfolded: The process moved from legal exclusion and social isolation (e.g., Nuremberg Laws) to ghettoization and escalating violence across occupied Europe.</t>
    </r>
    <r>
      <rPr>
        <rFont val="Calibri"/>
        <color theme="1"/>
        <sz val="11.0"/>
      </rPr>
      <t>- Mass murder mechanisms: From 1941, Einsatzgruppen and gas vans murdered entire communities, followed by deportations to killing centers in occupied Poland where gas chambers enabled industrialized killing.</t>
    </r>
    <r>
      <rPr>
        <rFont val="Calibri"/>
        <color theme="1"/>
        <sz val="11.0"/>
      </rPr>
      <t>- Decision-making: The January 1942 Wannsee Conference coordinated the administrative "Final Solution," consolidating a trajectory toward comprehensive extermination that had intensified in late 1941.</t>
    </r>
    <r>
      <rPr>
        <rFont val="Calibri"/>
        <color theme="1"/>
        <sz val="11.0"/>
      </rPr>
      <t>- Responsibility: Primary responsibility lies with Hitler and Nazi leadership, the SS, police and Wehrmacht apparatus, and collaborating authorities and civilians across occupied Europe.</t>
    </r>
    <r>
      <rPr>
        <rFont val="Calibri"/>
        <color theme="1"/>
        <sz val="11.0"/>
      </rPr>
      <t>- End: Genocide continued until Allied victories brought camp liberations and Nazi defeat in May 1945, with many still dying in late-war executions, death marches, disease, and starvation.</t>
    </r>
    <r>
      <rPr>
        <rFont val="Calibri"/>
        <b/>
        <color theme="1"/>
        <sz val="11.0"/>
      </rPr>
      <t>- Impact on European Jewry: Roughly six million Jews, including about 1.5 million children, were murdered, and thousands of Jewish communities were destroyed.</t>
    </r>
    <r>
      <rPr>
        <rFont val="Calibri"/>
        <color theme="1"/>
        <sz val="11.0"/>
      </rPr>
      <t>- Aftermath: Survivors faced trauma and displacement in DP camps, with relief efforts and resettlement—many sought new lives in Palestine/Israel and the Americas, including organized efforts toward a Jewish state in Palestine.</t>
    </r>
    <r>
      <rPr>
        <rFont val="Calibri"/>
        <color theme="1"/>
        <sz val="11.0"/>
      </rPr>
      <t>- Broader legacy: The Holocaust reshaped global norms via war crimes trials and human rights frameworks and became a universal moral paradigm, with profound influence on memory, law, and German national reckoning.</t>
    </r>
    <r>
      <rPr>
        <rFont val="Calibri"/>
        <color theme="1"/>
        <sz val="11.0"/>
      </rPr>
      <t>- Terminology and uniqueness: Because "Holocaust" historically implies sacrificial overtones, many prefer "Shoah," and scholars stress its uniqueness as a modern, bureaucratized genocide whose "product" was death itself.</t>
    </r>
    <r>
      <rPr>
        <rFont val="Calibri"/>
        <color theme="1"/>
        <sz val="11.0"/>
      </rPr>
      <t>- On Sodom and Gomorrah: Unlike scriptural destructions, the Holocaust is a fully documented, human-orchestrated crime of state and society; comparisons should be cautious to avoid obscuring its specific causes and mechanisms.</t>
    </r>
  </si>
  <si>
    <t>msmarco_v2.1_doc_19_904805147#6_1144330015</t>
  </si>
  <si>
    <t>Document msmarco_v2.1_doc_18_1581606945#4_1779927640: Document missing</t>
  </si>
  <si>
    <t>Senior officials coordinated the Final Solution at the Wannsee Conference (Jan 20, 1942) following late‑1941 leadership decisions to annihilate European Jewry.</t>
  </si>
  <si>
    <r>
      <rPr>
        <rFont val="Calibri"/>
        <color theme="1"/>
        <sz val="11.0"/>
      </rPr>
      <t>- What it was: The Holocaust was the state-sponsored, systematic persecution and genocide of Europe's Jews by Nazi Germany and its collaborators, killing about six million Jews (around two-thirds of European Jewry) between 1933–1945.</t>
    </r>
    <r>
      <rPr>
        <rFont val="Calibri"/>
        <color theme="1"/>
        <sz val="11.0"/>
      </rPr>
      <t>Nazis also murdered millions of others (e.g., 250,000–500,000 Roma, at least 250,000 disabled people, and 3.3 million Soviet POWs), but Jews were the priority target of extermination. - Why it transpired: A fusion of radical antisemitism, racist pseudoscience, and post–World War I grievances enabled a genocidal state that scapegoated Jews for Germany's problems and framed them as a biological threat.</t>
    </r>
    <r>
      <rPr>
        <rFont val="Calibri"/>
        <color theme="1"/>
        <sz val="11.0"/>
      </rPr>
      <t>War conditions then provided "cover" and opportunity to radicalize anti-Jewish policy to murder.</t>
    </r>
    <r>
      <rPr>
        <rFont val="Calibri"/>
        <color theme="1"/>
        <sz val="11.0"/>
      </rPr>
      <t>- How it unfolded: Persecution escalated from legal exclusion (e.g., Nuremberg Laws) and Kristallnacht to ghettos after 1939, mass shootings by Einsatzgruppen from 1941, and deportations to extermination camps for industrialized killing under the "Final Solution".</t>
    </r>
    <r>
      <rPr>
        <rFont val="Calibri"/>
        <b/>
        <color theme="1"/>
        <sz val="11.0"/>
      </rPr>
      <t>Senior officials coordinated the Final Solution at the Wannsee Conference (Jan 20, 1942) following late‑1941 leadership decisions to annihilate European Jewry.</t>
    </r>
    <r>
      <rPr>
        <rFont val="Calibri"/>
        <color theme="1"/>
        <sz val="11.0"/>
      </rPr>
      <t>- Who was responsible: Responsibility centers on Hitler and the Nazi leadership, implemented by SS, police, Wehrmacht elements, and collaborationist regimes and civilians across Europe, with varying degrees of local complicity. - Impact on European Jewry: By 1945, nearly two of every three European Jews were dead, thousands of communities destroyed, and survivors traumatized and displaced.</t>
    </r>
    <r>
      <rPr>
        <rFont val="Calibri"/>
        <color theme="1"/>
        <sz val="11.0"/>
      </rPr>
      <t>- Conclusion: Killing ceased with Germany's defeat and surrender in May 1945, leading to liberation of camps and subsequent war‑crimes trials, including Nuremberg.</t>
    </r>
    <r>
      <rPr>
        <rFont val="Calibri"/>
        <color theme="1"/>
        <sz val="11.0"/>
      </rPr>
      <t>- Lasting effects: The Holocaust catalyzed the term "genocide," underpinned postwar international law and human rights norms, and entrenched global memorialization and education.</t>
    </r>
    <r>
      <rPr>
        <rFont val="Calibri"/>
        <color theme="1"/>
        <sz val="11.0"/>
      </rPr>
      <t>Survivors faced DP camps and ongoing antisemitism (e.g., Kielce), and many pursued emigration and the creation of a Jewish state in Palestine/Israel. - On comparisons (e.g., Sodom and Gomorrah): Scholars warn against facile equivalences; the Holocaust's distinctive, bureaucratic, transnational, industrialized extermination—centrally targeting Jews—renders it historically unique, even while both serve as moral warnings about societal evil.</t>
    </r>
  </si>
  <si>
    <t>msmarco_v2.1_doc_18_1581606945#4_1779927640</t>
  </si>
  <si>
    <t>1940s - Wikipedia: The Holocaust, also known as The Shoah ( Hebrew: השואה, Latinized ha'shoah; Yiddish: חורבן, Latinized churben or hurban) is the term generally used to describe the genocide of approximately six million European Jews during World War II, a program of systematic state-sponsored extermination by Nazi Germany, under Adolf Hitler, its allies, and collaborators. Some scholars maintain that the definition of the Holocaust should also include the Nazis' systematic murder of millions of people in other groups, including ethnic Poles, the Romani, Soviet civilians, Soviet prisoners of war, people with disabilities, gay men, and political and religious opponents. By this definition, the total number of Holocaust victims is between 11 million and 17 million people. The German Instrument of Surrender signed (May 7–8, 1945). Victory in Europe Day. Atomic bombings of Hiroshima and Nagasaki (August 6 and August 9, 1945); Surrender of Japan on August 15.</t>
  </si>
  <si>
    <t>- Conclusion: Killing ceased with Germany's defeat and surrender in May 1945, leading to liberation of camps and subsequent war‑crimes trials, including Nuremberg.</t>
  </si>
  <si>
    <r>
      <rPr>
        <rFont val="Calibri"/>
        <color theme="1"/>
        <sz val="11.0"/>
      </rPr>
      <t>- What it was: The Holocaust was the state-sponsored, systematic persecution and genocide of Europe's Jews by Nazi Germany and its collaborators, killing about six million Jews (around two-thirds of European Jewry) between 1933–1945.</t>
    </r>
    <r>
      <rPr>
        <rFont val="Calibri"/>
        <color theme="1"/>
        <sz val="11.0"/>
      </rPr>
      <t>Nazis also murdered millions of others (e.g., 250,000–500,000 Roma, at least 250,000 disabled people, and 3.3 million Soviet POWs), but Jews were the priority target of extermination. - Why it transpired: A fusion of radical antisemitism, racist pseudoscience, and post–World War I grievances enabled a genocidal state that scapegoated Jews for Germany's problems and framed them as a biological threat.</t>
    </r>
    <r>
      <rPr>
        <rFont val="Calibri"/>
        <color theme="1"/>
        <sz val="11.0"/>
      </rPr>
      <t>War conditions then provided "cover" and opportunity to radicalize anti-Jewish policy to murder.</t>
    </r>
    <r>
      <rPr>
        <rFont val="Calibri"/>
        <color theme="1"/>
        <sz val="11.0"/>
      </rPr>
      <t>- How it unfolded: Persecution escalated from legal exclusion (e.g., Nuremberg Laws) and Kristallnacht to ghettos after 1939, mass shootings by Einsatzgruppen from 1941, and deportations to extermination camps for industrialized killing under the "Final Solution".</t>
    </r>
    <r>
      <rPr>
        <rFont val="Calibri"/>
        <color theme="1"/>
        <sz val="11.0"/>
      </rPr>
      <t>Senior officials coordinated the Final Solution at the Wannsee Conference (Jan 20, 1942) following late‑1941 leadership decisions to annihilate European Jewry.</t>
    </r>
    <r>
      <rPr>
        <rFont val="Calibri"/>
        <color theme="1"/>
        <sz val="11.0"/>
      </rPr>
      <t>- Who was responsible: Responsibility centers on Hitler and the Nazi leadership, implemented by SS, police, Wehrmacht elements, and collaborationist regimes and civilians across Europe, with varying degrees of local complicity. - Impact on European Jewry: By 1945, nearly two of every three European Jews were dead, thousands of communities destroyed, and survivors traumatized and displaced.</t>
    </r>
    <r>
      <rPr>
        <rFont val="Calibri"/>
        <b/>
        <color theme="1"/>
        <sz val="11.0"/>
      </rPr>
      <t>- Conclusion: Killing ceased with Germany's defeat and surrender in May 1945, leading to liberation of camps and subsequent war‑crimes trials, including Nuremberg.</t>
    </r>
    <r>
      <rPr>
        <rFont val="Calibri"/>
        <color theme="1"/>
        <sz val="11.0"/>
      </rPr>
      <t>- Lasting effects: The Holocaust catalyzed the term "genocide," underpinned postwar international law and human rights norms, and entrenched global memorialization and education.</t>
    </r>
    <r>
      <rPr>
        <rFont val="Calibri"/>
        <color theme="1"/>
        <sz val="11.0"/>
      </rPr>
      <t>Survivors faced DP camps and ongoing antisemitism (e.g., Kielce), and many pursued emigration and the creation of a Jewish state in Palestine/Israel. - On comparisons (e.g., Sodom and Gomorrah): Scholars warn against facile equivalences; the Holocaust's distinctive, bureaucratic, transnational, industrialized extermination—centrally targeting Jews—renders it historically unique, even while both serve as moral warnings about societal evil.</t>
    </r>
  </si>
  <si>
    <t>msmarco_v2.1_doc_16_1103611190#9_1339185105</t>
  </si>
  <si>
    <t>The Holocaust, also known as The Shoah, is the term generally used to describe the genocide of approximately six million European Jews during World War II, a systematic state-sponsored extermination orchestrated by Nazi Germany, under Adolf Hitler, its allies, and collaborators.</t>
  </si>
  <si>
    <r>
      <rPr>
        <rFont val="Calibri"/>
        <color theme="1"/>
        <sz val="11.0"/>
      </rPr>
      <t>The word 'Holocaust' comes from the Greek word 'holokauston', meaning "a burnt sacrifice offered to God" and originally referred to a sacrifice required by the Torah, later extended to large scale catastrophes or massacres.</t>
    </r>
    <r>
      <rPr>
        <rFont val="Calibri"/>
        <b/>
        <color theme="1"/>
        <sz val="11.0"/>
      </rPr>
      <t>The Holocaust, also known as The Shoah, is the term generally used to describe the genocide of approximately six million European Jews during World War II, a systematic state-sponsored extermination orchestrated by Nazi Germany, under Adolf Hitler, its allies, and collaborators.</t>
    </r>
    <r>
      <rPr>
        <rFont val="Calibri"/>
        <color theme="1"/>
        <sz val="11.0"/>
      </rPr>
      <t>While European Jews were the primary victims, the Nazi regime also targeted Roma (Gypsies), physically and mentally disabled people, Poles, Soviet prisoners of war, homosexuals, Jehovah's Witnesses, Communists, Socialists, and other groups for destruction or oppression due to racial, ethnic, political, ideological, or behavioral reasons.</t>
    </r>
    <r>
      <rPr>
        <rFont val="Calibri"/>
        <color theme="1"/>
        <sz val="11.0"/>
      </rPr>
      <t>Many suffered grievous oppression, including impoverishment by confiscation of property and rights, deportation, "ghetto-ization," starvation, dehydration, forced hard labor, and outright execution.</t>
    </r>
    <r>
      <rPr>
        <rFont val="Calibri"/>
        <color theme="1"/>
        <sz val="11.0"/>
      </rPr>
      <t>According to some Orthodox Jewish teachings, the suffering experienced by European Jews was interpreted as punishment for their sins, such as the heresy of liberal Judaism or unfaithful rejection of the Holy Land.</t>
    </r>
    <r>
      <rPr>
        <rFont val="Calibri"/>
        <color theme="1"/>
        <sz val="11.0"/>
      </rPr>
      <t>The Holocaust is considered by some to be the “most well-documented event in history.”  
First-person, graphic accounts reveal the brutalities inflicted, making them difficult to read due to the intense empathetic pain for the victims.</t>
    </r>
    <r>
      <rPr>
        <rFont val="Calibri"/>
        <color theme="1"/>
        <sz val="11.0"/>
      </rPr>
      <t>Although every survivor’s story is unique, patterns of Nazi brutality are found throughout these accounts.</t>
    </r>
    <r>
      <rPr>
        <rFont val="Calibri"/>
        <color theme="1"/>
        <sz val="11.0"/>
      </rPr>
      <t>If targeted, individuals could expect escalating persecution, from loss of rights to eventual deportation, starvation, or death.</t>
    </r>
    <r>
      <rPr>
        <rFont val="Calibri"/>
        <color theme="1"/>
        <sz val="11.0"/>
      </rPr>
      <t>The Holocaust was thus the systematic and deliberate attempt to exterminate the Jewish people in Europe, enabled not only by the German state but also through the active or passive complicity of many Europeans.</t>
    </r>
    <r>
      <rPr>
        <rFont val="Calibri"/>
        <color theme="1"/>
        <sz val="11.0"/>
      </rPr>
      <t>The Holocaust ended as Nazi Germany was militarily defeated; Adolf Hitler killed himself shortly before the war’s end when it became clear defeat was inevitable.</t>
    </r>
    <r>
      <rPr>
        <rFont val="Calibri"/>
        <color theme="1"/>
        <sz val="11.0"/>
      </rPr>
      <t>The aftermath forced survivors to rebuild their lives and communities, carrying on traditions despite tremendous loss.</t>
    </r>
    <r>
      <rPr>
        <rFont val="Calibri"/>
        <color theme="1"/>
        <sz val="11.0"/>
      </rPr>
      <t>The deaths of six million Jews represented two-thirds of European Jewry and one-third of world Jewry, making it a central event that changed world history.</t>
    </r>
    <r>
      <rPr>
        <rFont val="Calibri"/>
        <color theme="1"/>
        <sz val="11.0"/>
      </rPr>
      <t>It is recognized as a modern genocide that continues to serve as a universal moral paradigm and has significant influence on world politics and international law.</t>
    </r>
    <r>
      <rPr>
        <rFont val="Calibri"/>
        <color theme="1"/>
        <sz val="11.0"/>
      </rPr>
      <t>The destruction wrought by the Holocaust is often compared to other historical cataclysms, though such comparisons risk minimizing its unique significance.</t>
    </r>
  </si>
  <si>
    <t>**Summary of the Holocaust: Origins, Events, Responsibility, Impact, and Legacy**
The Holocaust, a term derived from the Greek “holokauston” (meaning a burnt offering), is now almost exclusively used to describe the systematic, state-sponsored genocide of approximately six million European Jews by Nazi Germany during World War II.</t>
  </si>
  <si>
    <r>
      <rPr>
        <rFont val="Calibri"/>
        <b/>
        <color theme="1"/>
        <sz val="11.0"/>
      </rPr>
      <t>**Summary of the Holocaust: Origins, Events, Responsibility, Impact, and Legacy**
The Holocaust, a term derived from the Greek “holokauston” (meaning a burnt offering), is now almost exclusively used to describe the systematic, state-sponsored genocide of approximately six million European Jews by Nazi Germany during World War II.</t>
    </r>
    <r>
      <rPr>
        <rFont val="Calibri"/>
        <color theme="1"/>
        <sz val="11.0"/>
      </rPr>
      <t>Also known as **The Shoah** (Hebrew: השואה), it stands as one of the most well-documented and significant atrocities in human history, profoundly shaping the modern conscience and international law.</t>
    </r>
    <r>
      <rPr>
        <rFont val="Calibri"/>
        <color theme="1"/>
        <sz val="11.0"/>
      </rPr>
      <t>**What Was the Holocaust?</t>
    </r>
    <r>
      <rPr>
        <rFont val="Calibri"/>
        <color theme="1"/>
        <sz val="11.0"/>
      </rPr>
      <t>**  
From 1941 to 1945, under Adolf Hitler’s regime, the Holocaust was orchestrated by the Nazi state and executed with the collaboration or acquiescence of numerous European governments and civilians.</t>
    </r>
    <r>
      <rPr>
        <rFont val="Calibri"/>
        <color theme="1"/>
        <sz val="11.0"/>
      </rPr>
      <t>The genocide was meticulously organized, utilizing state bureaucracy to facilitate the ghettoization, impoverishment, deportation, forced labor, starvation, and mass execution (often by shooting or in death camps) of Jews and other targeted groups.</t>
    </r>
    <r>
      <rPr>
        <rFont val="Calibri"/>
        <color theme="1"/>
        <sz val="11.0"/>
      </rPr>
      <t>**Why and How Did it Transpire?</t>
    </r>
    <r>
      <rPr>
        <rFont val="Calibri"/>
        <color theme="1"/>
        <sz val="11.0"/>
      </rPr>
      <t>**  
Antisemitic ideology permeated Nazi policies, driven by a belief in Aryan racial superiority and the scapegoating of Jews for Germany’s problems.</t>
    </r>
    <r>
      <rPr>
        <rFont val="Calibri"/>
        <color theme="1"/>
        <sz val="11.0"/>
      </rPr>
      <t>The discrimination evolved into organized extermination, relying on propaganda, discriminatory laws, mass arrests, and ultimately the construction of extermination camps (such as Auschwitz, Treblinka, and Sobibor).</t>
    </r>
    <r>
      <rPr>
        <rFont val="Calibri"/>
        <color theme="1"/>
        <sz val="11.0"/>
      </rPr>
      <t>The operation depended on a bureaucratic network and active cooperation or passive complicity across occupied Europe.</t>
    </r>
    <r>
      <rPr>
        <rFont val="Calibri"/>
        <color theme="1"/>
        <sz val="11.0"/>
      </rPr>
      <t>**Victims and Responsibility**  
Although European Jews were the primary targets—losing two-thirds of their population (one-third of world Jewry)—the Nazis also persecuted and murdered millions of others.</t>
    </r>
    <r>
      <rPr>
        <rFont val="Calibri"/>
        <color theme="1"/>
        <sz val="11.0"/>
      </rPr>
      <t>This included Roma (Gypsies), the disabled, Poles, Soviet POWs, homosexuals, Jehovah’s Witnesses, political dissidents, and others deemed “undesirable.” The responsibility extended beyond Germany to its allies and many local collaborators across Europe.</t>
    </r>
    <r>
      <rPr>
        <rFont val="Calibri"/>
        <color theme="1"/>
        <sz val="11.0"/>
      </rPr>
      <t>**Impact and Legacy**  
- **Immediate Effects**: The Holocaust shattered European Jewish communities, annihilated a vibrant culture, and left survivors traumatized and displaced.</t>
    </r>
    <r>
      <rPr>
        <rFont val="Calibri"/>
        <color theme="1"/>
        <sz val="11.0"/>
      </rPr>
      <t>- **Long-Term Effects**: The genocide led to the creation of universal human rights standards, influenced the founding of Israel, and spurred ongoing debates around memory, denial, justice, and the dangers of intolerance.</t>
    </r>
    <r>
      <rPr>
        <rFont val="Calibri"/>
        <color theme="1"/>
        <sz val="11.0"/>
      </rPr>
      <t>- **Historical Paradigm**: The Holocaust remains a “moral paradigm,” a lesson in the destructive potential of totalitarianism, racism, and indifference.</t>
    </r>
    <r>
      <rPr>
        <rFont val="Calibri"/>
        <color theme="1"/>
        <sz val="11.0"/>
      </rPr>
      <t>- **Universal Significance**: As a central event like the French Revolution or the discovery of America, it irrevocably altered the trajectory of Western and world history, embedding itself in education, law, politics, and culture.</t>
    </r>
    <r>
      <rPr>
        <rFont val="Calibri"/>
        <color theme="1"/>
        <sz val="11.0"/>
      </rPr>
      <t>**End and Aftermath**  
The Holocaust ended with Nazi Germany’s defeat in 1945 and Hitler’s suicide.</t>
    </r>
  </si>
  <si>
    <t>**What Was the Holocaust?</t>
  </si>
  <si>
    <r>
      <rPr>
        <rFont val="Calibri"/>
        <color theme="1"/>
        <sz val="11.0"/>
      </rPr>
      <t>**Summary of the Holocaust: Origins, Events, Responsibility, Impact, and Legacy**
The Holocaust, a term derived from the Greek “holokauston” (meaning a burnt offering), is now almost exclusively used to describe the systematic, state-sponsored genocide of approximately six million European Jews by Nazi Germany during World War II.</t>
    </r>
    <r>
      <rPr>
        <rFont val="Calibri"/>
        <color theme="1"/>
        <sz val="11.0"/>
      </rPr>
      <t>Also known as **The Shoah** (Hebrew: השואה), it stands as one of the most well-documented and significant atrocities in human history, profoundly shaping the modern conscience and international law.</t>
    </r>
    <r>
      <rPr>
        <rFont val="Calibri"/>
        <b/>
        <color theme="1"/>
        <sz val="11.0"/>
      </rPr>
      <t>**What Was the Holocaust?</t>
    </r>
    <r>
      <rPr>
        <rFont val="Calibri"/>
        <color theme="1"/>
        <sz val="11.0"/>
      </rPr>
      <t>**  
From 1941 to 1945, under Adolf Hitler’s regime, the Holocaust was orchestrated by the Nazi state and executed with the collaboration or acquiescence of numerous European governments and civilians.</t>
    </r>
    <r>
      <rPr>
        <rFont val="Calibri"/>
        <color theme="1"/>
        <sz val="11.0"/>
      </rPr>
      <t>The genocide was meticulously organized, utilizing state bureaucracy to facilitate the ghettoization, impoverishment, deportation, forced labor, starvation, and mass execution (often by shooting or in death camps) of Jews and other targeted groups.</t>
    </r>
    <r>
      <rPr>
        <rFont val="Calibri"/>
        <color theme="1"/>
        <sz val="11.0"/>
      </rPr>
      <t>**Why and How Did it Transpire?</t>
    </r>
    <r>
      <rPr>
        <rFont val="Calibri"/>
        <color theme="1"/>
        <sz val="11.0"/>
      </rPr>
      <t>**  
Antisemitic ideology permeated Nazi policies, driven by a belief in Aryan racial superiority and the scapegoating of Jews for Germany’s problems.</t>
    </r>
    <r>
      <rPr>
        <rFont val="Calibri"/>
        <color theme="1"/>
        <sz val="11.0"/>
      </rPr>
      <t>The discrimination evolved into organized extermination, relying on propaganda, discriminatory laws, mass arrests, and ultimately the construction of extermination camps (such as Auschwitz, Treblinka, and Sobibor).</t>
    </r>
    <r>
      <rPr>
        <rFont val="Calibri"/>
        <color theme="1"/>
        <sz val="11.0"/>
      </rPr>
      <t>The operation depended on a bureaucratic network and active cooperation or passive complicity across occupied Europe.</t>
    </r>
    <r>
      <rPr>
        <rFont val="Calibri"/>
        <color theme="1"/>
        <sz val="11.0"/>
      </rPr>
      <t>**Victims and Responsibility**  
Although European Jews were the primary targets—losing two-thirds of their population (one-third of world Jewry)—the Nazis also persecuted and murdered millions of others.</t>
    </r>
    <r>
      <rPr>
        <rFont val="Calibri"/>
        <color theme="1"/>
        <sz val="11.0"/>
      </rPr>
      <t>This included Roma (Gypsies), the disabled, Poles, Soviet POWs, homosexuals, Jehovah’s Witnesses, political dissidents, and others deemed “undesirable.” The responsibility extended beyond Germany to its allies and many local collaborators across Europe.</t>
    </r>
    <r>
      <rPr>
        <rFont val="Calibri"/>
        <color theme="1"/>
        <sz val="11.0"/>
      </rPr>
      <t>**Impact and Legacy**  
- **Immediate Effects**: The Holocaust shattered European Jewish communities, annihilated a vibrant culture, and left survivors traumatized and displaced.</t>
    </r>
    <r>
      <rPr>
        <rFont val="Calibri"/>
        <color theme="1"/>
        <sz val="11.0"/>
      </rPr>
      <t>- **Long-Term Effects**: The genocide led to the creation of universal human rights standards, influenced the founding of Israel, and spurred ongoing debates around memory, denial, justice, and the dangers of intolerance.</t>
    </r>
    <r>
      <rPr>
        <rFont val="Calibri"/>
        <color theme="1"/>
        <sz val="11.0"/>
      </rPr>
      <t>- **Historical Paradigm**: The Holocaust remains a “moral paradigm,” a lesson in the destructive potential of totalitarianism, racism, and indifference.</t>
    </r>
    <r>
      <rPr>
        <rFont val="Calibri"/>
        <color theme="1"/>
        <sz val="11.0"/>
      </rPr>
      <t>- **Universal Significance**: As a central event like the French Revolution or the discovery of America, it irrevocably altered the trajectory of Western and world history, embedding itself in education, law, politics, and culture.</t>
    </r>
    <r>
      <rPr>
        <rFont val="Calibri"/>
        <color theme="1"/>
        <sz val="11.0"/>
      </rPr>
      <t>**End and Aftermath**  
The Holocaust ended with Nazi Germany’s defeat in 1945 and Hitler’s suicide.</t>
    </r>
  </si>
  <si>
    <t>**Impact and Legacy**  
- **Immediate Effects**: The Holocaust shattered European Jewish communities, annihilated a vibrant culture, and left survivors traumatized and displaced.</t>
  </si>
  <si>
    <r>
      <rPr>
        <rFont val="Calibri"/>
        <color theme="1"/>
        <sz val="11.0"/>
      </rPr>
      <t>**Summary of the Holocaust: Origins, Events, Responsibility, Impact, and Legacy**
The Holocaust, a term derived from the Greek “holokauston” (meaning a burnt offering), is now almost exclusively used to describe the systematic, state-sponsored genocide of approximately six million European Jews by Nazi Germany during World War II.</t>
    </r>
    <r>
      <rPr>
        <rFont val="Calibri"/>
        <color theme="1"/>
        <sz val="11.0"/>
      </rPr>
      <t>Also known as **The Shoah** (Hebrew: השואה), it stands as one of the most well-documented and significant atrocities in human history, profoundly shaping the modern conscience and international law.</t>
    </r>
    <r>
      <rPr>
        <rFont val="Calibri"/>
        <color theme="1"/>
        <sz val="11.0"/>
      </rPr>
      <t>**What Was the Holocaust?</t>
    </r>
    <r>
      <rPr>
        <rFont val="Calibri"/>
        <color theme="1"/>
        <sz val="11.0"/>
      </rPr>
      <t>**  
From 1941 to 1945, under Adolf Hitler’s regime, the Holocaust was orchestrated by the Nazi state and executed with the collaboration or acquiescence of numerous European governments and civilians.</t>
    </r>
    <r>
      <rPr>
        <rFont val="Calibri"/>
        <color theme="1"/>
        <sz val="11.0"/>
      </rPr>
      <t>The genocide was meticulously organized, utilizing state bureaucracy to facilitate the ghettoization, impoverishment, deportation, forced labor, starvation, and mass execution (often by shooting or in death camps) of Jews and other targeted groups.</t>
    </r>
    <r>
      <rPr>
        <rFont val="Calibri"/>
        <color theme="1"/>
        <sz val="11.0"/>
      </rPr>
      <t>**Why and How Did it Transpire?</t>
    </r>
    <r>
      <rPr>
        <rFont val="Calibri"/>
        <color theme="1"/>
        <sz val="11.0"/>
      </rPr>
      <t>**  
Antisemitic ideology permeated Nazi policies, driven by a belief in Aryan racial superiority and the scapegoating of Jews for Germany’s problems.</t>
    </r>
    <r>
      <rPr>
        <rFont val="Calibri"/>
        <color theme="1"/>
        <sz val="11.0"/>
      </rPr>
      <t>The discrimination evolved into organized extermination, relying on propaganda, discriminatory laws, mass arrests, and ultimately the construction of extermination camps (such as Auschwitz, Treblinka, and Sobibor).</t>
    </r>
    <r>
      <rPr>
        <rFont val="Calibri"/>
        <color theme="1"/>
        <sz val="11.0"/>
      </rPr>
      <t>The operation depended on a bureaucratic network and active cooperation or passive complicity across occupied Europe.</t>
    </r>
    <r>
      <rPr>
        <rFont val="Calibri"/>
        <color theme="1"/>
        <sz val="11.0"/>
      </rPr>
      <t>**Victims and Responsibility**  
Although European Jews were the primary targets—losing two-thirds of their population (one-third of world Jewry)—the Nazis also persecuted and murdered millions of others.</t>
    </r>
    <r>
      <rPr>
        <rFont val="Calibri"/>
        <color theme="1"/>
        <sz val="11.0"/>
      </rPr>
      <t>This included Roma (Gypsies), the disabled, Poles, Soviet POWs, homosexuals, Jehovah’s Witnesses, political dissidents, and others deemed “undesirable.” The responsibility extended beyond Germany to its allies and many local collaborators across Europe.</t>
    </r>
    <r>
      <rPr>
        <rFont val="Calibri"/>
        <b/>
        <color theme="1"/>
        <sz val="11.0"/>
      </rPr>
      <t>**Impact and Legacy**  
- **Immediate Effects**: The Holocaust shattered European Jewish communities, annihilated a vibrant culture, and left survivors traumatized and displaced.</t>
    </r>
    <r>
      <rPr>
        <rFont val="Calibri"/>
        <color theme="1"/>
        <sz val="11.0"/>
      </rPr>
      <t>- **Long-Term Effects**: The genocide led to the creation of universal human rights standards, influenced the founding of Israel, and spurred ongoing debates around memory, denial, justice, and the dangers of intolerance.</t>
    </r>
    <r>
      <rPr>
        <rFont val="Calibri"/>
        <color theme="1"/>
        <sz val="11.0"/>
      </rPr>
      <t>- **Historical Paradigm**: The Holocaust remains a “moral paradigm,” a lesson in the destructive potential of totalitarianism, racism, and indifference.</t>
    </r>
    <r>
      <rPr>
        <rFont val="Calibri"/>
        <color theme="1"/>
        <sz val="11.0"/>
      </rPr>
      <t>- **Universal Significance**: As a central event like the French Revolution or the discovery of America, it irrevocably altered the trajectory of Western and world history, embedding itself in education, law, politics, and culture.</t>
    </r>
    <r>
      <rPr>
        <rFont val="Calibri"/>
        <color theme="1"/>
        <sz val="11.0"/>
      </rPr>
      <t>**End and Aftermath**  
The Holocaust ended with Nazi Germany’s defeat in 1945 and Hitler’s suicide.</t>
    </r>
  </si>
  <si>
    <t>The Holocaust was the systematic, state-sponsored genocide of six million European Jews by Nazi Germany and its collaborators during World War II, led by Adolf Hitler.</t>
  </si>
  <si>
    <r>
      <rPr>
        <rFont val="Calibri"/>
        <b/>
        <color theme="1"/>
        <sz val="11.0"/>
      </rPr>
      <t>The Holocaust was the systematic, state-sponsored genocide of six million European Jews by Nazi Germany and its collaborators during World War II, led by Adolf Hitler.</t>
    </r>
    <r>
      <rPr>
        <rFont val="Calibri"/>
        <color theme="1"/>
        <sz val="11.0"/>
      </rPr>
      <t>Other groups—including Roma, disabled individuals, Poles, Soviet POWs, homosexuals, and political dissidents—were also targeted for persecution and mass murder.</t>
    </r>
    <r>
      <rPr>
        <rFont val="Calibri"/>
        <color theme="1"/>
        <sz val="11.0"/>
      </rPr>
      <t>The process involved deprivation of rights, property confiscation, forced ghettoization, starvation, hard labor, and industrialized mass killings, especially in extermination camps.</t>
    </r>
    <r>
      <rPr>
        <rFont val="Calibri"/>
        <color theme="1"/>
        <sz val="11.0"/>
      </rPr>
      <t>The Nazis, aided by many Europeans through active or passive complicity, sought the total annihilation of Jews and reshaped the continent through terror and violence.</t>
    </r>
    <r>
      <rPr>
        <rFont val="Calibri"/>
        <color theme="1"/>
        <sz val="11.0"/>
      </rPr>
      <t>The Holocaust ended with the defeat of Nazi Germany in 1945, but by then two-thirds of European Jewry had been destroyed, fundamentally altering Jewish communities worldwide.</t>
    </r>
    <r>
      <rPr>
        <rFont val="Calibri"/>
        <color theme="1"/>
        <sz val="11.0"/>
      </rPr>
      <t>Its legacy includes profound trauma for survivors, a moral reckoning that shapes international law and human rights, and ongoing remembrance as a central lesson in modern history.</t>
    </r>
    <r>
      <rPr>
        <rFont val="Calibri"/>
        <color theme="1"/>
        <sz val="11.0"/>
      </rPr>
      <t>Unlike mythic or biblical destruction like Sodom and Gomorrah, the Holocaust was perpetrated by modern states with deliberate intent, marking it as a unique atrocity in both scale and bureaucratic execution.</t>
    </r>
  </si>
  <si>
    <t>What Is the Origin of the Term Holocaust? | Britannica: For the anti-Semitic Nazis who met at the Wannsee Conference in Berlin on January 20, 1942, this mass murder was the “final solution” to the so-called Jewish question. The deliberate and systematic destruction of a group of people because of their ethnicity, nationality, religion, or race was given a name, “ genocide ,” by Raphael Lemkin, a Polish-born jurist who served as an adviser to the U.S. Department of War during World War II. Genocide was made a crime that was punishable under international law by the United Nations General Assembly in December 1946. But how did this most infamous of genocides become known as the Holocaust? In the years immediately after World War II, Yiddish -speaking Jews and survivors of Nazi persecution called the murder of the Jews the Ḥurban (“Destruction”), the same word used to denote the destruction of the First Temple in Jerusalem by the Babylonians in 586 BCE and the destruction of the Second Temple by the Romans in 70 CE. In Israel and France, Shoʾah, a biblical Hebrew word meaning “catastrophe,” became the preferred term for the event, largely in response to director Claude Lanzmann ’s influential nine-and-a-half-hour 1985 motion picture documentary of the same name. The term Shoʾah is also preferred by speakers of Hebrew and those wishing to be more particular about the Jewish experience or who are uncomfortable with the religious connotations of the word Holocaust. The term Shoʾah emphasizes the annihilation of the Jews —not the totality of Nazi victims, which also included the Germans deemed intellectually, physically, or emotionally unfit who were murdered through the T4 “euthanasia” program, as well as the Roma and Sinti (pejoratively known as Gypsies), homosexuals, and Jehovah’s Witnesses. The word Holocaust is derived from the Greek holokauston, a translation of the Hebrew word ʿolah, meaning a burnt sacrifice offered whole to God. This word was chosen, and gained wide usage, because, in the ultimate manifestation of the Nazi killing program—the extermination camps —the bodies of the victims were consumed whole in crematoria or open fires.</t>
  </si>
  <si>
    <t>- Lasting effects: The Holocaust catalyzed the term "genocide," underpinned postwar international law and human rights norms, and entrenched global memorialization and education.</t>
  </si>
  <si>
    <r>
      <rPr>
        <rFont val="Calibri"/>
        <color theme="1"/>
        <sz val="11.0"/>
      </rPr>
      <t>- What it was: The Holocaust was the state-sponsored, systematic persecution and genocide of Europe's Jews by Nazi Germany and its collaborators, killing about six million Jews (around two-thirds of European Jewry) between 1933–1945.</t>
    </r>
    <r>
      <rPr>
        <rFont val="Calibri"/>
        <color theme="1"/>
        <sz val="11.0"/>
      </rPr>
      <t>Nazis also murdered millions of others (e.g., 250,000–500,000 Roma, at least 250,000 disabled people, and 3.3 million Soviet POWs), but Jews were the priority target of extermination. - Why it transpired: A fusion of radical antisemitism, racist pseudoscience, and post–World War I grievances enabled a genocidal state that scapegoated Jews for Germany's problems and framed them as a biological threat.</t>
    </r>
    <r>
      <rPr>
        <rFont val="Calibri"/>
        <color theme="1"/>
        <sz val="11.0"/>
      </rPr>
      <t>War conditions then provided "cover" and opportunity to radicalize anti-Jewish policy to murder.</t>
    </r>
    <r>
      <rPr>
        <rFont val="Calibri"/>
        <color theme="1"/>
        <sz val="11.0"/>
      </rPr>
      <t>- How it unfolded: Persecution escalated from legal exclusion (e.g., Nuremberg Laws) and Kristallnacht to ghettos after 1939, mass shootings by Einsatzgruppen from 1941, and deportations to extermination camps for industrialized killing under the "Final Solution".</t>
    </r>
    <r>
      <rPr>
        <rFont val="Calibri"/>
        <color theme="1"/>
        <sz val="11.0"/>
      </rPr>
      <t>Senior officials coordinated the Final Solution at the Wannsee Conference (Jan 20, 1942) following late‑1941 leadership decisions to annihilate European Jewry.</t>
    </r>
    <r>
      <rPr>
        <rFont val="Calibri"/>
        <color theme="1"/>
        <sz val="11.0"/>
      </rPr>
      <t>- Who was responsible: Responsibility centers on Hitler and the Nazi leadership, implemented by SS, police, Wehrmacht elements, and collaborationist regimes and civilians across Europe, with varying degrees of local complicity. - Impact on European Jewry: By 1945, nearly two of every three European Jews were dead, thousands of communities destroyed, and survivors traumatized and displaced.</t>
    </r>
    <r>
      <rPr>
        <rFont val="Calibri"/>
        <color theme="1"/>
        <sz val="11.0"/>
      </rPr>
      <t>- Conclusion: Killing ceased with Germany's defeat and surrender in May 1945, leading to liberation of camps and subsequent war‑crimes trials, including Nuremberg.</t>
    </r>
    <r>
      <rPr>
        <rFont val="Calibri"/>
        <b/>
        <color theme="1"/>
        <sz val="11.0"/>
      </rPr>
      <t>- Lasting effects: The Holocaust catalyzed the term "genocide," underpinned postwar international law and human rights norms, and entrenched global memorialization and education.</t>
    </r>
    <r>
      <rPr>
        <rFont val="Calibri"/>
        <color theme="1"/>
        <sz val="11.0"/>
      </rPr>
      <t>Survivors faced DP camps and ongoing antisemitism (e.g., Kielce), and many pursued emigration and the creation of a Jewish state in Palestine/Israel. - On comparisons (e.g., Sodom and Gomorrah): Scholars warn against facile equivalences; the Holocaust's distinctive, bureaucratic, transnational, industrialized extermination—centrally targeting Jews—renders it historically unique, even while both serve as moral warnings about societal evil.</t>
    </r>
  </si>
  <si>
    <t>msmarco_v2.1_doc_34_1633134537#1_3429349994</t>
  </si>
  <si>
    <t>Holocaust | The Roots of the Holocaust: At the end of the 19th century and the beginning of the 20th century, Jews fell victim to frequent pogroms in Eastern Europe. But with the Nazi persecution in the 1930’s and 1940’s, Jews all over German-controlled Europe were systematically killed. More than 6 million were murdered. Jews persecuted since the Middle Ages
E
ver since the Middle Ages, persecutions of Jews took place all over Europe. This was mainly due to the Christian Church’s persecution of Jews and Jewry, which was frequently followed by public pogroms. Jews were seen as strangers who represented a different religion in Christian medieval Europe. According to the Christians, the Jews were brash enough to deny that Jesus Christ was the Son of God. Accordingly, the Church and the people frequently accused the Jews of all sorts of misfortunes: The Jews were accused of being responsible for the death of Christ, they were accused of killing Christian children, and they were accused of causing natural catastrophes. When the Plague (The Black Death) broke out in Europe in 1348, the Jews were also accused of having caused that to happen.</t>
  </si>
  <si>
    <t>The Holocaust was a systematically orchestrated, state-sponsored genocide in which Nazi Germany and its collaborators murdered six million Jews during the 1930s and 1940s.</t>
  </si>
  <si>
    <r>
      <rPr>
        <rFont val="Calibri"/>
        <b/>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</si>
  <si>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t>msmarco_v2.1_doc_08_1343625676#3_2433764584</t>
  </si>
  <si>
    <r>
      <rPr>
        <rFont val="Calibri"/>
        <b/>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</si>
  <si>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t>Holocaust | The Roots of the Holocaust: Often the anti-Semitic waves were rooted in economic problems. In the early Middle Ages, Christians were not allowed to work in the money lending business, and the Jews consequently took over this “dirty business”. But this meant that Christians came to owe money to the Jews, and this led to the Jews being viewed as loan sharks. Such sentiments were widespread even in Hitler’s days. Towards the middle and end of the medieval period, due to economic development and internationalisation, the Jews’ monopoly in the money business and their economic importance diminished. Xenophobia
A nti-Semitism was also caused by xenophobia. The European populations turned their frustrations with their social and economic problems towards the “strangers” – a situation not that different from today. At the end of the 13th century, anti-Semitic sentiments increased around Europe. In England, Jews were expelled in 1290, while in many other places Jews were massacred. Following the Reformation (15-16th century), anti-Jewish sentiments continued to abound in Northern Europe.</t>
  </si>
  <si>
    <t>Its roots trace back to centuries of anti-Semitism in Europe, which intensified through 19th- and early 20th-century racial pseudoscience and socio-economic xenophobia.</t>
  </si>
  <si>
    <r>
      <rPr>
        <rFont val="Calibri"/>
        <color theme="1"/>
        <sz val="11.0"/>
      </rPr>
      <t>The Holocaust was a systematically orchestrated, state-sponsored genocide in which Nazi Germany and its collaborators murdered six million Jews during the 1930s and 1940s.</t>
    </r>
    <r>
      <rPr>
        <rFont val="Calibri"/>
        <b/>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</si>
  <si>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t>msmarco_v2.1_doc_08_1343625676#5_2433768311</t>
  </si>
  <si>
    <r>
      <rPr>
        <rFont val="Calibri"/>
        <color theme="1"/>
        <sz val="11.0"/>
      </rPr>
      <t>The Holocaust was a systematically orchestrated, state-sponsored genocide in which Nazi Germany and its collaborators murdered six million Jews during the 1930s and 1940s.</t>
    </r>
    <r>
      <rPr>
        <rFont val="Calibri"/>
        <b/>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</si>
  <si>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t>The First Steps Leading to the "Final Solution" | The Holocaust History - A People's and Survivor History - Remember.org: The boycott lasted only three days but it had important implications and consequences. Moreover, it revealed the completeness and efficiency of Nazi information on Jewish economic life. It also strengthened the idea that it was permissible to damage and even destroy that life with impunity. Later measures were based on this assumption. “Retirement”
On April 7th, the German government issued an order firing all civil service workers not of “Aryan” descent. This was the first instance of discrimination on the basis of “race” which was consistent with German law. City governments responded by passing other laws discriminating against Jews. In Frankfurt, Jewish teachers were excluded from universities, and Jewish performers were barred from the stage and concert halls. In other cities, Jews were excluded from admission to the legal profession. These actions created thousands of jobs for “Aryans.”</t>
  </si>
  <si>
    <t>Early Nazi policies targeted Jews through legal discrimination, most notably the Nuremberg Laws of 1935, which stripped Jews of German citizenship and civil rights.</t>
  </si>
  <si>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b/>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</si>
  <si>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t>msmarco_v2.1_doc_02_1255692483#10_2118321925</t>
  </si>
  <si>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b/>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</si>
  <si>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t>Holocaust | The Roots of the Holocaust: The Nazis used anti-Semitism to carry out the Endlösung – the ‘Final Solution of the Jewish Question’. Through persecution and later extermination of the European Jews, the Nazis hoped to solve the ‘Jewish problem’ once and for all – strongly backed by anti-Semites in the Balkans, the Soviet Union and other eastern European countries. But anti-Semitism is neither invented in Germany or a specifically German phenomenon. Through centuries, Jews were a persecuted people. During the Middle Ages, such actions often took the form of pure mass murder. At the end of the 19th century and the beginning of the 20th century, Jews fell victim to frequent pogroms in Eastern Europe. But with the Nazi persecution in the 1930’s and 1940’s, Jews all over German-controlled Europe were systematically killed. More than 6 million were murdered. Jews persecuted since the Middle Ages
E
ver since the Middle Ages, persecutions of Jews took place all over Europe. This was mainly due to the Christian Church’s persecution of Jews and Jewry, which was frequently followed by public pogroms.</t>
  </si>
  <si>
    <t>With World War II’s outbreak, Nazi measures escalated from forced relocations into ghettos to mass shootings by mobile killing units called Einsatzgruppen.</t>
  </si>
  <si>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b/>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</si>
  <si>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t>msmarco_v2.1_doc_08_1343625676#2_2433762748</t>
  </si>
  <si>
    <t>The Nazis developed the "Final Solution," a plan for industrialized murder targeting Jews across German-occupied Europe through extermination camps like Auschwitz and Treblinka.</t>
  </si>
  <si>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b/>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</si>
  <si>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t>Responsibility extended beyond Hitler and Nazi leaders to a broad network of collaborators including local governments, police forces, military units, and ordinary civilians who facilitated deportations, guarded camps, and sometimes participated in violent anti-Jewish actions .</t>
  </si>
  <si>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b/>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</si>
  <si>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t>Demographically, the Holocaust resulted in the loss of approximately two-thirds of European Jewry.</t>
  </si>
  <si>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b/>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</si>
  <si>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b/>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</si>
  <si>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b/>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</si>
  <si>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b/>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</si>
  <si>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b/>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</si>
  <si>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t>Collective Trauma From COVID-19: The social and economic impacts remain to be seen, but it is likely there will be long-term societal mental health consequences of the pandemic. History of Collective Trauma
In order to get a better idea of the potential shared impact of the pandemic, it can be helpful to look at some of the long-term effects of past events. Some examples of real events that have led to collective trauma include: The Great Depression
The severe global economic depression of the 1930s left a deep and lasting impact on the American collective psyche. This economic contraction had a major impact on individual mental health at the time of the crisis—suicide rates rose by 22.8% during the years of the Depression. 3 ﻿ The depression also had a longer-lasting mark on the U.S. population, leaving many people with feelings of anxiety and vulnerability. World War II
The psychological trauma of World War II and the Holocaust had a lasting impact on those who lived through those experiences as well as future generations. Research has found that while Holocaust survivors displayed remarkable resilience in the face of trauma, the psychological impact, including increased symptoms of PTSD and decreased mental well-being, continued for decades. 4 ﻿
Lingering effects of the Holocaust also left a mark on parental mental health, family structure, stress levels, and perceived parenting quality, all of which played a role in affecting the children of Holocaust survivors. 5 ﻿
September 11, 2001 Attacks
Over 100,000 people witnessed the attacks on the World Trade Towers directly while millions more watched the event unfold on live television or saw video clips replayed in the days, weeks, and months that followed.</t>
  </si>
  <si>
    <t>Following the 1945 Allied liberation of the camps, survivors faced profound challenges.</t>
  </si>
  <si>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b/>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</si>
  <si>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t>msmarco_v2.1_doc_56_1560378863#4_3179916674</t>
  </si>
  <si>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b/>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</si>
  <si>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t>Effects and Aftermath of the Holocaust | Holocaust Encyclopedia: 3
Finding refuge in other countries was frequently problematic or dangerous. Initially, immigration abroad was very difficult. More information about this image
In 1945, when Allied troops entered the concentration camps, they discovered piles of corpses, bones, and human ashes—testimony to Nazi mass murder. Soldiers also found thousands of Jewish and non-Jewish survivors suffering from starvation and disease. For survivors, the prospect of rebuilding their lives was daunting. After liberation, many Jewish survivors feared to return to their former homes because of the antisemitism (hatred of Jews) that persisted in parts of Europe and the trauma they had suffered. Some who returned home feared for their lives. In postwar Poland, for example, there were a number of pogroms (violent anti-Jewish riots). The largest of these occurred in the town of Kielce in 1946 when Polish rioters killed at least 42 Jews and beat many others. With few possibilities for emigration, tens of thousands of homeless Holocaust survivors migrated westward to other European territories liberated by the western Allies.</t>
  </si>
  <si>
    <t>Many were reluctant or unable to return home due to ongoing antisemitism and trauma, exemplified by violent events such as the 1946 Kielce pogrom in Poland.</t>
  </si>
  <si>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b/>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</si>
  <si>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t>msmarco_v2.1_doc_19_905137455#1_1145017863</t>
  </si>
  <si>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b/>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</si>
  <si>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t>Effects and Aftermath of the Holocaust | Holocaust Encyclopedia: There they were housed in hundreds of refugee centers and displaced persons (DP) camps such as Bergen-Belsen in Germany. The United Nations Relief and Rehabilitation Administration (UNRRA) and the occupying armies of the United States, Great Britain, and France administered these camps. A considerable number and variety of Jewish agencies worked to assist the Jewish displaced persons. The American Jewish Joint Distribution Committee provided Holocaust survivors with food and clothing, while the Organization for Rehabilitation through Training (ORT) offered vocational training. Refugees also formed their own organizations, and many labored for the establishment of an independent Jewish state in Palestine. The largest survivor organization, Sh'erit ha-Pletah (Hebrew for "surviving remnant"), pressed for greater emigration opportunities. Yet opportunities for legal immigration to the United States above the existing quota restrictions were still limited. The British restricted immigration to Palestine. Many borders in Europe were also closed to these homeless people. The Jewish Brigade Group (a Palestinian Jewish unit of the British army) was formed in late 1944.</t>
  </si>
  <si>
    <t>Displaced persons commonly lived in refugee camps administered by international and Jewish aid organizations.</t>
  </si>
  <si>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b/>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</si>
  <si>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t>msmarco_v2.1_doc_19_905137455#3_1145021455</t>
  </si>
  <si>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b/>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</si>
  <si>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t>Effects and Aftermath of the Holocaust | Holocaust Encyclopedia: The largest survivor organization, Sh'erit ha-Pletah (Hebrew for "surviving remnant"), pressed for greater emigration opportunities. Yet opportunities for legal immigration to the United States above the existing quota restrictions were still limited. The British restricted immigration to Palestine. Many borders in Europe were also closed to these homeless people. The Jewish Brigade Group (a Palestinian Jewish unit of the British army) was formed in late 1944. Together with former partisan fighters displaced in central Europe, the Jewish Brigade Group created the Brihah (Hebrew for "flight" or "escape"). This organization that aimed to facilitate the exodus of Jewish refugees from Europe to Palestine. Jews already living in Palestine organized "illegal" immigration by ship (also known as Aliyah Bet ). British authorities intercepted and turned back most of these vessels, however. In 1947 the British forced the ship Exodus 1947, carrying 4,500 Holocaust survivors headed for Palestine, to return to Germany.</t>
  </si>
  <si>
    <t>Although many sought to emigrate to Palestine (soon to become Israel) or countries such as the United States, restrictive immigration policies limited options for many.</t>
  </si>
  <si>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b/>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</si>
  <si>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t>msmarco_v2.1_doc_19_905137455#4_1145023204</t>
  </si>
  <si>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b/>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</si>
  <si>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t>Effects and Aftermath of the Holocaust | Holocaust Encyclopedia: Together with former partisan fighters displaced in central Europe, the Jewish Brigade Group created the Brihah (Hebrew for "flight" or "escape"). This organization that aimed to facilitate the exodus of Jewish refugees from Europe to Palestine. Jews already living in Palestine organized "illegal" immigration by ship (also known as Aliyah Bet ). British authorities intercepted and turned back most of these vessels, however. In 1947 the British forced the ship Exodus 1947, carrying 4,500 Holocaust survivors headed for Palestine, to return to Germany. In most cases, the British detained Jewish refugees denied entry into Palestine in detention camps on the Mediterranean island of Cyprus. With the establishment of the State of Israel in May 1948, Jewish displaced persons and refugees began streaming into the new sovereign state. Possibly as many as 170,000 Jewish displaced persons and refugees had immigrated to Israel by 1953. In December 1945, President Harry Truman issued a directive that loosened quota restrictions on immigration to the US of persons displaced by the Nazi regime. Under this directive, more than 41,000 displaced persons immigrated to the United States.</t>
  </si>
  <si>
    <t>Between 1945 and 1952, hundreds of thousands of Jewish survivors emigrated, significantly reshaping global Jewish demographics .</t>
  </si>
  <si>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b/>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</si>
  <si>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t>msmarco_v2.1_doc_19_905137455#5_1145024801</t>
  </si>
  <si>
    <t>It also acted as a crucial catalyst for the establishment of the State of Israel in 1948, providing a refuge for persecuted Jews .</t>
  </si>
  <si>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b/>
        <color theme="1"/>
        <sz val="11.0"/>
      </rPr>
      <t>It also acted as a crucial catalyst for the establishment of the State of Israel in 1948, providing a refuge for persecuted Jews .</t>
    </r>
  </si>
  <si>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b/>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color theme="1"/>
        <sz val="11.0"/>
      </rPr>
      <t>It also acted as a crucial catalyst for the establishment of the State of Israel in 1948, providing a refuge for persecuted Jews .</t>
    </r>
  </si>
  <si>
    <r>
      <rPr>
        <rFont val="Calibri"/>
        <color theme="1"/>
        <sz val="11.0"/>
      </rPr>
      <t>The Holocaust was a systematically orchestrated, state-sponsored genocide in which Nazi Germany and its collaborators murdered six million Jews during the 1930s and 1940s.</t>
    </r>
    <r>
      <rPr>
        <rFont val="Calibri"/>
        <color theme="1"/>
        <sz val="11.0"/>
      </rPr>
      <t>Its roots trace back to centuries of anti-Semitism in Europe, which intensified through 19th- and early 20th-century racial pseudoscience and socio-economic xenophobia.</t>
    </r>
    <r>
      <rPr>
        <rFont val="Calibri"/>
        <color theme="1"/>
        <sz val="11.0"/>
      </rPr>
      <t>Early Nazi policies targeted Jews through legal discrimination, most notably the Nuremberg Laws of 1935, which stripped Jews of German citizenship and civil rights.</t>
    </r>
    <r>
      <rPr>
        <rFont val="Calibri"/>
        <color theme="1"/>
        <sz val="11.0"/>
      </rPr>
      <t>This phase also included violent persecution, such as the 1938 Kristallnacht pogrom, marking a decisive shift toward normalized, state-sanctioned violence against Jews .</t>
    </r>
    <r>
      <rPr>
        <rFont val="Calibri"/>
        <color theme="1"/>
        <sz val="11.0"/>
      </rPr>
      <t>With World War II’s outbreak, Nazi measures escalated from forced relocations into ghettos to mass shootings by mobile killing units called Einsatzgruppen.</t>
    </r>
    <r>
      <rPr>
        <rFont val="Calibri"/>
        <color theme="1"/>
        <sz val="11.0"/>
      </rPr>
      <t>The Nazis developed the "Final Solution," a plan for industrialized murder targeting Jews across German-occupied Europe through extermination camps like Auschwitz and Treblinka.</t>
    </r>
    <r>
      <rPr>
        <rFont val="Calibri"/>
        <color theme="1"/>
        <sz val="11.0"/>
      </rPr>
      <t>Responsibility extended beyond Hitler and Nazi leaders to a broad network of collaborators including local governments, police forces, military units, and ordinary civilians who facilitated deportations, guarded camps, and sometimes participated in violent anti-Jewish actions .</t>
    </r>
    <r>
      <rPr>
        <rFont val="Calibri"/>
        <color theme="1"/>
        <sz val="11.0"/>
      </rPr>
      <t>Following the 1945 Allied liberation of the camps, survivors faced profound challenges.</t>
    </r>
    <r>
      <rPr>
        <rFont val="Calibri"/>
        <color theme="1"/>
        <sz val="11.0"/>
      </rPr>
      <t>Many were reluctant or unable to return home due to ongoing antisemitism and trauma, exemplified by violent events such as the 1946 Kielce pogrom in Poland.</t>
    </r>
    <r>
      <rPr>
        <rFont val="Calibri"/>
        <color theme="1"/>
        <sz val="11.0"/>
      </rPr>
      <t>Displaced persons commonly lived in refugee camps administered by international and Jewish aid organizations.</t>
    </r>
    <r>
      <rPr>
        <rFont val="Calibri"/>
        <color theme="1"/>
        <sz val="11.0"/>
      </rPr>
      <t>Although many sought to emigrate to Palestine (soon to become Israel) or countries such as the United States, restrictive immigration policies limited options for many.</t>
    </r>
    <r>
      <rPr>
        <rFont val="Calibri"/>
        <color theme="1"/>
        <sz val="11.0"/>
      </rPr>
      <t>Between 1945 and 1952, hundreds of thousands of Jewish survivors emigrated, significantly reshaping global Jewish demographics .</t>
    </r>
    <r>
      <rPr>
        <rFont val="Calibri"/>
        <color theme="1"/>
        <sz val="11.0"/>
      </rPr>
      <t>Demographically, the Holocaust resulted in the loss of approximately two-thirds of European Jewry.</t>
    </r>
    <r>
      <rPr>
        <rFont val="Calibri"/>
        <color theme="1"/>
        <sz val="11.0"/>
      </rPr>
      <t>The trauma deeply affected survivors and their descendants, contributing to psychological disorders such as post-traumatic stress disorder, while disrupting family structures across generations .</t>
    </r>
    <r>
      <rPr>
        <rFont val="Calibri"/>
        <color theme="1"/>
        <sz val="11.0"/>
      </rPr>
      <t>The broader European societies experienced crises of national identity and collective memory.</t>
    </r>
    <r>
      <rPr>
        <rFont val="Calibri"/>
        <color theme="1"/>
        <sz val="11.0"/>
      </rPr>
      <t>The Holocaust directly influenced post-war legal and human rights frameworks, including the Nuremberg Trials that prosecuted Nazi war criminals and international agreements such as the Genocide Convention and the Universal Declaration of Human Rights.</t>
    </r>
    <r>
      <rPr>
        <rFont val="Calibri"/>
        <b/>
        <color theme="1"/>
        <sz val="11.0"/>
      </rPr>
      <t>It also acted as a crucial catalyst for the establishment of the State of Israel in 1948, providing a refuge for persecuted Jews .</t>
    </r>
  </si>
  <si>
    <t>Holocaust: Timeline and Overview - History: Holocaust: Timeline and Overview - History
Holocaust: Timeline and Overview
History » Holocaust » Holocaust: Timeline and Overview
Loading...
The Holocaust (Ha-shoah in Hebrew) took place between 1933 and 1945 and is associated with the persecution and murder of over 6,000,000 Jews and other people, including gays and Roma people. During the Holocaust, two thirds of all Jews in Europe were killed and one third of the world’s Jewish population. They were killed in concentration camps. Between 1933 and 1945 the Nazis opened around 20,000 concentration camps in Germany and Nazi-occupied countries to deal with the numbers of people arrested as enemies of the state. The camps were run by the SS and inmates faced harsh, insanitary conditions, poor diet, forced hard labour and ad hoc punishments. Loading...
Loading...
Scroll down to see more Holocaust facts in this article. Click here to read more articles in this category.</t>
  </si>
  <si>
    <t>The Holocaust was the systematic, state-sponsored persecution and murder of over six million Jews, along with millions of others including Roma (Gypsies), homosexuals, disabled people, and political opponents, by Nazi Germany and its collaborators between 1933 and 1945.</t>
  </si>
  <si>
    <r>
      <rPr>
        <rFont val="Calibri"/>
        <b/>
        <color theme="1"/>
        <sz val="11.0"/>
      </rPr>
      <t>The Holocaust was the systematic, state-sponsored persecution and murder of over six million Jews, along with millions of others including Roma (Gypsies), homosexuals, disabled people, and political opponents, by Nazi Germany and its collaborators between 1933 and 1945.</t>
    </r>
    <r>
      <rPr>
        <rFont val="Calibri"/>
        <color theme="1"/>
        <sz val="11.0"/>
      </rPr>
      <t>During this period, about two-thirds of all Jews in Europe were killed, amounting to one-third of the world’s Jewish population at the time.</t>
    </r>
    <r>
      <rPr>
        <rFont val="Calibri"/>
        <color theme="1"/>
        <sz val="11.0"/>
      </rPr>
      <t>The process began with escalating discrimination and violent pogroms, such as the infamous Kristallnacht, and intensified with mass deportations to ghettos and extermination camps like Auschwitz, Treblinka, and Sobibor.</t>
    </r>
    <r>
      <rPr>
        <rFont val="Calibri"/>
        <color theme="1"/>
        <sz val="11.0"/>
      </rPr>
      <t>The initiative was carried out primarily by Nazi organizations such as the SS, Gestapo, Wehrmacht, and their collaborators in occupied territories, under the leadership of Adolf Hitler and his top officials, including Heinrich Himmler and Reinhard Heydrich .</t>
    </r>
    <r>
      <rPr>
        <rFont val="Calibri"/>
        <color theme="1"/>
        <sz val="11.0"/>
      </rPr>
      <t>The Holocaust's underlying causes were complex but were rooted in extreme antisemitism, social jealousy, longstanding religious prejudice, scientific racism, economic turmoil after Germany’s defeat in World War I, and the rise of ultranationalist and eugenic ideologies.</t>
    </r>
    <r>
      <rPr>
        <rFont val="Calibri"/>
        <color theme="1"/>
        <sz val="11.0"/>
      </rPr>
      <t>The Nazi regime exploited Germany's economic hardships and a history of marginalizing Jews, using propaganda and discriminatory laws, such as the Nuremberg Laws, to isolate Jews socially and legally before turning to their extermination in what they called the “Final Solution” .</t>
    </r>
    <r>
      <rPr>
        <rFont val="Calibri"/>
        <color theme="1"/>
        <sz val="11.0"/>
      </rPr>
      <t>The profound impact on European Jewry was catastrophic.</t>
    </r>
    <r>
      <rPr>
        <rFont val="Calibri"/>
        <color theme="1"/>
        <sz val="11.0"/>
      </rPr>
      <t>Over 5,000 Jewish communities were destroyed, and millions were left without families or homes, many becoming displaced persons after the war.</t>
    </r>
    <r>
      <rPr>
        <rFont val="Calibri"/>
        <color theme="1"/>
        <sz val="11.0"/>
      </rPr>
      <t>The decimation of European Jewry fundamentally altered the demography, culture, and religious life of Jews in Europe.</t>
    </r>
    <r>
      <rPr>
        <rFont val="Calibri"/>
        <color theme="1"/>
        <sz val="11.0"/>
      </rPr>
      <t>Survivors often could not return home and were resettled in Israel, the United States, and elsewhere.</t>
    </r>
    <r>
      <rPr>
        <rFont val="Calibri"/>
        <color theme="1"/>
        <sz val="11.0"/>
      </rPr>
      <t>The trauma endured by survivors shaped Jewish identity and memory for generations .</t>
    </r>
    <r>
      <rPr>
        <rFont val="Calibri"/>
        <color theme="1"/>
        <sz val="11.0"/>
      </rPr>
      <t>The Holocaust came to an end with the defeat of Nazi Germany in May 1945.</t>
    </r>
    <r>
      <rPr>
        <rFont val="Calibri"/>
        <color theme="1"/>
        <sz val="11.0"/>
      </rPr>
      <t>As the Allies advanced, concentration camps were liberated and the full extent of Nazi atrocities was revealed to the world.</t>
    </r>
    <r>
      <rPr>
        <rFont val="Calibri"/>
        <color theme="1"/>
        <sz val="11.0"/>
      </rPr>
      <t>Approximately 250,000 Jewish survivors initially found shelter in displaced persons camps, and the postwar Nuremberg Trials and other proceedings tried leading Nazis for crimes against humanity.</t>
    </r>
    <r>
      <rPr>
        <rFont val="Calibri"/>
        <color theme="1"/>
        <sz val="11.0"/>
      </rPr>
      <t>Yet, for many survivors, the suffering continued as they rebuilt their lives amidst ongoing antisemitism and displacement .</t>
    </r>
    <r>
      <rPr>
        <rFont val="Calibri"/>
        <color theme="1"/>
        <sz val="11.0"/>
      </rPr>
      <t>The Holocaust’s long-term effects have been compared in their devastation to other cataclysmic events in history.</t>
    </r>
  </si>
  <si>
    <t>msmarco_v2.1_doc_42_1205968049#0_2713841167</t>
  </si>
  <si>
    <t>During this period, about two-thirds of all Jews in Europe were killed, amounting to one-third of the world’s Jewish population at the time.</t>
  </si>
  <si>
    <r>
      <rPr>
        <rFont val="Calibri"/>
        <color theme="1"/>
        <sz val="11.0"/>
      </rPr>
      <t>The Holocaust was the systematic, state-sponsored persecution and murder of over six million Jews, along with millions of others including Roma (Gypsies), homosexuals, disabled people, and political opponents, by Nazi Germany and its collaborators between 1933 and 1945.</t>
    </r>
    <r>
      <rPr>
        <rFont val="Calibri"/>
        <b/>
        <color theme="1"/>
        <sz val="11.0"/>
      </rPr>
      <t>During this period, about two-thirds of all Jews in Europe were killed, amounting to one-third of the world’s Jewish population at the time.</t>
    </r>
    <r>
      <rPr>
        <rFont val="Calibri"/>
        <color theme="1"/>
        <sz val="11.0"/>
      </rPr>
      <t>The process began with escalating discrimination and violent pogroms, such as the infamous Kristallnacht, and intensified with mass deportations to ghettos and extermination camps like Auschwitz, Treblinka, and Sobibor.</t>
    </r>
    <r>
      <rPr>
        <rFont val="Calibri"/>
        <color theme="1"/>
        <sz val="11.0"/>
      </rPr>
      <t>The initiative was carried out primarily by Nazi organizations such as the SS, Gestapo, Wehrmacht, and their collaborators in occupied territories, under the leadership of Adolf Hitler and his top officials, including Heinrich Himmler and Reinhard Heydrich .</t>
    </r>
    <r>
      <rPr>
        <rFont val="Calibri"/>
        <color theme="1"/>
        <sz val="11.0"/>
      </rPr>
      <t>The Holocaust's underlying causes were complex but were rooted in extreme antisemitism, social jealousy, longstanding religious prejudice, scientific racism, economic turmoil after Germany’s defeat in World War I, and the rise of ultranationalist and eugenic ideologies.</t>
    </r>
    <r>
      <rPr>
        <rFont val="Calibri"/>
        <color theme="1"/>
        <sz val="11.0"/>
      </rPr>
      <t>The Nazi regime exploited Germany's economic hardships and a history of marginalizing Jews, using propaganda and discriminatory laws, such as the Nuremberg Laws, to isolate Jews socially and legally before turning to their extermination in what they called the “Final Solution” .</t>
    </r>
    <r>
      <rPr>
        <rFont val="Calibri"/>
        <color theme="1"/>
        <sz val="11.0"/>
      </rPr>
      <t>The profound impact on European Jewry was catastrophic.</t>
    </r>
    <r>
      <rPr>
        <rFont val="Calibri"/>
        <color theme="1"/>
        <sz val="11.0"/>
      </rPr>
      <t>Over 5,000 Jewish communities were destroyed, and millions were left without families or homes, many becoming displaced persons after the war.</t>
    </r>
    <r>
      <rPr>
        <rFont val="Calibri"/>
        <color theme="1"/>
        <sz val="11.0"/>
      </rPr>
      <t>The decimation of European Jewry fundamentally altered the demography, culture, and religious life of Jews in Europe.</t>
    </r>
    <r>
      <rPr>
        <rFont val="Calibri"/>
        <color theme="1"/>
        <sz val="11.0"/>
      </rPr>
      <t>Survivors often could not return home and were resettled in Israel, the United States, and elsewhere.</t>
    </r>
    <r>
      <rPr>
        <rFont val="Calibri"/>
        <color theme="1"/>
        <sz val="11.0"/>
      </rPr>
      <t>The trauma endured by survivors shaped Jewish identity and memory for generations .</t>
    </r>
    <r>
      <rPr>
        <rFont val="Calibri"/>
        <color theme="1"/>
        <sz val="11.0"/>
      </rPr>
      <t>The Holocaust came to an end with the defeat of Nazi Germany in May 1945.</t>
    </r>
    <r>
      <rPr>
        <rFont val="Calibri"/>
        <color theme="1"/>
        <sz val="11.0"/>
      </rPr>
      <t>As the Allies advanced, concentration camps were liberated and the full extent of Nazi atrocities was revealed to the world.</t>
    </r>
    <r>
      <rPr>
        <rFont val="Calibri"/>
        <color theme="1"/>
        <sz val="11.0"/>
      </rPr>
      <t>Approximately 250,000 Jewish survivors initially found shelter in displaced persons camps, and the postwar Nuremberg Trials and other proceedings tried leading Nazis for crimes against humanity.</t>
    </r>
    <r>
      <rPr>
        <rFont val="Calibri"/>
        <color theme="1"/>
        <sz val="11.0"/>
      </rPr>
      <t>Yet, for many survivors, the suffering continued as they rebuilt their lives amidst ongoing antisemitism and displacement .</t>
    </r>
    <r>
      <rPr>
        <rFont val="Calibri"/>
        <color theme="1"/>
        <sz val="11.0"/>
      </rPr>
      <t>The Holocaust’s long-term effects have been compared in their devastation to other cataclysmic events in history.</t>
    </r>
  </si>
  <si>
    <t>Causes Of The Holocaust: Simply put, Jews were becoming an important part of European society. The combination of jealousy over this and the fact that German economic factors weren't where they once were helped make it easy for many to use the Jews as a scapegoat. Throughout history, Jews have often been blamed for a wide variety of perceived crimes, and in post WWI Germany, this sentiment continued. Hitler and the Nazis stoked those fires. Even those who had only a passing jealousy of a Jewish neighbor, for instance, could easily begin to hate when given the right fuel for their flame. Nazi propaganda, combined with psychological factors often called 'herd mentality', made it easy for the Nazis to begin spreading their message of hate and gradually gaining new followers. Of course, the causes go much deeper and become far more complex than just this simple explanation. But when scratching the surface of the Holocaust in search of causes, pure, unfettered racism combined with various political and economic situations, mingled with more than a small bit of jealousy, was enough to set the Holocaust in motion and eventually lead to the death of millions of people. Please help us with our fight towards Holocaust Denial. Donate by purchasing our DVD "Hitler's Children" or contribute to our FB Page.</t>
  </si>
  <si>
    <t>The Holocaust's underlying causes were complex but were rooted in extreme antisemitism, social jealousy, longstanding religious prejudice, scientific racism, economic turmoil after Germany’s defeat in World War I, and the rise of ultranationalist and eugenic ideologies.</t>
  </si>
  <si>
    <r>
      <rPr>
        <rFont val="Calibri"/>
        <color theme="1"/>
        <sz val="11.0"/>
      </rPr>
      <t>The Holocaust was the systematic, state-sponsored persecution and murder of over six million Jews, along with millions of others including Roma (Gypsies), homosexuals, disabled people, and political opponents, by Nazi Germany and its collaborators between 1933 and 1945.</t>
    </r>
    <r>
      <rPr>
        <rFont val="Calibri"/>
        <color theme="1"/>
        <sz val="11.0"/>
      </rPr>
      <t>During this period, about two-thirds of all Jews in Europe were killed, amounting to one-third of the world’s Jewish population at the time.</t>
    </r>
    <r>
      <rPr>
        <rFont val="Calibri"/>
        <color theme="1"/>
        <sz val="11.0"/>
      </rPr>
      <t>The process began with escalating discrimination and violent pogroms, such as the infamous Kristallnacht, and intensified with mass deportations to ghettos and extermination camps like Auschwitz, Treblinka, and Sobibor.</t>
    </r>
    <r>
      <rPr>
        <rFont val="Calibri"/>
        <color theme="1"/>
        <sz val="11.0"/>
      </rPr>
      <t>The initiative was carried out primarily by Nazi organizations such as the SS, Gestapo, Wehrmacht, and their collaborators in occupied territories, under the leadership of Adolf Hitler and his top officials, including Heinrich Himmler and Reinhard Heydrich .</t>
    </r>
    <r>
      <rPr>
        <rFont val="Calibri"/>
        <b/>
        <color theme="1"/>
        <sz val="11.0"/>
      </rPr>
      <t>The Holocaust's underlying causes were complex but were rooted in extreme antisemitism, social jealousy, longstanding religious prejudice, scientific racism, economic turmoil after Germany’s defeat in World War I, and the rise of ultranationalist and eugenic ideologies.</t>
    </r>
    <r>
      <rPr>
        <rFont val="Calibri"/>
        <color theme="1"/>
        <sz val="11.0"/>
      </rPr>
      <t>The Nazi regime exploited Germany's economic hardships and a history of marginalizing Jews, using propaganda and discriminatory laws, such as the Nuremberg Laws, to isolate Jews socially and legally before turning to their extermination in what they called the “Final Solution” .</t>
    </r>
    <r>
      <rPr>
        <rFont val="Calibri"/>
        <color theme="1"/>
        <sz val="11.0"/>
      </rPr>
      <t>The profound impact on European Jewry was catastrophic.</t>
    </r>
    <r>
      <rPr>
        <rFont val="Calibri"/>
        <color theme="1"/>
        <sz val="11.0"/>
      </rPr>
      <t>Over 5,000 Jewish communities were destroyed, and millions were left without families or homes, many becoming displaced persons after the war.</t>
    </r>
    <r>
      <rPr>
        <rFont val="Calibri"/>
        <color theme="1"/>
        <sz val="11.0"/>
      </rPr>
      <t>The decimation of European Jewry fundamentally altered the demography, culture, and religious life of Jews in Europe.</t>
    </r>
    <r>
      <rPr>
        <rFont val="Calibri"/>
        <color theme="1"/>
        <sz val="11.0"/>
      </rPr>
      <t>Survivors often could not return home and were resettled in Israel, the United States, and elsewhere.</t>
    </r>
    <r>
      <rPr>
        <rFont val="Calibri"/>
        <color theme="1"/>
        <sz val="11.0"/>
      </rPr>
      <t>The trauma endured by survivors shaped Jewish identity and memory for generations .</t>
    </r>
    <r>
      <rPr>
        <rFont val="Calibri"/>
        <color theme="1"/>
        <sz val="11.0"/>
      </rPr>
      <t>The Holocaust came to an end with the defeat of Nazi Germany in May 1945.</t>
    </r>
    <r>
      <rPr>
        <rFont val="Calibri"/>
        <color theme="1"/>
        <sz val="11.0"/>
      </rPr>
      <t>As the Allies advanced, concentration camps were liberated and the full extent of Nazi atrocities was revealed to the world.</t>
    </r>
    <r>
      <rPr>
        <rFont val="Calibri"/>
        <color theme="1"/>
        <sz val="11.0"/>
      </rPr>
      <t>Approximately 250,000 Jewish survivors initially found shelter in displaced persons camps, and the postwar Nuremberg Trials and other proceedings tried leading Nazis for crimes against humanity.</t>
    </r>
    <r>
      <rPr>
        <rFont val="Calibri"/>
        <color theme="1"/>
        <sz val="11.0"/>
      </rPr>
      <t>Yet, for many survivors, the suffering continued as they rebuilt their lives amidst ongoing antisemitism and displacement .</t>
    </r>
    <r>
      <rPr>
        <rFont val="Calibri"/>
        <color theme="1"/>
        <sz val="11.0"/>
      </rPr>
      <t>The Holocaust’s long-term effects have been compared in their devastation to other cataclysmic events in history.</t>
    </r>
  </si>
  <si>
    <t>msmarco_v2.1_doc_06_1588702016#2_2264853113</t>
  </si>
  <si>
    <t>Holocaust: Timeline and Overview - History: Holocaust Timeline
The Holocaust
Date
Summary
Detailed Information
30th January 1933
Hitler Chancellor of Germany
Adolf Hitler was elected Chancellor of Germany
22nd March 1933
First concentration camp opened
The first concentration camp was opened at Dachau in Germany
Loading...
Loading...
1st April 1933
Jewish shops boycotted
Germans were told not to buy from Jewish shops or businesses
24th November 1933
‘Undesirables’ sent to camps
Homeless, alcoholic and unemployed people were sent to concentration camps
17th May 1934
Jewish persecution
An order was issued which prohibited Jewish people from having health insurance
15th September 1935
Nuremberg Laws
The Nuremberg Laws were introduced. These laws were designed to take away Jewish rights of citizenship and included orders that: Jews are no longer allowed to be German citizens. Jews cannot marry non-Jews. Jews cannot have sexual relations with non-Jews. 13th March 1938
Austrian Jews persecuted
Following Anschluss which joined Germany and Austria, Jews in Austria were persecuted and victimised. 8th July 1938
Munich synagogue destroyed
The Jewish synagogue in Munich was destroyed
5th October 1938
Jewish passports stamped with ‘J’
The passports of all Austrian and German Jews had to be stamped with a large red letter ‘J’
9th November 1938
Kristallnacht
A night of extreme violence. Approximately 100 Jews were murdered,
20,000 German and Austrian Jews arrested and sent to camps, Hundreds of synagogues burned, and the
Windows of Jewish shops all over Germany and Austria smashed. 12th November 1938
Jews fined
Jews were made to pay one billion marks for the damage caused by Kristallnacht. 15th November 1938
Jewish children expelled from schools
An order was issued that stated that Jewish children should not be allowed to attend non-Jewish German schools
12th October 1939
Austrian and Czech Jews deported
Jews living in Austria and Czechoslovakia were sent to Poland
23rd November 1939
Yellow Star introduced
Jews in Poland were forced to sew a yellow star onto their clothes so that they could be easily identified.</t>
  </si>
  <si>
    <t>The Nazi regime exploited Germany's economic hardships and a history of marginalizing Jews, using propaganda and discriminatory laws, such as the Nuremberg Laws, to isolate Jews socially and legally before turning to their extermination in what they called the “Final Solution” .</t>
  </si>
  <si>
    <r>
      <rPr>
        <rFont val="Calibri"/>
        <color theme="1"/>
        <sz val="11.0"/>
      </rPr>
      <t>The Holocaust was the systematic, state-sponsored persecution and murder of over six million Jews, along with millions of others including Roma (Gypsies), homosexuals, disabled people, and political opponents, by Nazi Germany and its collaborators between 1933 and 1945.</t>
    </r>
    <r>
      <rPr>
        <rFont val="Calibri"/>
        <color theme="1"/>
        <sz val="11.0"/>
      </rPr>
      <t>During this period, about two-thirds of all Jews in Europe were killed, amounting to one-third of the world’s Jewish population at the time.</t>
    </r>
    <r>
      <rPr>
        <rFont val="Calibri"/>
        <color theme="1"/>
        <sz val="11.0"/>
      </rPr>
      <t>The process began with escalating discrimination and violent pogroms, such as the infamous Kristallnacht, and intensified with mass deportations to ghettos and extermination camps like Auschwitz, Treblinka, and Sobibor.</t>
    </r>
    <r>
      <rPr>
        <rFont val="Calibri"/>
        <color theme="1"/>
        <sz val="11.0"/>
      </rPr>
      <t>The initiative was carried out primarily by Nazi organizations such as the SS, Gestapo, Wehrmacht, and their collaborators in occupied territories, under the leadership of Adolf Hitler and his top officials, including Heinrich Himmler and Reinhard Heydrich .</t>
    </r>
    <r>
      <rPr>
        <rFont val="Calibri"/>
        <color theme="1"/>
        <sz val="11.0"/>
      </rPr>
      <t>The Holocaust's underlying causes were complex but were rooted in extreme antisemitism, social jealousy, longstanding religious prejudice, scientific racism, economic turmoil after Germany’s defeat in World War I, and the rise of ultranationalist and eugenic ideologies.</t>
    </r>
    <r>
      <rPr>
        <rFont val="Calibri"/>
        <b/>
        <color theme="1"/>
        <sz val="11.0"/>
      </rPr>
      <t>The Nazi regime exploited Germany's economic hardships and a history of marginalizing Jews, using propaganda and discriminatory laws, such as the Nuremberg Laws, to isolate Jews socially and legally before turning to their extermination in what they called the “Final Solution” .</t>
    </r>
    <r>
      <rPr>
        <rFont val="Calibri"/>
        <color theme="1"/>
        <sz val="11.0"/>
      </rPr>
      <t>The profound impact on European Jewry was catastrophic.</t>
    </r>
    <r>
      <rPr>
        <rFont val="Calibri"/>
        <color theme="1"/>
        <sz val="11.0"/>
      </rPr>
      <t>Over 5,000 Jewish communities were destroyed, and millions were left without families or homes, many becoming displaced persons after the war.</t>
    </r>
    <r>
      <rPr>
        <rFont val="Calibri"/>
        <color theme="1"/>
        <sz val="11.0"/>
      </rPr>
      <t>The decimation of European Jewry fundamentally altered the demography, culture, and religious life of Jews in Europe.</t>
    </r>
    <r>
      <rPr>
        <rFont val="Calibri"/>
        <color theme="1"/>
        <sz val="11.0"/>
      </rPr>
      <t>Survivors often could not return home and were resettled in Israel, the United States, and elsewhere.</t>
    </r>
    <r>
      <rPr>
        <rFont val="Calibri"/>
        <color theme="1"/>
        <sz val="11.0"/>
      </rPr>
      <t>The trauma endured by survivors shaped Jewish identity and memory for generations .</t>
    </r>
    <r>
      <rPr>
        <rFont val="Calibri"/>
        <color theme="1"/>
        <sz val="11.0"/>
      </rPr>
      <t>The Holocaust came to an end with the defeat of Nazi Germany in May 1945.</t>
    </r>
    <r>
      <rPr>
        <rFont val="Calibri"/>
        <color theme="1"/>
        <sz val="11.0"/>
      </rPr>
      <t>As the Allies advanced, concentration camps were liberated and the full extent of Nazi atrocities was revealed to the world.</t>
    </r>
    <r>
      <rPr>
        <rFont val="Calibri"/>
        <color theme="1"/>
        <sz val="11.0"/>
      </rPr>
      <t>Approximately 250,000 Jewish survivors initially found shelter in displaced persons camps, and the postwar Nuremberg Trials and other proceedings tried leading Nazis for crimes against humanity.</t>
    </r>
    <r>
      <rPr>
        <rFont val="Calibri"/>
        <color theme="1"/>
        <sz val="11.0"/>
      </rPr>
      <t>Yet, for many survivors, the suffering continued as they rebuilt their lives amidst ongoing antisemitism and displacement .</t>
    </r>
    <r>
      <rPr>
        <rFont val="Calibri"/>
        <color theme="1"/>
        <sz val="11.0"/>
      </rPr>
      <t>The Holocaust’s long-term effects have been compared in their devastation to other cataclysmic events in history.</t>
    </r>
  </si>
  <si>
    <t>msmarco_v2.1_doc_42_1205968049#2_2713845183</t>
  </si>
  <si>
    <t>Introduction to the Holocaust: What was the Holocaust? | Holocaust Encyclopedia: — Leo Schneiderman describing arrival at Auschwitz, selection, and separation from his family
The End of the Holocaust
In the final months of the war, SS guards moved camp inmates by train or on forced marches, often called “ death marches ,” in an attempt to prevent the Allied liberation of large numbers of prisoners. As Allied forces moved across Europe in a series of offensives against Germany, they began to encounter and liberate concentration camp prisoners, as well as prisoners en route by forced march from one camp to another. The marches continued until May 7, 1945, the day the German armed forces surrendered unconditionally to the Allies. On May 7, 1945, German armed forces surrendered unconditionally to the Allies. World War II officially ended in most parts of Europe on the next day, May 8 (V-E Day). Because of the time difference, Soviet forces announced their “Victory Day” on May 9, 1945. In the aftermath of the Holocaust, an estimated 250,000 Jewish survivors found shelter in displaced persons camps run by the Allied powers and the United Nations Refugee and Rehabilitation Administration in Germany, Austria, and Italy. Between 1948 and 1951, most Jewish displaced persons immigrated to Israel, the United States, and other nations outside Europe. The last camp for Jewish displaced persons closed in 1957. The crimes committed during the Holocaust devastated or completely destroyed Jewish communities across Europe.</t>
  </si>
  <si>
    <t>The profound impact on European Jewry was catastrophic.</t>
  </si>
  <si>
    <r>
      <rPr>
        <rFont val="Calibri"/>
        <color theme="1"/>
        <sz val="11.0"/>
      </rPr>
      <t>The Holocaust was the systematic, state-sponsored persecution and murder of over six million Jews, along with millions of others including Roma (Gypsies), homosexuals, disabled people, and political opponents, by Nazi Germany and its collaborators between 1933 and 1945.</t>
    </r>
    <r>
      <rPr>
        <rFont val="Calibri"/>
        <color theme="1"/>
        <sz val="11.0"/>
      </rPr>
      <t>During this period, about two-thirds of all Jews in Europe were killed, amounting to one-third of the world’s Jewish population at the time.</t>
    </r>
    <r>
      <rPr>
        <rFont val="Calibri"/>
        <color theme="1"/>
        <sz val="11.0"/>
      </rPr>
      <t>The process began with escalating discrimination and violent pogroms, such as the infamous Kristallnacht, and intensified with mass deportations to ghettos and extermination camps like Auschwitz, Treblinka, and Sobibor.</t>
    </r>
    <r>
      <rPr>
        <rFont val="Calibri"/>
        <color theme="1"/>
        <sz val="11.0"/>
      </rPr>
      <t>The initiative was carried out primarily by Nazi organizations such as the SS, Gestapo, Wehrmacht, and their collaborators in occupied territories, under the leadership of Adolf Hitler and his top officials, including Heinrich Himmler and Reinhard Heydrich .</t>
    </r>
    <r>
      <rPr>
        <rFont val="Calibri"/>
        <color theme="1"/>
        <sz val="11.0"/>
      </rPr>
      <t>The Holocaust's underlying causes were complex but were rooted in extreme antisemitism, social jealousy, longstanding religious prejudice, scientific racism, economic turmoil after Germany’s defeat in World War I, and the rise of ultranationalist and eugenic ideologies.</t>
    </r>
    <r>
      <rPr>
        <rFont val="Calibri"/>
        <color theme="1"/>
        <sz val="11.0"/>
      </rPr>
      <t>The Nazi regime exploited Germany's economic hardships and a history of marginalizing Jews, using propaganda and discriminatory laws, such as the Nuremberg Laws, to isolate Jews socially and legally before turning to their extermination in what they called the “Final Solution” .</t>
    </r>
    <r>
      <rPr>
        <rFont val="Calibri"/>
        <b/>
        <color theme="1"/>
        <sz val="11.0"/>
      </rPr>
      <t>The profound impact on European Jewry was catastrophic.</t>
    </r>
    <r>
      <rPr>
        <rFont val="Calibri"/>
        <color theme="1"/>
        <sz val="11.0"/>
      </rPr>
      <t>Over 5,000 Jewish communities were destroyed, and millions were left without families or homes, many becoming displaced persons after the war.</t>
    </r>
    <r>
      <rPr>
        <rFont val="Calibri"/>
        <color theme="1"/>
        <sz val="11.0"/>
      </rPr>
      <t>The decimation of European Jewry fundamentally altered the demography, culture, and religious life of Jews in Europe.</t>
    </r>
    <r>
      <rPr>
        <rFont val="Calibri"/>
        <color theme="1"/>
        <sz val="11.0"/>
      </rPr>
      <t>Survivors often could not return home and were resettled in Israel, the United States, and elsewhere.</t>
    </r>
    <r>
      <rPr>
        <rFont val="Calibri"/>
        <color theme="1"/>
        <sz val="11.0"/>
      </rPr>
      <t>The trauma endured by survivors shaped Jewish identity and memory for generations .</t>
    </r>
    <r>
      <rPr>
        <rFont val="Calibri"/>
        <color theme="1"/>
        <sz val="11.0"/>
      </rPr>
      <t>The Holocaust came to an end with the defeat of Nazi Germany in May 1945.</t>
    </r>
    <r>
      <rPr>
        <rFont val="Calibri"/>
        <color theme="1"/>
        <sz val="11.0"/>
      </rPr>
      <t>As the Allies advanced, concentration camps were liberated and the full extent of Nazi atrocities was revealed to the world.</t>
    </r>
    <r>
      <rPr>
        <rFont val="Calibri"/>
        <color theme="1"/>
        <sz val="11.0"/>
      </rPr>
      <t>Approximately 250,000 Jewish survivors initially found shelter in displaced persons camps, and the postwar Nuremberg Trials and other proceedings tried leading Nazis for crimes against humanity.</t>
    </r>
    <r>
      <rPr>
        <rFont val="Calibri"/>
        <color theme="1"/>
        <sz val="11.0"/>
      </rPr>
      <t>Yet, for many survivors, the suffering continued as they rebuilt their lives amidst ongoing antisemitism and displacement .</t>
    </r>
    <r>
      <rPr>
        <rFont val="Calibri"/>
        <color theme="1"/>
        <sz val="11.0"/>
      </rPr>
      <t>The Holocaust’s long-term effects have been compared in their devastation to other cataclysmic events in history.</t>
    </r>
  </si>
  <si>
    <t>msmarco_v2.1_doc_19_904552108#11_1143775680</t>
  </si>
  <si>
    <t>The decimation of European Jewry fundamentally altered the demography, culture, and religious life of Jews in Europe.</t>
  </si>
  <si>
    <r>
      <rPr>
        <rFont val="Calibri"/>
        <color theme="1"/>
        <sz val="11.0"/>
      </rPr>
      <t>The Holocaust was the systematic, state-sponsored persecution and murder of over six million Jews, along with millions of others including Roma (Gypsies), homosexuals, disabled people, and political opponents, by Nazi Germany and its collaborators between 1933 and 1945.</t>
    </r>
    <r>
      <rPr>
        <rFont val="Calibri"/>
        <color theme="1"/>
        <sz val="11.0"/>
      </rPr>
      <t>During this period, about two-thirds of all Jews in Europe were killed, amounting to one-third of the world’s Jewish population at the time.</t>
    </r>
    <r>
      <rPr>
        <rFont val="Calibri"/>
        <color theme="1"/>
        <sz val="11.0"/>
      </rPr>
      <t>The process began with escalating discrimination and violent pogroms, such as the infamous Kristallnacht, and intensified with mass deportations to ghettos and extermination camps like Auschwitz, Treblinka, and Sobibor.</t>
    </r>
    <r>
      <rPr>
        <rFont val="Calibri"/>
        <color theme="1"/>
        <sz val="11.0"/>
      </rPr>
      <t>The initiative was carried out primarily by Nazi organizations such as the SS, Gestapo, Wehrmacht, and their collaborators in occupied territories, under the leadership of Adolf Hitler and his top officials, including Heinrich Himmler and Reinhard Heydrich .</t>
    </r>
    <r>
      <rPr>
        <rFont val="Calibri"/>
        <color theme="1"/>
        <sz val="11.0"/>
      </rPr>
      <t>The Holocaust's underlying causes were complex but were rooted in extreme antisemitism, social jealousy, longstanding religious prejudice, scientific racism, economic turmoil after Germany’s defeat in World War I, and the rise of ultranationalist and eugenic ideologies.</t>
    </r>
    <r>
      <rPr>
        <rFont val="Calibri"/>
        <color theme="1"/>
        <sz val="11.0"/>
      </rPr>
      <t>The Nazi regime exploited Germany's economic hardships and a history of marginalizing Jews, using propaganda and discriminatory laws, such as the Nuremberg Laws, to isolate Jews socially and legally before turning to their extermination in what they called the “Final Solution” .</t>
    </r>
    <r>
      <rPr>
        <rFont val="Calibri"/>
        <color theme="1"/>
        <sz val="11.0"/>
      </rPr>
      <t>The profound impact on European Jewry was catastrophic.</t>
    </r>
    <r>
      <rPr>
        <rFont val="Calibri"/>
        <color theme="1"/>
        <sz val="11.0"/>
      </rPr>
      <t>Over 5,000 Jewish communities were destroyed, and millions were left without families or homes, many becoming displaced persons after the war.</t>
    </r>
    <r>
      <rPr>
        <rFont val="Calibri"/>
        <b/>
        <color theme="1"/>
        <sz val="11.0"/>
      </rPr>
      <t>The decimation of European Jewry fundamentally altered the demography, culture, and religious life of Jews in Europe.</t>
    </r>
    <r>
      <rPr>
        <rFont val="Calibri"/>
        <color theme="1"/>
        <sz val="11.0"/>
      </rPr>
      <t>Survivors often could not return home and were resettled in Israel, the United States, and elsewhere.</t>
    </r>
    <r>
      <rPr>
        <rFont val="Calibri"/>
        <color theme="1"/>
        <sz val="11.0"/>
      </rPr>
      <t>The trauma endured by survivors shaped Jewish identity and memory for generations .</t>
    </r>
    <r>
      <rPr>
        <rFont val="Calibri"/>
        <color theme="1"/>
        <sz val="11.0"/>
      </rPr>
      <t>The Holocaust came to an end with the defeat of Nazi Germany in May 1945.</t>
    </r>
    <r>
      <rPr>
        <rFont val="Calibri"/>
        <color theme="1"/>
        <sz val="11.0"/>
      </rPr>
      <t>As the Allies advanced, concentration camps were liberated and the full extent of Nazi atrocities was revealed to the world.</t>
    </r>
    <r>
      <rPr>
        <rFont val="Calibri"/>
        <color theme="1"/>
        <sz val="11.0"/>
      </rPr>
      <t>Approximately 250,000 Jewish survivors initially found shelter in displaced persons camps, and the postwar Nuremberg Trials and other proceedings tried leading Nazis for crimes against humanity.</t>
    </r>
    <r>
      <rPr>
        <rFont val="Calibri"/>
        <color theme="1"/>
        <sz val="11.0"/>
      </rPr>
      <t>Yet, for many survivors, the suffering continued as they rebuilt their lives amidst ongoing antisemitism and displacement .</t>
    </r>
    <r>
      <rPr>
        <rFont val="Calibri"/>
        <color theme="1"/>
        <sz val="11.0"/>
      </rPr>
      <t>The Holocaust’s long-term effects have been compared in their devastation to other cataclysmic events in history.</t>
    </r>
  </si>
  <si>
    <t>The Holocaust came to an end with the defeat of Nazi Germany in May 1945.</t>
  </si>
  <si>
    <r>
      <rPr>
        <rFont val="Calibri"/>
        <color theme="1"/>
        <sz val="11.0"/>
      </rPr>
      <t>The Holocaust was the systematic, state-sponsored persecution and murder of over six million Jews, along with millions of others including Roma (Gypsies), homosexuals, disabled people, and political opponents, by Nazi Germany and its collaborators between 1933 and 1945.</t>
    </r>
    <r>
      <rPr>
        <rFont val="Calibri"/>
        <color theme="1"/>
        <sz val="11.0"/>
      </rPr>
      <t>During this period, about two-thirds of all Jews in Europe were killed, amounting to one-third of the world’s Jewish population at the time.</t>
    </r>
    <r>
      <rPr>
        <rFont val="Calibri"/>
        <color theme="1"/>
        <sz val="11.0"/>
      </rPr>
      <t>The process began with escalating discrimination and violent pogroms, such as the infamous Kristallnacht, and intensified with mass deportations to ghettos and extermination camps like Auschwitz, Treblinka, and Sobibor.</t>
    </r>
    <r>
      <rPr>
        <rFont val="Calibri"/>
        <color theme="1"/>
        <sz val="11.0"/>
      </rPr>
      <t>The initiative was carried out primarily by Nazi organizations such as the SS, Gestapo, Wehrmacht, and their collaborators in occupied territories, under the leadership of Adolf Hitler and his top officials, including Heinrich Himmler and Reinhard Heydrich .</t>
    </r>
    <r>
      <rPr>
        <rFont val="Calibri"/>
        <color theme="1"/>
        <sz val="11.0"/>
      </rPr>
      <t>The Holocaust's underlying causes were complex but were rooted in extreme antisemitism, social jealousy, longstanding religious prejudice, scientific racism, economic turmoil after Germany’s defeat in World War I, and the rise of ultranationalist and eugenic ideologies.</t>
    </r>
    <r>
      <rPr>
        <rFont val="Calibri"/>
        <color theme="1"/>
        <sz val="11.0"/>
      </rPr>
      <t>The Nazi regime exploited Germany's economic hardships and a history of marginalizing Jews, using propaganda and discriminatory laws, such as the Nuremberg Laws, to isolate Jews socially and legally before turning to their extermination in what they called the “Final Solution” .</t>
    </r>
    <r>
      <rPr>
        <rFont val="Calibri"/>
        <color theme="1"/>
        <sz val="11.0"/>
      </rPr>
      <t>The profound impact on European Jewry was catastrophic.</t>
    </r>
    <r>
      <rPr>
        <rFont val="Calibri"/>
        <color theme="1"/>
        <sz val="11.0"/>
      </rPr>
      <t>Over 5,000 Jewish communities were destroyed, and millions were left without families or homes, many becoming displaced persons after the war.</t>
    </r>
    <r>
      <rPr>
        <rFont val="Calibri"/>
        <color theme="1"/>
        <sz val="11.0"/>
      </rPr>
      <t>The decimation of European Jewry fundamentally altered the demography, culture, and religious life of Jews in Europe.</t>
    </r>
    <r>
      <rPr>
        <rFont val="Calibri"/>
        <color theme="1"/>
        <sz val="11.0"/>
      </rPr>
      <t>Survivors often could not return home and were resettled in Israel, the United States, and elsewhere.</t>
    </r>
    <r>
      <rPr>
        <rFont val="Calibri"/>
        <color theme="1"/>
        <sz val="11.0"/>
      </rPr>
      <t>The trauma endured by survivors shaped Jewish identity and memory for generations .</t>
    </r>
    <r>
      <rPr>
        <rFont val="Calibri"/>
        <b/>
        <color theme="1"/>
        <sz val="11.0"/>
      </rPr>
      <t>The Holocaust came to an end with the defeat of Nazi Germany in May 1945.</t>
    </r>
    <r>
      <rPr>
        <rFont val="Calibri"/>
        <color theme="1"/>
        <sz val="11.0"/>
      </rPr>
      <t>As the Allies advanced, concentration camps were liberated and the full extent of Nazi atrocities was revealed to the world.</t>
    </r>
    <r>
      <rPr>
        <rFont val="Calibri"/>
        <color theme="1"/>
        <sz val="11.0"/>
      </rPr>
      <t>Approximately 250,000 Jewish survivors initially found shelter in displaced persons camps, and the postwar Nuremberg Trials and other proceedings tried leading Nazis for crimes against humanity.</t>
    </r>
    <r>
      <rPr>
        <rFont val="Calibri"/>
        <color theme="1"/>
        <sz val="11.0"/>
      </rPr>
      <t>Yet, for many survivors, the suffering continued as they rebuilt their lives amidst ongoing antisemitism and displacement .</t>
    </r>
    <r>
      <rPr>
        <rFont val="Calibri"/>
        <color theme="1"/>
        <sz val="11.0"/>
      </rPr>
      <t>The Holocaust’s long-term effects have been compared in their devastation to other cataclysmic events in history.</t>
    </r>
  </si>
  <si>
    <t>Approximately 250,000 Jewish survivors initially found shelter in displaced persons camps, and the postwar Nuremberg Trials and other proceedings tried leading Nazis for crimes against humanity.</t>
  </si>
  <si>
    <r>
      <rPr>
        <rFont val="Calibri"/>
        <color theme="1"/>
        <sz val="11.0"/>
      </rPr>
      <t>The Holocaust was the systematic, state-sponsored persecution and murder of over six million Jews, along with millions of others including Roma (Gypsies), homosexuals, disabled people, and political opponents, by Nazi Germany and its collaborators between 1933 and 1945.</t>
    </r>
    <r>
      <rPr>
        <rFont val="Calibri"/>
        <color theme="1"/>
        <sz val="11.0"/>
      </rPr>
      <t>During this period, about two-thirds of all Jews in Europe were killed, amounting to one-third of the world’s Jewish population at the time.</t>
    </r>
    <r>
      <rPr>
        <rFont val="Calibri"/>
        <color theme="1"/>
        <sz val="11.0"/>
      </rPr>
      <t>The process began with escalating discrimination and violent pogroms, such as the infamous Kristallnacht, and intensified with mass deportations to ghettos and extermination camps like Auschwitz, Treblinka, and Sobibor.</t>
    </r>
    <r>
      <rPr>
        <rFont val="Calibri"/>
        <color theme="1"/>
        <sz val="11.0"/>
      </rPr>
      <t>The initiative was carried out primarily by Nazi organizations such as the SS, Gestapo, Wehrmacht, and their collaborators in occupied territories, under the leadership of Adolf Hitler and his top officials, including Heinrich Himmler and Reinhard Heydrich .</t>
    </r>
    <r>
      <rPr>
        <rFont val="Calibri"/>
        <color theme="1"/>
        <sz val="11.0"/>
      </rPr>
      <t>The Holocaust's underlying causes were complex but were rooted in extreme antisemitism, social jealousy, longstanding religious prejudice, scientific racism, economic turmoil after Germany’s defeat in World War I, and the rise of ultranationalist and eugenic ideologies.</t>
    </r>
    <r>
      <rPr>
        <rFont val="Calibri"/>
        <color theme="1"/>
        <sz val="11.0"/>
      </rPr>
      <t>The Nazi regime exploited Germany's economic hardships and a history of marginalizing Jews, using propaganda and discriminatory laws, such as the Nuremberg Laws, to isolate Jews socially and legally before turning to their extermination in what they called the “Final Solution” .</t>
    </r>
    <r>
      <rPr>
        <rFont val="Calibri"/>
        <color theme="1"/>
        <sz val="11.0"/>
      </rPr>
      <t>The profound impact on European Jewry was catastrophic.</t>
    </r>
    <r>
      <rPr>
        <rFont val="Calibri"/>
        <color theme="1"/>
        <sz val="11.0"/>
      </rPr>
      <t>Over 5,000 Jewish communities were destroyed, and millions were left without families or homes, many becoming displaced persons after the war.</t>
    </r>
    <r>
      <rPr>
        <rFont val="Calibri"/>
        <color theme="1"/>
        <sz val="11.0"/>
      </rPr>
      <t>The decimation of European Jewry fundamentally altered the demography, culture, and religious life of Jews in Europe.</t>
    </r>
    <r>
      <rPr>
        <rFont val="Calibri"/>
        <color theme="1"/>
        <sz val="11.0"/>
      </rPr>
      <t>Survivors often could not return home and were resettled in Israel, the United States, and elsewhere.</t>
    </r>
    <r>
      <rPr>
        <rFont val="Calibri"/>
        <color theme="1"/>
        <sz val="11.0"/>
      </rPr>
      <t>The trauma endured by survivors shaped Jewish identity and memory for generations .</t>
    </r>
    <r>
      <rPr>
        <rFont val="Calibri"/>
        <color theme="1"/>
        <sz val="11.0"/>
      </rPr>
      <t>The Holocaust came to an end with the defeat of Nazi Germany in May 1945.</t>
    </r>
    <r>
      <rPr>
        <rFont val="Calibri"/>
        <color theme="1"/>
        <sz val="11.0"/>
      </rPr>
      <t>As the Allies advanced, concentration camps were liberated and the full extent of Nazi atrocities was revealed to the world.</t>
    </r>
    <r>
      <rPr>
        <rFont val="Calibri"/>
        <b/>
        <color theme="1"/>
        <sz val="11.0"/>
      </rPr>
      <t>Approximately 250,000 Jewish survivors initially found shelter in displaced persons camps, and the postwar Nuremberg Trials and other proceedings tried leading Nazis for crimes against humanity.</t>
    </r>
    <r>
      <rPr>
        <rFont val="Calibri"/>
        <color theme="1"/>
        <sz val="11.0"/>
      </rPr>
      <t>Yet, for many survivors, the suffering continued as they rebuilt their lives amidst ongoing antisemitism and displacement .</t>
    </r>
    <r>
      <rPr>
        <rFont val="Calibri"/>
        <color theme="1"/>
        <sz val="11.0"/>
      </rPr>
      <t>The Holocaust’s long-term effects have been compared in their devastation to other cataclysmic events in history.</t>
    </r>
  </si>
  <si>
    <t>Extermination camps like Auschwitz-Birkenau, with their gas chambers, became symbols of terror.</t>
  </si>
  <si>
    <r>
      <rPr>
        <rFont val="Calibri"/>
        <color theme="1"/>
        <sz val="11.0"/>
      </rPr>
      <t>The Holocaust was a catastrophic genocide led by Nazi Germany during World War II, where six million Jews—two-thirds of Europe's Jewish population—were systematically murdered.</t>
    </r>
    <r>
      <rPr>
        <rFont val="Calibri"/>
        <color theme="1"/>
        <sz val="11.0"/>
      </rPr>
      <t>This atrocity stemmed from Nazi antisemitic and racist ideologies, which labeled Jews as "subhumans" and threats to the Aryan race.</t>
    </r>
    <r>
      <rPr>
        <rFont val="Calibri"/>
        <color theme="1"/>
        <sz val="11.0"/>
      </rPr>
      <t>Policies based on racial purity evolved from discriminatory laws, like the 1935 Nuremberg Laws, to the "Final Solution" for mass murder, formalized at the 1942 Wannsee Conference.</t>
    </r>
    <r>
      <rPr>
        <rFont val="Calibri"/>
        <b/>
        <color theme="1"/>
        <sz val="11.0"/>
      </rPr>
      <t>Extermination camps like Auschwitz-Birkenau, with their gas chambers, became symbols of terror.</t>
    </r>
    <r>
      <rPr>
        <rFont val="Calibri"/>
        <color theme="1"/>
        <sz val="11.0"/>
      </rPr>
      <t>The Holocaust also targeted Romani people, individuals with disabilities, Soviet POWs, among others, resulting in millions more deaths.</t>
    </r>
    <r>
      <rPr>
        <rFont val="Calibri"/>
        <color theme="1"/>
        <sz val="11.0"/>
      </rPr>
      <t>The Holocaust ended with World War II's conclusion.</t>
    </r>
    <r>
      <rPr>
        <rFont val="Calibri"/>
        <color theme="1"/>
        <sz val="11.0"/>
      </rPr>
      <t>Camp liberations began in 1944, culminating in 1945 with Germany's surrender.</t>
    </r>
    <r>
      <rPr>
        <rFont val="Calibri"/>
        <color theme="1"/>
        <sz val="11.0"/>
      </rPr>
      <t>Survivors faced challenges in recovery and resettlement, many finding refuge in displaced persons camps before emigrating to places like Israel and the U.S.</t>
    </r>
    <r>
      <rPr>
        <rFont val="Calibri"/>
        <color theme="1"/>
        <sz val="11.0"/>
      </rPr>
      <t>Europe's Jewish population dropped from about 9.5 million in 1933 to 3.5 million by 1950.</t>
    </r>
    <r>
      <rPr>
        <rFont val="Calibri"/>
        <color theme="1"/>
        <sz val="11.0"/>
      </rPr>
      <t>The genocide's impact was profound, prompting global initiatives to prevent future atrocities.</t>
    </r>
    <r>
      <rPr>
        <rFont val="Calibri"/>
        <color theme="1"/>
        <sz val="11.0"/>
      </rPr>
      <t>The United Nations, established in 1945, highlighted global cooperation and human rights, leading to the Universal Declaration of Human Rights in 1948.</t>
    </r>
    <r>
      <rPr>
        <rFont val="Calibri"/>
        <color theme="1"/>
        <sz val="11.0"/>
      </rPr>
      <t>Comparatively, the biblical story of Sodom and Gomorrah in Genesis describes cities destroyed by divine intervention for their sins, serving as a moral allegory.</t>
    </r>
    <r>
      <rPr>
        <rFont val="Calibri"/>
        <color theme="1"/>
        <sz val="11.0"/>
      </rPr>
      <t>The Holocaust is a stark reminder of human cruelty and emphasizes the importance of vigilance and human rights.</t>
    </r>
  </si>
  <si>
    <r>
      <rPr>
        <rFont val="Calibri"/>
        <color theme="1"/>
        <sz val="11.0"/>
      </rPr>
      <t>The Holocaust was a catastrophic genocide led by Nazi Germany during World War II, where six million Jews—two-thirds of Europe's Jewish population—were systematically murdered.</t>
    </r>
    <r>
      <rPr>
        <rFont val="Calibri"/>
        <color theme="1"/>
        <sz val="11.0"/>
      </rPr>
      <t>This atrocity stemmed from Nazi antisemitic and racist ideologies, which labeled Jews as "subhumans" and threats to the Aryan race.</t>
    </r>
    <r>
      <rPr>
        <rFont val="Calibri"/>
        <color theme="1"/>
        <sz val="11.0"/>
      </rPr>
      <t>Policies based on racial purity evolved from discriminatory laws, like the 1935 Nuremberg Laws, to the "Final Solution" for mass murder, formalized at the 1942 Wannsee Conference.</t>
    </r>
    <r>
      <rPr>
        <rFont val="Calibri"/>
        <b/>
        <color theme="1"/>
        <sz val="11.0"/>
      </rPr>
      <t>Extermination camps like Auschwitz-Birkenau, with their gas chambers, became symbols of terror.</t>
    </r>
    <r>
      <rPr>
        <rFont val="Calibri"/>
        <color theme="1"/>
        <sz val="11.0"/>
      </rPr>
      <t>The Holocaust also targeted Romani people, individuals with disabilities, Soviet POWs, among others, resulting in millions more deaths.</t>
    </r>
    <r>
      <rPr>
        <rFont val="Calibri"/>
        <color theme="1"/>
        <sz val="11.0"/>
      </rPr>
      <t>The Holocaust ended with World War II's conclusion.</t>
    </r>
    <r>
      <rPr>
        <rFont val="Calibri"/>
        <color theme="1"/>
        <sz val="11.0"/>
      </rPr>
      <t>Camp liberations began in 1944, culminating in 1945 with Germany's surrender.</t>
    </r>
    <r>
      <rPr>
        <rFont val="Calibri"/>
        <color theme="1"/>
        <sz val="11.0"/>
      </rPr>
      <t>Survivors faced challenges in recovery and resettlement, many finding refuge in displaced persons camps before emigrating to places like Israel and the U.S.</t>
    </r>
    <r>
      <rPr>
        <rFont val="Calibri"/>
        <color theme="1"/>
        <sz val="11.0"/>
      </rPr>
      <t>Europe's Jewish population dropped from about 9.5 million in 1933 to 3.5 million by 1950.</t>
    </r>
    <r>
      <rPr>
        <rFont val="Calibri"/>
        <color theme="1"/>
        <sz val="11.0"/>
      </rPr>
      <t>The genocide's impact was profound, prompting global initiatives to prevent future atrocities.</t>
    </r>
    <r>
      <rPr>
        <rFont val="Calibri"/>
        <color theme="1"/>
        <sz val="11.0"/>
      </rPr>
      <t>The United Nations, established in 1945, highlighted global cooperation and human rights, leading to the Universal Declaration of Human Rights in 1948.</t>
    </r>
    <r>
      <rPr>
        <rFont val="Calibri"/>
        <color theme="1"/>
        <sz val="11.0"/>
      </rPr>
      <t>Comparatively, the biblical story of Sodom and Gomorrah in Genesis describes cities destroyed by divine intervention for their sins, serving as a moral allegory.</t>
    </r>
    <r>
      <rPr>
        <rFont val="Calibri"/>
        <color theme="1"/>
        <sz val="11.0"/>
      </rPr>
      <t>The Holocaust is a stark reminder of human cruelty and emphasizes the importance of vigilance and human rights.</t>
    </r>
  </si>
  <si>
    <t>Conformity and the consumer culture of the 1950s were both supported by the beat generation. the civil rights movement. the counterculture. the advertising industry.: Nazis who forced Jewish people to live in ghettos also forced them to make war materials for Germany. ( More)
Question|Asked by kirbynle
Expert Answered
Asked 112 days ago|2/1/2021 1:57:43 PM
0 Answers/Comments
How did the Holocaust affect the Jewish population in Europe after World War II? Millions were left without families or homes. Most returned to their homes and businesses. Many permanently settled into displaced persons camps. Most returned to their European homelands. (More)
Question|Asked by kirbynle
Not Answered
Updated 112 days ago|2/1/2021 2:30:26 PM
1 Answer/Comment
3
Ishm
Holocaust affect the Jewish population in Europe after World War II: Millions were left without families or homes. Added 112 days ago|2/1/2021 2:30:26 PM
This answer has been confirmed as correct and helpful. See all questions asked by kirbynle
33,874,958
questions answered</t>
  </si>
  <si>
    <t>Over 5,000 Jewish communities were destroyed, and millions were left without families or homes, many becoming displaced persons after the war.</t>
  </si>
  <si>
    <r>
      <rPr>
        <rFont val="Calibri"/>
        <color theme="1"/>
        <sz val="11.0"/>
      </rPr>
      <t>The Holocaust was the systematic, state-sponsored persecution and murder of over six million Jews, along with millions of others including Roma (Gypsies), homosexuals, disabled people, and political opponents, by Nazi Germany and its collaborators between 1933 and 1945.</t>
    </r>
    <r>
      <rPr>
        <rFont val="Calibri"/>
        <color theme="1"/>
        <sz val="11.0"/>
      </rPr>
      <t>During this period, about two-thirds of all Jews in Europe were killed, amounting to one-third of the world’s Jewish population at the time.</t>
    </r>
    <r>
      <rPr>
        <rFont val="Calibri"/>
        <color theme="1"/>
        <sz val="11.0"/>
      </rPr>
      <t>The process began with escalating discrimination and violent pogroms, such as the infamous Kristallnacht, and intensified with mass deportations to ghettos and extermination camps like Auschwitz, Treblinka, and Sobibor.</t>
    </r>
    <r>
      <rPr>
        <rFont val="Calibri"/>
        <color theme="1"/>
        <sz val="11.0"/>
      </rPr>
      <t>The initiative was carried out primarily by Nazi organizations such as the SS, Gestapo, Wehrmacht, and their collaborators in occupied territories, under the leadership of Adolf Hitler and his top officials, including Heinrich Himmler and Reinhard Heydrich .</t>
    </r>
    <r>
      <rPr>
        <rFont val="Calibri"/>
        <color theme="1"/>
        <sz val="11.0"/>
      </rPr>
      <t>The Holocaust's underlying causes were complex but were rooted in extreme antisemitism, social jealousy, longstanding religious prejudice, scientific racism, economic turmoil after Germany’s defeat in World War I, and the rise of ultranationalist and eugenic ideologies.</t>
    </r>
    <r>
      <rPr>
        <rFont val="Calibri"/>
        <color theme="1"/>
        <sz val="11.0"/>
      </rPr>
      <t>The Nazi regime exploited Germany's economic hardships and a history of marginalizing Jews, using propaganda and discriminatory laws, such as the Nuremberg Laws, to isolate Jews socially and legally before turning to their extermination in what they called the “Final Solution” .</t>
    </r>
    <r>
      <rPr>
        <rFont val="Calibri"/>
        <color theme="1"/>
        <sz val="11.0"/>
      </rPr>
      <t>The profound impact on European Jewry was catastrophic.</t>
    </r>
    <r>
      <rPr>
        <rFont val="Calibri"/>
        <b/>
        <color theme="1"/>
        <sz val="11.0"/>
      </rPr>
      <t>Over 5,000 Jewish communities were destroyed, and millions were left without families or homes, many becoming displaced persons after the war.</t>
    </r>
    <r>
      <rPr>
        <rFont val="Calibri"/>
        <color theme="1"/>
        <sz val="11.0"/>
      </rPr>
      <t>The decimation of European Jewry fundamentally altered the demography, culture, and religious life of Jews in Europe.</t>
    </r>
    <r>
      <rPr>
        <rFont val="Calibri"/>
        <color theme="1"/>
        <sz val="11.0"/>
      </rPr>
      <t>Survivors often could not return home and were resettled in Israel, the United States, and elsewhere.</t>
    </r>
    <r>
      <rPr>
        <rFont val="Calibri"/>
        <color theme="1"/>
        <sz val="11.0"/>
      </rPr>
      <t>The trauma endured by survivors shaped Jewish identity and memory for generations .</t>
    </r>
    <r>
      <rPr>
        <rFont val="Calibri"/>
        <color theme="1"/>
        <sz val="11.0"/>
      </rPr>
      <t>The Holocaust came to an end with the defeat of Nazi Germany in May 1945.</t>
    </r>
    <r>
      <rPr>
        <rFont val="Calibri"/>
        <color theme="1"/>
        <sz val="11.0"/>
      </rPr>
      <t>As the Allies advanced, concentration camps were liberated and the full extent of Nazi atrocities was revealed to the world.</t>
    </r>
    <r>
      <rPr>
        <rFont val="Calibri"/>
        <color theme="1"/>
        <sz val="11.0"/>
      </rPr>
      <t>Approximately 250,000 Jewish survivors initially found shelter in displaced persons camps, and the postwar Nuremberg Trials and other proceedings tried leading Nazis for crimes against humanity.</t>
    </r>
    <r>
      <rPr>
        <rFont val="Calibri"/>
        <color theme="1"/>
        <sz val="11.0"/>
      </rPr>
      <t>Yet, for many survivors, the suffering continued as they rebuilt their lives amidst ongoing antisemitism and displacement .</t>
    </r>
    <r>
      <rPr>
        <rFont val="Calibri"/>
        <color theme="1"/>
        <sz val="11.0"/>
      </rPr>
      <t>The Holocaust’s long-term effects have been compared in their devastation to other cataclysmic events in history.</t>
    </r>
  </si>
  <si>
    <t>msmarco_v2.1_doc_57_1056647340#8_1853210805</t>
  </si>
  <si>
    <t>How Did the Holocaust End?: This was followed by many more liberations and takeovers as the Americans and other Allies slowly removed Hitler from power. In January 1945, Auschwitz was liberated. This was the biggest camp in the Nazi territory and it was also the one where the most deaths occurred. The liberation of this camp was a major milestone in the end of the Holocaust. By the end of the war, there were some 50,000 to 100,000 survivors that were living in occupied Europe. Within just a year after the removal of Adolf Hitler from power, that number quickly climbed to over 200,000 survivors. Camps were built for Jewish displaced persons, who couldn't return to their homes because of the horror and threats of danger from lingering anti-Semitic residents of the countries. They were emigrated to Israel, Palestine, and the United States primarily, while some went to other countries. These camps were in existence until 1957 when all the DPs (displaced persons) had been re-homed. When the Allied forces finally invaded Germany in 1945, Adolf Hitler knew he had been defeated.</t>
  </si>
  <si>
    <t>Survivors often could not return home and were resettled in Israel, the United States, and elsewhere.</t>
  </si>
  <si>
    <r>
      <rPr>
        <rFont val="Calibri"/>
        <color theme="1"/>
        <sz val="11.0"/>
      </rPr>
      <t>The Holocaust was the systematic, state-sponsored persecution and murder of over six million Jews, along with millions of others including Roma (Gypsies), homosexuals, disabled people, and political opponents, by Nazi Germany and its collaborators between 1933 and 1945.</t>
    </r>
    <r>
      <rPr>
        <rFont val="Calibri"/>
        <color theme="1"/>
        <sz val="11.0"/>
      </rPr>
      <t>During this period, about two-thirds of all Jews in Europe were killed, amounting to one-third of the world’s Jewish population at the time.</t>
    </r>
    <r>
      <rPr>
        <rFont val="Calibri"/>
        <color theme="1"/>
        <sz val="11.0"/>
      </rPr>
      <t>The process began with escalating discrimination and violent pogroms, such as the infamous Kristallnacht, and intensified with mass deportations to ghettos and extermination camps like Auschwitz, Treblinka, and Sobibor.</t>
    </r>
    <r>
      <rPr>
        <rFont val="Calibri"/>
        <color theme="1"/>
        <sz val="11.0"/>
      </rPr>
      <t>The initiative was carried out primarily by Nazi organizations such as the SS, Gestapo, Wehrmacht, and their collaborators in occupied territories, under the leadership of Adolf Hitler and his top officials, including Heinrich Himmler and Reinhard Heydrich .</t>
    </r>
    <r>
      <rPr>
        <rFont val="Calibri"/>
        <color theme="1"/>
        <sz val="11.0"/>
      </rPr>
      <t>The Holocaust's underlying causes were complex but were rooted in extreme antisemitism, social jealousy, longstanding religious prejudice, scientific racism, economic turmoil after Germany’s defeat in World War I, and the rise of ultranationalist and eugenic ideologies.</t>
    </r>
    <r>
      <rPr>
        <rFont val="Calibri"/>
        <color theme="1"/>
        <sz val="11.0"/>
      </rPr>
      <t>The Nazi regime exploited Germany's economic hardships and a history of marginalizing Jews, using propaganda and discriminatory laws, such as the Nuremberg Laws, to isolate Jews socially and legally before turning to their extermination in what they called the “Final Solution” .</t>
    </r>
    <r>
      <rPr>
        <rFont val="Calibri"/>
        <color theme="1"/>
        <sz val="11.0"/>
      </rPr>
      <t>The profound impact on European Jewry was catastrophic.</t>
    </r>
    <r>
      <rPr>
        <rFont val="Calibri"/>
        <color theme="1"/>
        <sz val="11.0"/>
      </rPr>
      <t>Over 5,000 Jewish communities were destroyed, and millions were left without families or homes, many becoming displaced persons after the war.</t>
    </r>
    <r>
      <rPr>
        <rFont val="Calibri"/>
        <color theme="1"/>
        <sz val="11.0"/>
      </rPr>
      <t>The decimation of European Jewry fundamentally altered the demography, culture, and religious life of Jews in Europe.</t>
    </r>
    <r>
      <rPr>
        <rFont val="Calibri"/>
        <b/>
        <color theme="1"/>
        <sz val="11.0"/>
      </rPr>
      <t>Survivors often could not return home and were resettled in Israel, the United States, and elsewhere.</t>
    </r>
    <r>
      <rPr>
        <rFont val="Calibri"/>
        <color theme="1"/>
        <sz val="11.0"/>
      </rPr>
      <t>The trauma endured by survivors shaped Jewish identity and memory for generations .</t>
    </r>
    <r>
      <rPr>
        <rFont val="Calibri"/>
        <color theme="1"/>
        <sz val="11.0"/>
      </rPr>
      <t>The Holocaust came to an end with the defeat of Nazi Germany in May 1945.</t>
    </r>
    <r>
      <rPr>
        <rFont val="Calibri"/>
        <color theme="1"/>
        <sz val="11.0"/>
      </rPr>
      <t>As the Allies advanced, concentration camps were liberated and the full extent of Nazi atrocities was revealed to the world.</t>
    </r>
    <r>
      <rPr>
        <rFont val="Calibri"/>
        <color theme="1"/>
        <sz val="11.0"/>
      </rPr>
      <t>Approximately 250,000 Jewish survivors initially found shelter in displaced persons camps, and the postwar Nuremberg Trials and other proceedings tried leading Nazis for crimes against humanity.</t>
    </r>
    <r>
      <rPr>
        <rFont val="Calibri"/>
        <color theme="1"/>
        <sz val="11.0"/>
      </rPr>
      <t>Yet, for many survivors, the suffering continued as they rebuilt their lives amidst ongoing antisemitism and displacement .</t>
    </r>
    <r>
      <rPr>
        <rFont val="Calibri"/>
        <color theme="1"/>
        <sz val="11.0"/>
      </rPr>
      <t>The Holocaust’s long-term effects have been compared in their devastation to other cataclysmic events in history.</t>
    </r>
  </si>
  <si>
    <t>msmarco_v2.1_doc_06_1588729356#2_2264901406</t>
  </si>
  <si>
    <t>As the Allies advanced, concentration camps were liberated and the full extent of Nazi atrocities was revealed to the world.</t>
  </si>
  <si>
    <r>
      <rPr>
        <rFont val="Calibri"/>
        <color theme="1"/>
        <sz val="11.0"/>
      </rPr>
      <t>The Holocaust was the systematic, state-sponsored persecution and murder of over six million Jews, along with millions of others including Roma (Gypsies), homosexuals, disabled people, and political opponents, by Nazi Germany and its collaborators between 1933 and 1945.</t>
    </r>
    <r>
      <rPr>
        <rFont val="Calibri"/>
        <color theme="1"/>
        <sz val="11.0"/>
      </rPr>
      <t>During this period, about two-thirds of all Jews in Europe were killed, amounting to one-third of the world’s Jewish population at the time.</t>
    </r>
    <r>
      <rPr>
        <rFont val="Calibri"/>
        <color theme="1"/>
        <sz val="11.0"/>
      </rPr>
      <t>The process began with escalating discrimination and violent pogroms, such as the infamous Kristallnacht, and intensified with mass deportations to ghettos and extermination camps like Auschwitz, Treblinka, and Sobibor.</t>
    </r>
    <r>
      <rPr>
        <rFont val="Calibri"/>
        <color theme="1"/>
        <sz val="11.0"/>
      </rPr>
      <t>The initiative was carried out primarily by Nazi organizations such as the SS, Gestapo, Wehrmacht, and their collaborators in occupied territories, under the leadership of Adolf Hitler and his top officials, including Heinrich Himmler and Reinhard Heydrich .</t>
    </r>
    <r>
      <rPr>
        <rFont val="Calibri"/>
        <color theme="1"/>
        <sz val="11.0"/>
      </rPr>
      <t>The Holocaust's underlying causes were complex but were rooted in extreme antisemitism, social jealousy, longstanding religious prejudice, scientific racism, economic turmoil after Germany’s defeat in World War I, and the rise of ultranationalist and eugenic ideologies.</t>
    </r>
    <r>
      <rPr>
        <rFont val="Calibri"/>
        <color theme="1"/>
        <sz val="11.0"/>
      </rPr>
      <t>The Nazi regime exploited Germany's economic hardships and a history of marginalizing Jews, using propaganda and discriminatory laws, such as the Nuremberg Laws, to isolate Jews socially and legally before turning to their extermination in what they called the “Final Solution” .</t>
    </r>
    <r>
      <rPr>
        <rFont val="Calibri"/>
        <color theme="1"/>
        <sz val="11.0"/>
      </rPr>
      <t>The profound impact on European Jewry was catastrophic.</t>
    </r>
    <r>
      <rPr>
        <rFont val="Calibri"/>
        <color theme="1"/>
        <sz val="11.0"/>
      </rPr>
      <t>Over 5,000 Jewish communities were destroyed, and millions were left without families or homes, many becoming displaced persons after the war.</t>
    </r>
    <r>
      <rPr>
        <rFont val="Calibri"/>
        <color theme="1"/>
        <sz val="11.0"/>
      </rPr>
      <t>The decimation of European Jewry fundamentally altered the demography, culture, and religious life of Jews in Europe.</t>
    </r>
    <r>
      <rPr>
        <rFont val="Calibri"/>
        <color theme="1"/>
        <sz val="11.0"/>
      </rPr>
      <t>Survivors often could not return home and were resettled in Israel, the United States, and elsewhere.</t>
    </r>
    <r>
      <rPr>
        <rFont val="Calibri"/>
        <color theme="1"/>
        <sz val="11.0"/>
      </rPr>
      <t>The trauma endured by survivors shaped Jewish identity and memory for generations .</t>
    </r>
    <r>
      <rPr>
        <rFont val="Calibri"/>
        <color theme="1"/>
        <sz val="11.0"/>
      </rPr>
      <t>The Holocaust came to an end with the defeat of Nazi Germany in May 1945.</t>
    </r>
    <r>
      <rPr>
        <rFont val="Calibri"/>
        <b/>
        <color theme="1"/>
        <sz val="11.0"/>
      </rPr>
      <t>As the Allies advanced, concentration camps were liberated and the full extent of Nazi atrocities was revealed to the world.</t>
    </r>
    <r>
      <rPr>
        <rFont val="Calibri"/>
        <color theme="1"/>
        <sz val="11.0"/>
      </rPr>
      <t>Approximately 250,000 Jewish survivors initially found shelter in displaced persons camps, and the postwar Nuremberg Trials and other proceedings tried leading Nazis for crimes against humanity.</t>
    </r>
    <r>
      <rPr>
        <rFont val="Calibri"/>
        <color theme="1"/>
        <sz val="11.0"/>
      </rPr>
      <t>Yet, for many survivors, the suffering continued as they rebuilt their lives amidst ongoing antisemitism and displacement .</t>
    </r>
    <r>
      <rPr>
        <rFont val="Calibri"/>
        <color theme="1"/>
        <sz val="11.0"/>
      </rPr>
      <t>The Holocaust’s long-term effects have been compared in their devastation to other cataclysmic events in history.</t>
    </r>
  </si>
  <si>
    <t>36 Questions &amp; Answers About the Holocaust: When speaking about the "Holocaust," what time period are we referring to? The "Holocaust" refers to the period from January 30, 1933, when Hitler became Chancellor of Germany, to May 8, 1945 (V-E Day), the end of the war in Europe. Click HERE for a timeline of Jewish persecution during the Holocaust era. 2. How many Jews were murdered during the Holocaust? While it is impossible to ascertain the exact number of Jewish victims, statistics indicate that the total was over 5,860,000. Six million is the round figure accepted by most authorities. Click HERE to learn more about the Jewish victims of the Holocaust. 3. How many non-Jewish civilians were murdered during World War II in Europe?</t>
  </si>
  <si>
    <t>The Holocaust was the systematic, state-sponsored persecution and murder of approximately six million Jews by Nazi Germany and its collaborators between 1933-1945. This genocide represented the deliberate attempt to exterminate European Jewry, with Jews being the primary victims alongside Roma, disabled individuals, and other targeted groups.</t>
  </si>
  <si>
    <r>
      <rPr>
        <rFont val="Calibri"/>
        <b/>
        <color theme="1"/>
        <sz val="11.0"/>
      </rPr>
      <t>The Holocaust was the systematic, state-sponsored persecution and murder of approximately six million Jews by Nazi Germany and its collaborators between 1933-1945. This genocide represented the deliberate attempt to exterminate European Jewry, with Jews being the primary victims alongside Roma, disabled individuals, and other targeted groups.</t>
    </r>
    <r>
      <rPr>
        <rFont val="Calibri"/>
        <color theme="1"/>
        <sz val="11.0"/>
      </rPr>
      <t>The Holocaust emerged from multiple converging factors: deep-rooted antisemitism amplified by Nazi racial ideology, Germany's defeat in WWI and subsequent economic instability during the Weimar Republic, and Hitler's rise to power. The Nazis blamed Jews for Germany's problems and promoted theories of racial superiority that justified elimination of "inferior" peoples.</t>
    </r>
    <r>
      <rPr>
        <rFont val="Calibri"/>
        <color theme="1"/>
        <sz val="11.0"/>
      </rPr>
      <t>The systematic extermination was carried out through a sophisticated machinery of death: Jews were first isolated in ghettos, then deported via railway transports to concentration and extermination camps. Six major killing centers—Auschwitz-Birkenau, Treblinka, Sobibor, Belzec, Chelmno, and Majdanek—were designed specifically for mass murder using gas chambers.</t>
    </r>
    <r>
      <rPr>
        <rFont val="Calibri"/>
        <color theme="1"/>
        <sz val="11.0"/>
      </rPr>
      <t>Primary responsibility lies with Adolf Hitler and Nazi leadership, including Heinrich Himmler (SS chief), Adolf Eichmann (deportation organizer), and other high-ranking officials. However, the Holocaust required collaboration from ordinary Germans, European collaborators, and various institutions across occupied territories.</t>
    </r>
    <r>
      <rPr>
        <rFont val="Calibri"/>
        <color theme="1"/>
        <sz val="11.0"/>
      </rPr>
      <t>The impact on European Jewry was catastrophic: two-thirds of European Jews were murdered, with Poland losing 90% of its Jewish population. Entire communities and centuries of Jewish culture were destroyed. By 1950, Europe's Jewish population had dropped from 9.5 million to 3.5 million.</t>
    </r>
    <r>
      <rPr>
        <rFont val="Calibri"/>
        <color theme="1"/>
        <sz val="11.0"/>
      </rPr>
      <t>The Holocaust ended with Allied liberation of camps in 1945, followed by the Nuremberg Trials that established precedents for international justice. The genocide's lasting effects include the creation of Israel, development of human rights law, and collective memory that continues shaping modern society's understanding of genocide prevention.</t>
    </r>
    <r>
      <rPr>
        <rFont val="Calibri"/>
        <color theme="1"/>
        <sz val="11.0"/>
      </rPr>
      <t>Unlike Sodom and Gomorrah—biblical cities destroyed by divine judgment for moral corruption—the Holocaust represents modern, industrialized genocide perpetrated by humans against humans. While both events symbolize ultimate destruction due to evil, the Holocaust's systematic, bureaucratic nature and scale make it uniquely horrific in human history.</t>
    </r>
  </si>
  <si>
    <t>msmarco_v2.1_doc_07_523142399#1_910690619</t>
  </si>
  <si>
    <t>Why did the Holocaust happen? - Answers: Many Germans blamed the Jews for Germany's defeat in World War I, some even claiming that German Jews had betrayed the nation during the war. In addition, at the end of the war a Communist group attempted to carry out a Bolshevik-type revolution in the German state of Bavaria. Most of the leaders of that failed attempt were Jews. As a result, some Germans associated Jews with Bolsheviks and regarded both groups as dangerous enemies of Germany. After the war, a republic, later known as the Weimar Republic, was set up in Germany. Jewish politicians and intellectuals played an important role in German life during the Weimar Republic, and many non-Jews resented their influence. On the basis of his antisemitic views, Nazi leader Adolf Hitler attacked the impressive role Jews played in German society during the Weimar Republic, especially in the intellectual world and in left-wing politics. He referred to them as a plague and a cancer. In his book Mein Kampf (My Struggle, translated 1939), which was published in 1926, Hitler blamed the plight of Germany at the end of World War I on an international Jewish conspiracy and used terms such as extirpation and extermination in relation to the Jews. He claimed that the Jews had achieved economic dominance and the ability to control and manipulate the mass media to their own advantage.</t>
  </si>
  <si>
    <t>The Holocaust emerged from multiple converging factors: deep-rooted antisemitism amplified by Nazi racial ideology, Germany's defeat in WWI and subsequent economic instability during the Weimar Republic, and Hitler's rise to power. The Nazis blamed Jews for Germany's problems and promoted theories of racial superiority that justified elimination of "inferior" peoples.</t>
  </si>
  <si>
    <r>
      <rPr>
        <rFont val="Calibri"/>
        <color theme="1"/>
        <sz val="11.0"/>
      </rPr>
      <t>The Holocaust was the systematic, state-sponsored persecution and murder of approximately six million Jews by Nazi Germany and its collaborators between 1933-1945. This genocide represented the deliberate attempt to exterminate European Jewry, with Jews being the primary victims alongside Roma, disabled individuals, and other targeted groups.</t>
    </r>
    <r>
      <rPr>
        <rFont val="Calibri"/>
        <b/>
        <color theme="1"/>
        <sz val="11.0"/>
      </rPr>
      <t>The Holocaust emerged from multiple converging factors: deep-rooted antisemitism amplified by Nazi racial ideology, Germany's defeat in WWI and subsequent economic instability during the Weimar Republic, and Hitler's rise to power. The Nazis blamed Jews for Germany's problems and promoted theories of racial superiority that justified elimination of "inferior" peoples.</t>
    </r>
    <r>
      <rPr>
        <rFont val="Calibri"/>
        <color theme="1"/>
        <sz val="11.0"/>
      </rPr>
      <t>The systematic extermination was carried out through a sophisticated machinery of death: Jews were first isolated in ghettos, then deported via railway transports to concentration and extermination camps. Six major killing centers—Auschwitz-Birkenau, Treblinka, Sobibor, Belzec, Chelmno, and Majdanek—were designed specifically for mass murder using gas chambers.</t>
    </r>
    <r>
      <rPr>
        <rFont val="Calibri"/>
        <color theme="1"/>
        <sz val="11.0"/>
      </rPr>
      <t>Primary responsibility lies with Adolf Hitler and Nazi leadership, including Heinrich Himmler (SS chief), Adolf Eichmann (deportation organizer), and other high-ranking officials. However, the Holocaust required collaboration from ordinary Germans, European collaborators, and various institutions across occupied territories.</t>
    </r>
    <r>
      <rPr>
        <rFont val="Calibri"/>
        <color theme="1"/>
        <sz val="11.0"/>
      </rPr>
      <t>The impact on European Jewry was catastrophic: two-thirds of European Jews were murdered, with Poland losing 90% of its Jewish population. Entire communities and centuries of Jewish culture were destroyed. By 1950, Europe's Jewish population had dropped from 9.5 million to 3.5 million.</t>
    </r>
    <r>
      <rPr>
        <rFont val="Calibri"/>
        <color theme="1"/>
        <sz val="11.0"/>
      </rPr>
      <t>The Holocaust ended with Allied liberation of camps in 1945, followed by the Nuremberg Trials that established precedents for international justice. The genocide's lasting effects include the creation of Israel, development of human rights law, and collective memory that continues shaping modern society's understanding of genocide prevention.</t>
    </r>
    <r>
      <rPr>
        <rFont val="Calibri"/>
        <color theme="1"/>
        <sz val="11.0"/>
      </rPr>
      <t>Unlike Sodom and Gomorrah—biblical cities destroyed by divine judgment for moral corruption—the Holocaust represents modern, industrialized genocide perpetrated by humans against humans. While both events symbolize ultimate destruction due to evil, the Holocaust's systematic, bureaucratic nature and scale make it uniquely horrific in human history.</t>
    </r>
  </si>
  <si>
    <t>msmarco_v2.1_doc_04_214952843#4_574105694</t>
  </si>
  <si>
    <t>Holocaust trains - Wikipedia: Holocaust trains - Wikipedia
Holocaust trains
From Wikipedia, the free encyclopedia
Jump to navigation Jump to search
The Holocaust trains
Polish Jews being loaded onto trains at Umschlagplatz of the Warsaw Ghetto, 1942. The site is preserved today as the Polish national monument. Operation
Period
1941 – 1944
Location
Nazi Germany, German-occupied Europe, Axis countries in Europe
Prisoner victims
Destination
Transit ghettos, Nazi concentration camps, forced labour and extermination camps
General map of deportation routes and camps
Holocaust trains were railway transports run by the Deutsche Reichsbahn national railway system under the control of Nazi Germany and its allies, for the purpose of forcible deportation of the Jews, as well as other victims of the Holocaust, to the Nazi concentration, forced labour, and extermination camps. The extermination of people targeted in the "Final Solution" was dependent on two factors: the capacity of the death camps to gas the victims and quickly dispose of their bodies, as well as the capacity of the railways to transport the victims from Nazi ghettos to extermination camps. The most modern accurate numbers on the scale of the "Final Solution" still rely partly on shipping records of the German railways. Contents
1 Pre-war
2 The role of railways in the Final Solution
3 The journey and point of arrival
4 The calculations
5 Payment
6 Operations across Europe
6.1 Belgium
6.2 Bulgaria
6.3 Bohemia and Moravia
6.4 France
6.5 Greece
6.6 Hungary
6.7 Italy
6.8 Netherlands
6.9 Norway
6.10 Poland
6.11 Romania
6.12 Slovakia
6.13 Switzerland
7 Aftermath
8 Remembrance and commemoration
8.1 Poland
8.2 Germany
8.3 France
8.4 Netherlands
9 Railway companies involved
10 Footnotes
11 Citations
12 References
13 External links
Pre-war
The first mass deportation of Jews from Nazi Germany, the Polenaktion, occurred in October 1938. It was the forcible eviction of German Jews with Polish citizenship fuelled by the Kristallnacht. Approximately 30,000 Jews were rounded up and sent via rail to refugee camps. The role of railways in the Final Solution
Jews are deported from Würzburg, 25 April 1942.</t>
  </si>
  <si>
    <t>The systematic extermination was carried out through a sophisticated machinery of death: Jews were first isolated in ghettos, then deported via railway transports to concentration and extermination camps. Six major killing centers—Auschwitz-Birkenau, Treblinka, Sobibor, Belzec, Chelmno, and Majdanek—were designed specifically for mass murder using gas chambers.</t>
  </si>
  <si>
    <r>
      <rPr>
        <rFont val="Calibri"/>
        <color theme="1"/>
        <sz val="11.0"/>
      </rPr>
      <t>The Holocaust was the systematic, state-sponsored persecution and murder of approximately six million Jews by Nazi Germany and its collaborators between 1933-1945. This genocide represented the deliberate attempt to exterminate European Jewry, with Jews being the primary victims alongside Roma, disabled individuals, and other targeted groups.</t>
    </r>
    <r>
      <rPr>
        <rFont val="Calibri"/>
        <color theme="1"/>
        <sz val="11.0"/>
      </rPr>
      <t>The Holocaust emerged from multiple converging factors: deep-rooted antisemitism amplified by Nazi racial ideology, Germany's defeat in WWI and subsequent economic instability during the Weimar Republic, and Hitler's rise to power. The Nazis blamed Jews for Germany's problems and promoted theories of racial superiority that justified elimination of "inferior" peoples.</t>
    </r>
    <r>
      <rPr>
        <rFont val="Calibri"/>
        <b/>
        <color theme="1"/>
        <sz val="11.0"/>
      </rPr>
      <t>The systematic extermination was carried out through a sophisticated machinery of death: Jews were first isolated in ghettos, then deported via railway transports to concentration and extermination camps. Six major killing centers—Auschwitz-Birkenau, Treblinka, Sobibor, Belzec, Chelmno, and Majdanek—were designed specifically for mass murder using gas chambers.</t>
    </r>
    <r>
      <rPr>
        <rFont val="Calibri"/>
        <color theme="1"/>
        <sz val="11.0"/>
      </rPr>
      <t>Primary responsibility lies with Adolf Hitler and Nazi leadership, including Heinrich Himmler (SS chief), Adolf Eichmann (deportation organizer), and other high-ranking officials. However, the Holocaust required collaboration from ordinary Germans, European collaborators, and various institutions across occupied territories.</t>
    </r>
    <r>
      <rPr>
        <rFont val="Calibri"/>
        <color theme="1"/>
        <sz val="11.0"/>
      </rPr>
      <t>The impact on European Jewry was catastrophic: two-thirds of European Jews were murdered, with Poland losing 90% of its Jewish population. Entire communities and centuries of Jewish culture were destroyed. By 1950, Europe's Jewish population had dropped from 9.5 million to 3.5 million.</t>
    </r>
    <r>
      <rPr>
        <rFont val="Calibri"/>
        <color theme="1"/>
        <sz val="11.0"/>
      </rPr>
      <t>The Holocaust ended with Allied liberation of camps in 1945, followed by the Nuremberg Trials that established precedents for international justice. The genocide's lasting effects include the creation of Israel, development of human rights law, and collective memory that continues shaping modern society's understanding of genocide prevention.</t>
    </r>
    <r>
      <rPr>
        <rFont val="Calibri"/>
        <color theme="1"/>
        <sz val="11.0"/>
      </rPr>
      <t>Unlike Sodom and Gomorrah—biblical cities destroyed by divine judgment for moral corruption—the Holocaust represents modern, industrialized genocide perpetrated by humans against humans. While both events symbolize ultimate destruction due to evil, the Holocaust's systematic, bureaucratic nature and scale make it uniquely horrific in human history.</t>
    </r>
  </si>
  <si>
    <t>msmarco_v2.1_doc_17_1693173240#0_1809137916</t>
  </si>
  <si>
    <t>History of Jews in Poland - Wikipedia: One-fifth of the Polish population perished during World War II; the 3,000,000 Polish Jews murdered in The Holocaust, who constituted 90% of Polish Jewry, made up half of all Poles killed during the war. Although the Holocaust occurred largely in German-occupied Poland, there was little collaboration with the Nazis by its citizens. Collaboration by individual Poles has been described as smaller than in other occupied countries. Examples of Polish attitudes to German atrocities varied widely, from actively risking death in order to save Jewish lives, and passive refusal to inform on them, to indifference, blackmail, and in extreme cases, participation in pogroms such as the Jedwabne pogrom. In the post-war period, many of the approximately 200,000 Jewish survivors registered at Central Committee of Polish Jews or CKŻP (of whom 136,000 arrived from the Soviet Union) left the Polish People’s Republic for the nascent State of Israel, North America or South America. Their departure was hastened by the destruction of Jewish institutions, post-war violence and the hostility of the Communist Party to both religion and private enterprise, but also because in 1946–1947 Poland was the only Eastern Bloc country to allow free Jewish aliyah to Israel, without visas or exit permits. Most of the remaining Jews left Poland in late 1968 as the result of the "anti-Zionist" campaign. After the fall of the Communist regime in 1989, the situation of Polish Jews became normalized and those who were Polish citizens before World War II were allowed to renew Polish citizenship. The contemporary Polish Jewish community is estimated to have between 10,000 and 20,000 members.</t>
  </si>
  <si>
    <t>The impact on European Jewry was catastrophic: two-thirds of European Jews were murdered, with Poland losing 90% of its Jewish population. Entire communities and centuries of Jewish culture were destroyed. By 1950, Europe's Jewish population had dropped from 9.5 million to 3.5 million.</t>
  </si>
  <si>
    <r>
      <rPr>
        <rFont val="Calibri"/>
        <color theme="1"/>
        <sz val="11.0"/>
      </rPr>
      <t>The Holocaust was the systematic, state-sponsored persecution and murder of approximately six million Jews by Nazi Germany and its collaborators between 1933-1945. This genocide represented the deliberate attempt to exterminate European Jewry, with Jews being the primary victims alongside Roma, disabled individuals, and other targeted groups.</t>
    </r>
    <r>
      <rPr>
        <rFont val="Calibri"/>
        <color theme="1"/>
        <sz val="11.0"/>
      </rPr>
      <t>The Holocaust emerged from multiple converging factors: deep-rooted antisemitism amplified by Nazi racial ideology, Germany's defeat in WWI and subsequent economic instability during the Weimar Republic, and Hitler's rise to power. The Nazis blamed Jews for Germany's problems and promoted theories of racial superiority that justified elimination of "inferior" peoples.</t>
    </r>
    <r>
      <rPr>
        <rFont val="Calibri"/>
        <color theme="1"/>
        <sz val="11.0"/>
      </rPr>
      <t>The systematic extermination was carried out through a sophisticated machinery of death: Jews were first isolated in ghettos, then deported via railway transports to concentration and extermination camps. Six major killing centers—Auschwitz-Birkenau, Treblinka, Sobibor, Belzec, Chelmno, and Majdanek—were designed specifically for mass murder using gas chambers.</t>
    </r>
    <r>
      <rPr>
        <rFont val="Calibri"/>
        <color theme="1"/>
        <sz val="11.0"/>
      </rPr>
      <t>Primary responsibility lies with Adolf Hitler and Nazi leadership, including Heinrich Himmler (SS chief), Adolf Eichmann (deportation organizer), and other high-ranking officials. However, the Holocaust required collaboration from ordinary Germans, European collaborators, and various institutions across occupied territories.</t>
    </r>
    <r>
      <rPr>
        <rFont val="Calibri"/>
        <b/>
        <color theme="1"/>
        <sz val="11.0"/>
      </rPr>
      <t>The impact on European Jewry was catastrophic: two-thirds of European Jews were murdered, with Poland losing 90% of its Jewish population. Entire communities and centuries of Jewish culture were destroyed. By 1950, Europe's Jewish population had dropped from 9.5 million to 3.5 million.</t>
    </r>
    <r>
      <rPr>
        <rFont val="Calibri"/>
        <color theme="1"/>
        <sz val="11.0"/>
      </rPr>
      <t>The Holocaust ended with Allied liberation of camps in 1945, followed by the Nuremberg Trials that established precedents for international justice. The genocide's lasting effects include the creation of Israel, development of human rights law, and collective memory that continues shaping modern society's understanding of genocide prevention.</t>
    </r>
    <r>
      <rPr>
        <rFont val="Calibri"/>
        <color theme="1"/>
        <sz val="11.0"/>
      </rPr>
      <t>Unlike Sodom and Gomorrah—biblical cities destroyed by divine judgment for moral corruption—the Holocaust represents modern, industrialized genocide perpetrated by humans against humans. While both events symbolize ultimate destruction due to evil, the Holocaust's systematic, bureaucratic nature and scale make it uniquely horrific in human history.</t>
    </r>
  </si>
  <si>
    <t>msmarco_v2.1_doc_01_322588721#4_308910571</t>
  </si>
  <si>
    <t>The Nuremberg Trials | The National WWII Museum | New Orleans: The indictment was read on November 20, 1945 with 21 defendants appearing in court. The suicides of top Nazi leaders such as Adolf Hitler, Joseph Goebbels, and Heinrich Himmler prevented them from standing trial. Head of the German Labor Front, Robert Ley, committed suicide the day before the trial. An Architect of Terror: Heinrich Himmler and the Holocaust
In 1945, one of history’s most notorious figures committed suicide by ingesting cyanide. Heinrich Himmler, known for his role in the implementation of the “Final Solution,” is remembered today for his heinous acts across Europe during World War II. LEARN MORE
The Trial
Between November 20, 1945 to October 1, 1946, the Tribunal tried 24 of the most important military and political leaders of the Third Reich and heard evidence against 21 of the defendants. During the trial, the Tribunal—and the world—learned about the the Nazi Party and its "planning, initiating and waging of aggressive war" from the beginning. Footage of Nazi concentration camps taken by Allied military photographers during liberation was shown to the court. The graphic scenes of what had taken place in Europe were the most powerful evidence presented at the trial.</t>
  </si>
  <si>
    <t>The Holocaust ended with Allied liberation of camps in 1945, followed by the Nuremberg Trials that established precedents for international justice. The genocide's lasting effects include the creation of Israel, development of human rights law, and collective memory that continues shaping modern society's understanding of genocide prevention.</t>
  </si>
  <si>
    <r>
      <rPr>
        <rFont val="Calibri"/>
        <color theme="1"/>
        <sz val="11.0"/>
      </rPr>
      <t>The Holocaust was the systematic, state-sponsored persecution and murder of approximately six million Jews by Nazi Germany and its collaborators between 1933-1945. This genocide represented the deliberate attempt to exterminate European Jewry, with Jews being the primary victims alongside Roma, disabled individuals, and other targeted groups.</t>
    </r>
    <r>
      <rPr>
        <rFont val="Calibri"/>
        <color theme="1"/>
        <sz val="11.0"/>
      </rPr>
      <t>The Holocaust emerged from multiple converging factors: deep-rooted antisemitism amplified by Nazi racial ideology, Germany's defeat in WWI and subsequent economic instability during the Weimar Republic, and Hitler's rise to power. The Nazis blamed Jews for Germany's problems and promoted theories of racial superiority that justified elimination of "inferior" peoples.</t>
    </r>
    <r>
      <rPr>
        <rFont val="Calibri"/>
        <color theme="1"/>
        <sz val="11.0"/>
      </rPr>
      <t>The systematic extermination was carried out through a sophisticated machinery of death: Jews were first isolated in ghettos, then deported via railway transports to concentration and extermination camps. Six major killing centers—Auschwitz-Birkenau, Treblinka, Sobibor, Belzec, Chelmno, and Majdanek—were designed specifically for mass murder using gas chambers.</t>
    </r>
    <r>
      <rPr>
        <rFont val="Calibri"/>
        <color theme="1"/>
        <sz val="11.0"/>
      </rPr>
      <t>Primary responsibility lies with Adolf Hitler and Nazi leadership, including Heinrich Himmler (SS chief), Adolf Eichmann (deportation organizer), and other high-ranking officials. However, the Holocaust required collaboration from ordinary Germans, European collaborators, and various institutions across occupied territories.</t>
    </r>
    <r>
      <rPr>
        <rFont val="Calibri"/>
        <color theme="1"/>
        <sz val="11.0"/>
      </rPr>
      <t>The impact on European Jewry was catastrophic: two-thirds of European Jews were murdered, with Poland losing 90% of its Jewish population. Entire communities and centuries of Jewish culture were destroyed. By 1950, Europe's Jewish population had dropped from 9.5 million to 3.5 million.</t>
    </r>
    <r>
      <rPr>
        <rFont val="Calibri"/>
        <b/>
        <color theme="1"/>
        <sz val="11.0"/>
      </rPr>
      <t>The Holocaust ended with Allied liberation of camps in 1945, followed by the Nuremberg Trials that established precedents for international justice. The genocide's lasting effects include the creation of Israel, development of human rights law, and collective memory that continues shaping modern society's understanding of genocide prevention.</t>
    </r>
    <r>
      <rPr>
        <rFont val="Calibri"/>
        <color theme="1"/>
        <sz val="11.0"/>
      </rPr>
      <t>Unlike Sodom and Gomorrah—biblical cities destroyed by divine judgment for moral corruption—the Holocaust represents modern, industrialized genocide perpetrated by humans against humans. While both events symbolize ultimate destruction due to evil, the Holocaust's systematic, bureaucratic nature and scale make it uniquely horrific in human history.</t>
    </r>
  </si>
  <si>
    <t>msmarco_v2.1_doc_47_1459868417#5_3125100217</t>
  </si>
  <si>
    <t>Sodom and Gomorrah - Wikipedia: Sodom and Gomorrah - Wikipedia
Sodom and Gomorrah
From Wikipedia, the free encyclopedia
Jump to navigation Jump to search
This article is about the biblical cities. For other uses, see Sodom and Gomorrah (disambiguation). Biblical cities
Sodom and Gomorrah afire by Jacob de Wet II, 1680
Sodom and Gomorrah ( / ˈsɒdəm ... ɡəˈmɒrə /) were two cities mentioned in the Book of Genesis and throughout the Hebrew Bible, the New Testament, and in the deuterocanonical books, as well as in the Quran and the Hadith. Contents
1 Overview
2 Etymology
3 Book of Genesis
3.1 Battle of Siddim
3.2 Judgment upon Sodom and Gomorrah
4 Other Biblical references
4.1 Hebrew Bible
4.2 New Testament
4.3 Deuterocanon
5 Historicity
5.1 Sites
5.2 Southern theory
5.3 Northern theory
5.4 Natural disaster
5.5 Other hypotheses
6 Religious views
6.1 Jewish
6.2 Christian
6.3 Islamic
7 Modern Sodom
8 Second World War
9 See also
10 References
11 External links
Overview
According to the Torah, the kingdoms of Sodom and Gomorrah were allied with the cities of Admah, Zeboim, and Bela. These five cities, also known as the "cities of the plain" (a phrase taken from Genesis in the King James Version ), were situated on the Jordan River plain in the southern region of the land of Canaan. The plain was compared to the garden of Eden [Gen.13:10] as being well-watered and green, suitable for grazing livestock. Divine judgment was passed upon them and four of them were consumed by fire and brimstone. Neighboring Zoar (Bela) was the only city to be spared. In Abrahamic religions, Sodom and Gomorrah have become synonymous with impenitent sin, and their fall with a proverbial manifestation of divine retribution. [ Jude 1:7] The Bible mentions that the cities were destroyed for their sins, haughtiness, egoism, and attempted rape .</t>
  </si>
  <si>
    <t>Unlike Sodom and Gomorrah—biblical cities destroyed by divine judgment for moral corruption—the Holocaust represents modern, industrialized genocide perpetrated by humans against humans. While both events symbolize ultimate destruction due to evil, the Holocaust's systematic, bureaucratic nature and scale make it uniquely horrific in human history.</t>
  </si>
  <si>
    <r>
      <rPr>
        <rFont val="Calibri"/>
        <color theme="1"/>
        <sz val="11.0"/>
      </rPr>
      <t>The Holocaust was the systematic, state-sponsored persecution and murder of approximately six million Jews by Nazi Germany and its collaborators between 1933-1945. This genocide represented the deliberate attempt to exterminate European Jewry, with Jews being the primary victims alongside Roma, disabled individuals, and other targeted groups.</t>
    </r>
    <r>
      <rPr>
        <rFont val="Calibri"/>
        <color theme="1"/>
        <sz val="11.0"/>
      </rPr>
      <t>The Holocaust emerged from multiple converging factors: deep-rooted antisemitism amplified by Nazi racial ideology, Germany's defeat in WWI and subsequent economic instability during the Weimar Republic, and Hitler's rise to power. The Nazis blamed Jews for Germany's problems and promoted theories of racial superiority that justified elimination of "inferior" peoples.</t>
    </r>
    <r>
      <rPr>
        <rFont val="Calibri"/>
        <color theme="1"/>
        <sz val="11.0"/>
      </rPr>
      <t>The systematic extermination was carried out through a sophisticated machinery of death: Jews were first isolated in ghettos, then deported via railway transports to concentration and extermination camps. Six major killing centers—Auschwitz-Birkenau, Treblinka, Sobibor, Belzec, Chelmno, and Majdanek—were designed specifically for mass murder using gas chambers.</t>
    </r>
    <r>
      <rPr>
        <rFont val="Calibri"/>
        <color theme="1"/>
        <sz val="11.0"/>
      </rPr>
      <t>Primary responsibility lies with Adolf Hitler and Nazi leadership, including Heinrich Himmler (SS chief), Adolf Eichmann (deportation organizer), and other high-ranking officials. However, the Holocaust required collaboration from ordinary Germans, European collaborators, and various institutions across occupied territories.</t>
    </r>
    <r>
      <rPr>
        <rFont val="Calibri"/>
        <color theme="1"/>
        <sz val="11.0"/>
      </rPr>
      <t>The impact on European Jewry was catastrophic: two-thirds of European Jews were murdered, with Poland losing 90% of its Jewish population. Entire communities and centuries of Jewish culture were destroyed. By 1950, Europe's Jewish population had dropped from 9.5 million to 3.5 million.</t>
    </r>
    <r>
      <rPr>
        <rFont val="Calibri"/>
        <color theme="1"/>
        <sz val="11.0"/>
      </rPr>
      <t>The Holocaust ended with Allied liberation of camps in 1945, followed by the Nuremberg Trials that established precedents for international justice. The genocide's lasting effects include the creation of Israel, development of human rights law, and collective memory that continues shaping modern society's understanding of genocide prevention.</t>
    </r>
    <r>
      <rPr>
        <rFont val="Calibri"/>
        <b/>
        <color theme="1"/>
        <sz val="11.0"/>
      </rPr>
      <t>Unlike Sodom and Gomorrah—biblical cities destroyed by divine judgment for moral corruption—the Holocaust represents modern, industrialized genocide perpetrated by humans against humans. While both events symbolize ultimate destruction due to evil, the Holocaust's systematic, bureaucratic nature and scale make it uniquely horrific in human history.</t>
    </r>
  </si>
  <si>
    <t>msmarco_v2.1_doc_18_2205388324#0_2485887460</t>
  </si>
  <si>
    <t>Facts You Should Know About the Holocaust: All numbers are approximate. 6 million Jews
5.7 million Soviet civilians (an additional 1.3 Soviet Jewish civilians are included in the 6 million figure for Jews)
3 million Soviet prisoners of war (including about 50,000 Jewish soldiers)
1.9 million Polish civilians (non-Jewish)
312,000 Serb civilians
Up to 250,000 people with disabilities
Up to 250,000 Roma
1,900 Jehovah's Witnesses
At least 70,000 repeat criminal offenders and "asocials"
An undetermined number of German political opponents and activists. Hundreds or thousands of homosexuals (might be included in the 70,000 repeat criminal offenders and "asocials" number above). The Beginning of the Holocaust
On April 1, 1933, the Nazis instigated their first action against German Jews by announcing a boycott of all Jewish-run businesses. The Nuremberg Laws, issued on September 15, 1935, were designed to exclude Jews from public life. The Nuremberg Laws stripped German Jews of their citizenship and prohibited marriages and extramarital sex between Jews and Gentiles. These measures set the legal precedent for anti-Jewish legislation that followed. Nazis issued numerous anti-Jewish laws over the next several years: Jews were banned from public parks, fired from civil service jobs, and forced to register their property. Other laws barred Jewish doctors from treating anyone other than Jewish patients, expelled Jewish children from public schools, and placed severe travel restrictions on Jews.</t>
  </si>
  <si>
    <t>The Nazi regime also persecuted millions of other individuals deemed racially, ideologically, or biologically inferior, such as Roma, people with disabilities, Poles, Slavs, Soviet POWs, homosexuals, and political and religious dissidents like Jehovah's Witnesses.</t>
  </si>
  <si>
    <r>
      <rPr>
        <rFont val="Calibri"/>
        <color theme="1"/>
        <sz val="11.0"/>
      </rPr>
      <t>The Holocaust, or Shoah, was the systematic, state-sponsored genocide of approximately six million European Jews, perpetrated by Nazi Germany and its collaborators during World War II.</t>
    </r>
    <r>
      <rPr>
        <rFont val="Calibri"/>
        <color theme="1"/>
        <sz val="11.0"/>
      </rPr>
      <t>This mass murder constituted roughly two-thirds of Europe's entire Jewish population.</t>
    </r>
    <r>
      <rPr>
        <rFont val="Calibri"/>
        <b/>
        <color theme="1"/>
        <sz val="11.0"/>
      </rPr>
      <t>The Nazi regime also persecuted millions of other individuals deemed racially, ideologically, or biologically inferior, such as Roma, people with disabilities, Poles, Slavs, Soviet POWs, homosexuals, and political and religious dissidents like Jehovah's Witnesses.</t>
    </r>
    <r>
      <rPr>
        <rFont val="Calibri"/>
        <color theme="1"/>
        <sz val="11.0"/>
      </rPr>
      <t>The Holocaust was rooted in the Nazi Party's ideology, fueled by Adolf Hitler's extreme racial anti-Semitism.</t>
    </r>
    <r>
      <rPr>
        <rFont val="Calibri"/>
        <color theme="1"/>
        <sz val="11.0"/>
      </rPr>
      <t>Nazis considered Germans a "superior" Aryan race and regarded Jews as an "inferior" threat to German racial purity.</t>
    </r>
    <r>
      <rPr>
        <rFont val="Calibri"/>
        <color theme="1"/>
        <sz val="11.0"/>
      </rPr>
      <t>This persecution was carried out in escalating stages.</t>
    </r>
    <r>
      <rPr>
        <rFont val="Calibri"/>
        <color theme="1"/>
        <sz val="11.0"/>
      </rPr>
      <t>After Hitler's 1933 rise to power, the regime enacted discriminatory policies, including the 1935 Nuremberg Laws that stripped Jews of citizenship, and orchestrated violent pogroms such as the 1938 Kristallnacht ("Night of Broken Glass").</t>
    </r>
    <r>
      <rPr>
        <rFont val="Calibri"/>
        <color theme="1"/>
        <sz val="11.0"/>
      </rPr>
      <t>Nazi anti-Jewish policy radicalized after World War II began in 1939.</t>
    </r>
    <r>
      <rPr>
        <rFont val="Calibri"/>
        <color theme="1"/>
        <sz val="11.0"/>
      </rPr>
      <t>In occupied Poland, Jews were segregated into overcrowded ghettos.</t>
    </r>
    <r>
      <rPr>
        <rFont val="Calibri"/>
        <color theme="1"/>
        <sz val="11.0"/>
      </rPr>
      <t>Following the 1941 invasion of the Soviet Union, mobile killing squads known as Einsatzgruppen began murdering entire Jewish communities via mass shootings.</t>
    </r>
    <r>
      <rPr>
        <rFont val="Calibri"/>
        <color theme="1"/>
        <sz val="11.0"/>
      </rPr>
      <t>This policy evolved into the "Final Solution," a euphemism for the systematic annihilation of European Jews, formally coordinated at the January 1942 Wannsee Conference.</t>
    </r>
    <r>
      <rPr>
        <rFont val="Calibri"/>
        <color theme="1"/>
        <sz val="11.0"/>
      </rPr>
      <t>The Nazis built six extermination camps in occupied Poland—Auschwitz-Birkenau, Belzec, Chelmno, Majdanek, Sobibor, and Treblinka—where millions were systematically murdered in gas chambers.</t>
    </r>
    <r>
      <rPr>
        <rFont val="Calibri"/>
        <color theme="1"/>
        <sz val="11.0"/>
      </rPr>
      <t>This industrial-scale killing operation involved systematic deportations by train, forced labor, starvation, and inhumane medical experiments.</t>
    </r>
    <r>
      <rPr>
        <rFont val="Calibri"/>
        <color theme="1"/>
        <sz val="11.0"/>
      </rPr>
      <t>Primary responsibility for the Holocaust rests with Nazi Germany, its leader Adolf Hitler, and key organizations such as the SS under Heinrich Himmler.</t>
    </r>
    <r>
      <rPr>
        <rFont val="Calibri"/>
        <color theme="1"/>
        <sz val="11.0"/>
      </rPr>
      <t>However, the genocide was a pan-European event, relying on collaboration from allied regimes and local populations in occupied territories.</t>
    </r>
    <r>
      <rPr>
        <rFont val="Calibri"/>
        <color theme="1"/>
        <sz val="11.0"/>
      </rPr>
      <t>The mass murder continued until the war's end in May 1945, when Allied forces liberated the concentration and extermination camps.</t>
    </r>
    <r>
      <rPr>
        <rFont val="Calibri"/>
        <color theme="1"/>
        <sz val="11.0"/>
      </rPr>
      <t>The impact on European Jewry was profoundly devastating.</t>
    </r>
    <r>
      <rPr>
        <rFont val="Calibri"/>
        <color theme="1"/>
        <sz val="11.0"/>
      </rPr>
      <t>Many survivors had no families or homes, which created a massive displaced persons crisis across Europe.</t>
    </r>
    <r>
      <rPr>
        <rFont val="Calibri"/>
        <color theme="1"/>
        <sz val="11.0"/>
      </rPr>
      <t>The aftermath involved the Nuremberg Trials to prosecute Nazi leaders and a global movement that contributed to Israel's creation in 1948 as a homeland for Jewish survivors.</t>
    </r>
    <r>
      <rPr>
        <rFont val="Calibri"/>
        <color theme="1"/>
        <sz val="11.0"/>
      </rPr>
      <t>The source materials do not contain information comparing the Holocaust to events such as Sodom and Gomorrah.</t>
    </r>
  </si>
  <si>
    <t>msmarco_v2.1_doc_01_1398816876#6_1926539209</t>
  </si>
  <si>
    <t>The Holocaust - Wikipedia: and in gas chambers and gas vans in German extermination camps, chiefly Auschwitz, Bełżec, Chełmno, Majdanek, Sobibór, and Treblinka in occupied Poland. Germany implemented the persecution in stages. Following Adolf Hitler 's appointment as Chancellor on 30 January 1933, the regime built a network of concentration camps in Germany for political opponents and those deemed "undesirable", starting with Dachau on 22 March 1933. After the passing of the Enabling Act on 24 March, which gave Hitler plenary powers, the government began isolating Jews from civil society; this included boycotting Jewish businesses in April 1933 and enacting the Nuremberg Laws in September 1935. On 9–10 November 1938, eight months after Germany annexed Austria, Jewish businesses and other buildings were ransacked or set on fire throughout Germany and Austria on what became known as Kristallnacht (the "Night of Broken Glass"). After Germany invaded Poland in September 1939, triggering World War II, the regime set up ghettos to segregate Jews. Eventually thousands of camps and other detention sites were established across German-occupied Europe. The segregation of Jews in ghettos culminated in the policy of extermination the Nazis called the Final Solution to the Jewish Question, discussed by senior government officials at the Wannsee Conference in Berlin in January 1942. As German forces captured territories in the East, all anti-Jewish measures were radicalized.</t>
  </si>
  <si>
    <t>The Holocaust was rooted in the Nazi Party's ideology, fueled by Adolf Hitler's extreme racial anti-Semitism.</t>
  </si>
  <si>
    <r>
      <rPr>
        <rFont val="Calibri"/>
        <color theme="1"/>
        <sz val="11.0"/>
      </rPr>
      <t>The Holocaust, or Shoah, was the systematic, state-sponsored genocide of approximately six million European Jews, perpetrated by Nazi Germany and its collaborators during World War II.</t>
    </r>
    <r>
      <rPr>
        <rFont val="Calibri"/>
        <color theme="1"/>
        <sz val="11.0"/>
      </rPr>
      <t>This mass murder constituted roughly two-thirds of Europe's entire Jewish population.</t>
    </r>
    <r>
      <rPr>
        <rFont val="Calibri"/>
        <color theme="1"/>
        <sz val="11.0"/>
      </rPr>
      <t>The Nazi regime also persecuted millions of other individuals deemed racially, ideologically, or biologically inferior, such as Roma, people with disabilities, Poles, Slavs, Soviet POWs, homosexuals, and political and religious dissidents like Jehovah's Witnesses.</t>
    </r>
    <r>
      <rPr>
        <rFont val="Calibri"/>
        <b/>
        <color theme="1"/>
        <sz val="11.0"/>
      </rPr>
      <t>The Holocaust was rooted in the Nazi Party's ideology, fueled by Adolf Hitler's extreme racial anti-Semitism.</t>
    </r>
    <r>
      <rPr>
        <rFont val="Calibri"/>
        <color theme="1"/>
        <sz val="11.0"/>
      </rPr>
      <t>Nazis considered Germans a "superior" Aryan race and regarded Jews as an "inferior" threat to German racial purity.</t>
    </r>
    <r>
      <rPr>
        <rFont val="Calibri"/>
        <color theme="1"/>
        <sz val="11.0"/>
      </rPr>
      <t>This persecution was carried out in escalating stages.</t>
    </r>
    <r>
      <rPr>
        <rFont val="Calibri"/>
        <color theme="1"/>
        <sz val="11.0"/>
      </rPr>
      <t>After Hitler's 1933 rise to power, the regime enacted discriminatory policies, including the 1935 Nuremberg Laws that stripped Jews of citizenship, and orchestrated violent pogroms such as the 1938 Kristallnacht ("Night of Broken Glass").</t>
    </r>
    <r>
      <rPr>
        <rFont val="Calibri"/>
        <color theme="1"/>
        <sz val="11.0"/>
      </rPr>
      <t>Nazi anti-Jewish policy radicalized after World War II began in 1939.</t>
    </r>
    <r>
      <rPr>
        <rFont val="Calibri"/>
        <color theme="1"/>
        <sz val="11.0"/>
      </rPr>
      <t>In occupied Poland, Jews were segregated into overcrowded ghettos.</t>
    </r>
    <r>
      <rPr>
        <rFont val="Calibri"/>
        <color theme="1"/>
        <sz val="11.0"/>
      </rPr>
      <t>Following the 1941 invasion of the Soviet Union, mobile killing squads known as Einsatzgruppen began murdering entire Jewish communities via mass shootings.</t>
    </r>
    <r>
      <rPr>
        <rFont val="Calibri"/>
        <color theme="1"/>
        <sz val="11.0"/>
      </rPr>
      <t>This policy evolved into the "Final Solution," a euphemism for the systematic annihilation of European Jews, formally coordinated at the January 1942 Wannsee Conference.</t>
    </r>
    <r>
      <rPr>
        <rFont val="Calibri"/>
        <color theme="1"/>
        <sz val="11.0"/>
      </rPr>
      <t>The Nazis built six extermination camps in occupied Poland—Auschwitz-Birkenau, Belzec, Chelmno, Majdanek, Sobibor, and Treblinka—where millions were systematically murdered in gas chambers.</t>
    </r>
    <r>
      <rPr>
        <rFont val="Calibri"/>
        <color theme="1"/>
        <sz val="11.0"/>
      </rPr>
      <t>This industrial-scale killing operation involved systematic deportations by train, forced labor, starvation, and inhumane medical experiments.</t>
    </r>
    <r>
      <rPr>
        <rFont val="Calibri"/>
        <color theme="1"/>
        <sz val="11.0"/>
      </rPr>
      <t>Primary responsibility for the Holocaust rests with Nazi Germany, its leader Adolf Hitler, and key organizations such as the SS under Heinrich Himmler.</t>
    </r>
    <r>
      <rPr>
        <rFont val="Calibri"/>
        <color theme="1"/>
        <sz val="11.0"/>
      </rPr>
      <t>However, the genocide was a pan-European event, relying on collaboration from allied regimes and local populations in occupied territories.</t>
    </r>
    <r>
      <rPr>
        <rFont val="Calibri"/>
        <color theme="1"/>
        <sz val="11.0"/>
      </rPr>
      <t>The mass murder continued until the war's end in May 1945, when Allied forces liberated the concentration and extermination camps.</t>
    </r>
    <r>
      <rPr>
        <rFont val="Calibri"/>
        <color theme="1"/>
        <sz val="11.0"/>
      </rPr>
      <t>The impact on European Jewry was profoundly devastating.</t>
    </r>
    <r>
      <rPr>
        <rFont val="Calibri"/>
        <color theme="1"/>
        <sz val="11.0"/>
      </rPr>
      <t>Many survivors had no families or homes, which created a massive displaced persons crisis across Europe.</t>
    </r>
    <r>
      <rPr>
        <rFont val="Calibri"/>
        <color theme="1"/>
        <sz val="11.0"/>
      </rPr>
      <t>The aftermath involved the Nuremberg Trials to prosecute Nazi leaders and a global movement that contributed to Israel's creation in 1948 as a homeland for Jewish survivors.</t>
    </r>
    <r>
      <rPr>
        <rFont val="Calibri"/>
        <color theme="1"/>
        <sz val="11.0"/>
      </rPr>
      <t>The source materials do not contain information comparing the Holocaust to events such as Sodom and Gomorrah.</t>
    </r>
  </si>
  <si>
    <t>msmarco_v2.1_doc_16_873136708#2_1053755558</t>
  </si>
  <si>
    <t>This persecution was carried out in escalating stages.</t>
  </si>
  <si>
    <r>
      <rPr>
        <rFont val="Calibri"/>
        <color theme="1"/>
        <sz val="11.0"/>
      </rPr>
      <t>The Holocaust, or Shoah, was the systematic, state-sponsored genocide of approximately six million European Jews, perpetrated by Nazi Germany and its collaborators during World War II.</t>
    </r>
    <r>
      <rPr>
        <rFont val="Calibri"/>
        <color theme="1"/>
        <sz val="11.0"/>
      </rPr>
      <t>This mass murder constituted roughly two-thirds of Europe's entire Jewish population.</t>
    </r>
    <r>
      <rPr>
        <rFont val="Calibri"/>
        <color theme="1"/>
        <sz val="11.0"/>
      </rPr>
      <t>The Nazi regime also persecuted millions of other individuals deemed racially, ideologically, or biologically inferior, such as Roma, people with disabilities, Poles, Slavs, Soviet POWs, homosexuals, and political and religious dissidents like Jehovah's Witnesses.</t>
    </r>
    <r>
      <rPr>
        <rFont val="Calibri"/>
        <color theme="1"/>
        <sz val="11.0"/>
      </rPr>
      <t>The Holocaust was rooted in the Nazi Party's ideology, fueled by Adolf Hitler's extreme racial anti-Semitism.</t>
    </r>
    <r>
      <rPr>
        <rFont val="Calibri"/>
        <color theme="1"/>
        <sz val="11.0"/>
      </rPr>
      <t>Nazis considered Germans a "superior" Aryan race and regarded Jews as an "inferior" threat to German racial purity.</t>
    </r>
    <r>
      <rPr>
        <rFont val="Calibri"/>
        <b/>
        <color theme="1"/>
        <sz val="11.0"/>
      </rPr>
      <t>This persecution was carried out in escalating stages.</t>
    </r>
    <r>
      <rPr>
        <rFont val="Calibri"/>
        <color theme="1"/>
        <sz val="11.0"/>
      </rPr>
      <t>After Hitler's 1933 rise to power, the regime enacted discriminatory policies, including the 1935 Nuremberg Laws that stripped Jews of citizenship, and orchestrated violent pogroms such as the 1938 Kristallnacht ("Night of Broken Glass").</t>
    </r>
    <r>
      <rPr>
        <rFont val="Calibri"/>
        <color theme="1"/>
        <sz val="11.0"/>
      </rPr>
      <t>Nazi anti-Jewish policy radicalized after World War II began in 1939.</t>
    </r>
    <r>
      <rPr>
        <rFont val="Calibri"/>
        <color theme="1"/>
        <sz val="11.0"/>
      </rPr>
      <t>In occupied Poland, Jews were segregated into overcrowded ghettos.</t>
    </r>
    <r>
      <rPr>
        <rFont val="Calibri"/>
        <color theme="1"/>
        <sz val="11.0"/>
      </rPr>
      <t>Following the 1941 invasion of the Soviet Union, mobile killing squads known as Einsatzgruppen began murdering entire Jewish communities via mass shootings.</t>
    </r>
    <r>
      <rPr>
        <rFont val="Calibri"/>
        <color theme="1"/>
        <sz val="11.0"/>
      </rPr>
      <t>This policy evolved into the "Final Solution," a euphemism for the systematic annihilation of European Jews, formally coordinated at the January 1942 Wannsee Conference.</t>
    </r>
    <r>
      <rPr>
        <rFont val="Calibri"/>
        <color theme="1"/>
        <sz val="11.0"/>
      </rPr>
      <t>The Nazis built six extermination camps in occupied Poland—Auschwitz-Birkenau, Belzec, Chelmno, Majdanek, Sobibor, and Treblinka—where millions were systematically murdered in gas chambers.</t>
    </r>
    <r>
      <rPr>
        <rFont val="Calibri"/>
        <color theme="1"/>
        <sz val="11.0"/>
      </rPr>
      <t>This industrial-scale killing operation involved systematic deportations by train, forced labor, starvation, and inhumane medical experiments.</t>
    </r>
    <r>
      <rPr>
        <rFont val="Calibri"/>
        <color theme="1"/>
        <sz val="11.0"/>
      </rPr>
      <t>Primary responsibility for the Holocaust rests with Nazi Germany, its leader Adolf Hitler, and key organizations such as the SS under Heinrich Himmler.</t>
    </r>
    <r>
      <rPr>
        <rFont val="Calibri"/>
        <color theme="1"/>
        <sz val="11.0"/>
      </rPr>
      <t>However, the genocide was a pan-European event, relying on collaboration from allied regimes and local populations in occupied territories.</t>
    </r>
    <r>
      <rPr>
        <rFont val="Calibri"/>
        <color theme="1"/>
        <sz val="11.0"/>
      </rPr>
      <t>The mass murder continued until the war's end in May 1945, when Allied forces liberated the concentration and extermination camps.</t>
    </r>
    <r>
      <rPr>
        <rFont val="Calibri"/>
        <color theme="1"/>
        <sz val="11.0"/>
      </rPr>
      <t>The impact on European Jewry was profoundly devastating.</t>
    </r>
    <r>
      <rPr>
        <rFont val="Calibri"/>
        <color theme="1"/>
        <sz val="11.0"/>
      </rPr>
      <t>Many survivors had no families or homes, which created a massive displaced persons crisis across Europe.</t>
    </r>
    <r>
      <rPr>
        <rFont val="Calibri"/>
        <color theme="1"/>
        <sz val="11.0"/>
      </rPr>
      <t>The aftermath involved the Nuremberg Trials to prosecute Nazi leaders and a global movement that contributed to Israel's creation in 1948 as a homeland for Jewish survivors.</t>
    </r>
    <r>
      <rPr>
        <rFont val="Calibri"/>
        <color theme="1"/>
        <sz val="11.0"/>
      </rPr>
      <t>The source materials do not contain information comparing the Holocaust to events such as Sodom and Gomorrah.</t>
    </r>
  </si>
  <si>
    <t>After Hitler's 1933 rise to power, the regime enacted discriminatory policies, including the 1935 Nuremberg Laws that stripped Jews of citizenship, and orchestrated violent pogroms such as the 1938 Kristallnacht ("Night of Broken Glass").</t>
  </si>
  <si>
    <r>
      <rPr>
        <rFont val="Calibri"/>
        <color theme="1"/>
        <sz val="11.0"/>
      </rPr>
      <t>The Holocaust, or Shoah, was the systematic, state-sponsored genocide of approximately six million European Jews, perpetrated by Nazi Germany and its collaborators during World War II.</t>
    </r>
    <r>
      <rPr>
        <rFont val="Calibri"/>
        <color theme="1"/>
        <sz val="11.0"/>
      </rPr>
      <t>This mass murder constituted roughly two-thirds of Europe's entire Jewish population.</t>
    </r>
    <r>
      <rPr>
        <rFont val="Calibri"/>
        <color theme="1"/>
        <sz val="11.0"/>
      </rPr>
      <t>The Nazi regime also persecuted millions of other individuals deemed racially, ideologically, or biologically inferior, such as Roma, people with disabilities, Poles, Slavs, Soviet POWs, homosexuals, and political and religious dissidents like Jehovah's Witnesses.</t>
    </r>
    <r>
      <rPr>
        <rFont val="Calibri"/>
        <color theme="1"/>
        <sz val="11.0"/>
      </rPr>
      <t>The Holocaust was rooted in the Nazi Party's ideology, fueled by Adolf Hitler's extreme racial anti-Semitism.</t>
    </r>
    <r>
      <rPr>
        <rFont val="Calibri"/>
        <color theme="1"/>
        <sz val="11.0"/>
      </rPr>
      <t>Nazis considered Germans a "superior" Aryan race and regarded Jews as an "inferior" threat to German racial purity.</t>
    </r>
    <r>
      <rPr>
        <rFont val="Calibri"/>
        <color theme="1"/>
        <sz val="11.0"/>
      </rPr>
      <t>This persecution was carried out in escalating stages.</t>
    </r>
    <r>
      <rPr>
        <rFont val="Calibri"/>
        <b/>
        <color theme="1"/>
        <sz val="11.0"/>
      </rPr>
      <t>After Hitler's 1933 rise to power, the regime enacted discriminatory policies, including the 1935 Nuremberg Laws that stripped Jews of citizenship, and orchestrated violent pogroms such as the 1938 Kristallnacht ("Night of Broken Glass").</t>
    </r>
    <r>
      <rPr>
        <rFont val="Calibri"/>
        <color theme="1"/>
        <sz val="11.0"/>
      </rPr>
      <t>Nazi anti-Jewish policy radicalized after World War II began in 1939.</t>
    </r>
    <r>
      <rPr>
        <rFont val="Calibri"/>
        <color theme="1"/>
        <sz val="11.0"/>
      </rPr>
      <t>In occupied Poland, Jews were segregated into overcrowded ghettos.</t>
    </r>
    <r>
      <rPr>
        <rFont val="Calibri"/>
        <color theme="1"/>
        <sz val="11.0"/>
      </rPr>
      <t>Following the 1941 invasion of the Soviet Union, mobile killing squads known as Einsatzgruppen began murdering entire Jewish communities via mass shootings.</t>
    </r>
    <r>
      <rPr>
        <rFont val="Calibri"/>
        <color theme="1"/>
        <sz val="11.0"/>
      </rPr>
      <t>This policy evolved into the "Final Solution," a euphemism for the systematic annihilation of European Jews, formally coordinated at the January 1942 Wannsee Conference.</t>
    </r>
    <r>
      <rPr>
        <rFont val="Calibri"/>
        <color theme="1"/>
        <sz val="11.0"/>
      </rPr>
      <t>The Nazis built six extermination camps in occupied Poland—Auschwitz-Birkenau, Belzec, Chelmno, Majdanek, Sobibor, and Treblinka—where millions were systematically murdered in gas chambers.</t>
    </r>
    <r>
      <rPr>
        <rFont val="Calibri"/>
        <color theme="1"/>
        <sz val="11.0"/>
      </rPr>
      <t>This industrial-scale killing operation involved systematic deportations by train, forced labor, starvation, and inhumane medical experiments.</t>
    </r>
    <r>
      <rPr>
        <rFont val="Calibri"/>
        <color theme="1"/>
        <sz val="11.0"/>
      </rPr>
      <t>Primary responsibility for the Holocaust rests with Nazi Germany, its leader Adolf Hitler, and key organizations such as the SS under Heinrich Himmler.</t>
    </r>
    <r>
      <rPr>
        <rFont val="Calibri"/>
        <color theme="1"/>
        <sz val="11.0"/>
      </rPr>
      <t>However, the genocide was a pan-European event, relying on collaboration from allied regimes and local populations in occupied territories.</t>
    </r>
    <r>
      <rPr>
        <rFont val="Calibri"/>
        <color theme="1"/>
        <sz val="11.0"/>
      </rPr>
      <t>The mass murder continued until the war's end in May 1945, when Allied forces liberated the concentration and extermination camps.</t>
    </r>
    <r>
      <rPr>
        <rFont val="Calibri"/>
        <color theme="1"/>
        <sz val="11.0"/>
      </rPr>
      <t>The impact on European Jewry was profoundly devastating.</t>
    </r>
    <r>
      <rPr>
        <rFont val="Calibri"/>
        <color theme="1"/>
        <sz val="11.0"/>
      </rPr>
      <t>Many survivors had no families or homes, which created a massive displaced persons crisis across Europe.</t>
    </r>
    <r>
      <rPr>
        <rFont val="Calibri"/>
        <color theme="1"/>
        <sz val="11.0"/>
      </rPr>
      <t>The aftermath involved the Nuremberg Trials to prosecute Nazi leaders and a global movement that contributed to Israel's creation in 1948 as a homeland for Jewish survivors.</t>
    </r>
    <r>
      <rPr>
        <rFont val="Calibri"/>
        <color theme="1"/>
        <sz val="11.0"/>
      </rPr>
      <t>The source materials do not contain information comparing the Holocaust to events such as Sodom and Gomorrah.</t>
    </r>
  </si>
  <si>
    <t>Nazi anti-Jewish policy radicalized after World War II began in 1939.</t>
  </si>
  <si>
    <r>
      <rPr>
        <rFont val="Calibri"/>
        <color theme="1"/>
        <sz val="11.0"/>
      </rPr>
      <t>The Holocaust, or Shoah, was the systematic, state-sponsored genocide of approximately six million European Jews, perpetrated by Nazi Germany and its collaborators during World War II.</t>
    </r>
    <r>
      <rPr>
        <rFont val="Calibri"/>
        <color theme="1"/>
        <sz val="11.0"/>
      </rPr>
      <t>This mass murder constituted roughly two-thirds of Europe's entire Jewish population.</t>
    </r>
    <r>
      <rPr>
        <rFont val="Calibri"/>
        <color theme="1"/>
        <sz val="11.0"/>
      </rPr>
      <t>The Nazi regime also persecuted millions of other individuals deemed racially, ideologically, or biologically inferior, such as Roma, people with disabilities, Poles, Slavs, Soviet POWs, homosexuals, and political and religious dissidents like Jehovah's Witnesses.</t>
    </r>
    <r>
      <rPr>
        <rFont val="Calibri"/>
        <color theme="1"/>
        <sz val="11.0"/>
      </rPr>
      <t>The Holocaust was rooted in the Nazi Party's ideology, fueled by Adolf Hitler's extreme racial anti-Semitism.</t>
    </r>
    <r>
      <rPr>
        <rFont val="Calibri"/>
        <color theme="1"/>
        <sz val="11.0"/>
      </rPr>
      <t>Nazis considered Germans a "superior" Aryan race and regarded Jews as an "inferior" threat to German racial purity.</t>
    </r>
    <r>
      <rPr>
        <rFont val="Calibri"/>
        <color theme="1"/>
        <sz val="11.0"/>
      </rPr>
      <t>This persecution was carried out in escalating stages.</t>
    </r>
    <r>
      <rPr>
        <rFont val="Calibri"/>
        <color theme="1"/>
        <sz val="11.0"/>
      </rPr>
      <t>After Hitler's 1933 rise to power, the regime enacted discriminatory policies, including the 1935 Nuremberg Laws that stripped Jews of citizenship, and orchestrated violent pogroms such as the 1938 Kristallnacht ("Night of Broken Glass").</t>
    </r>
    <r>
      <rPr>
        <rFont val="Calibri"/>
        <b/>
        <color theme="1"/>
        <sz val="11.0"/>
      </rPr>
      <t>Nazi anti-Jewish policy radicalized after World War II began in 1939.</t>
    </r>
    <r>
      <rPr>
        <rFont val="Calibri"/>
        <color theme="1"/>
        <sz val="11.0"/>
      </rPr>
      <t>In occupied Poland, Jews were segregated into overcrowded ghettos.</t>
    </r>
    <r>
      <rPr>
        <rFont val="Calibri"/>
        <color theme="1"/>
        <sz val="11.0"/>
      </rPr>
      <t>Following the 1941 invasion of the Soviet Union, mobile killing squads known as Einsatzgruppen began murdering entire Jewish communities via mass shootings.</t>
    </r>
    <r>
      <rPr>
        <rFont val="Calibri"/>
        <color theme="1"/>
        <sz val="11.0"/>
      </rPr>
      <t>This policy evolved into the "Final Solution," a euphemism for the systematic annihilation of European Jews, formally coordinated at the January 1942 Wannsee Conference.</t>
    </r>
    <r>
      <rPr>
        <rFont val="Calibri"/>
        <color theme="1"/>
        <sz val="11.0"/>
      </rPr>
      <t>The Nazis built six extermination camps in occupied Poland—Auschwitz-Birkenau, Belzec, Chelmno, Majdanek, Sobibor, and Treblinka—where millions were systematically murdered in gas chambers.</t>
    </r>
    <r>
      <rPr>
        <rFont val="Calibri"/>
        <color theme="1"/>
        <sz val="11.0"/>
      </rPr>
      <t>This industrial-scale killing operation involved systematic deportations by train, forced labor, starvation, and inhumane medical experiments.</t>
    </r>
    <r>
      <rPr>
        <rFont val="Calibri"/>
        <color theme="1"/>
        <sz val="11.0"/>
      </rPr>
      <t>Primary responsibility for the Holocaust rests with Nazi Germany, its leader Adolf Hitler, and key organizations such as the SS under Heinrich Himmler.</t>
    </r>
    <r>
      <rPr>
        <rFont val="Calibri"/>
        <color theme="1"/>
        <sz val="11.0"/>
      </rPr>
      <t>However, the genocide was a pan-European event, relying on collaboration from allied regimes and local populations in occupied territories.</t>
    </r>
    <r>
      <rPr>
        <rFont val="Calibri"/>
        <color theme="1"/>
        <sz val="11.0"/>
      </rPr>
      <t>The mass murder continued until the war's end in May 1945, when Allied forces liberated the concentration and extermination camps.</t>
    </r>
    <r>
      <rPr>
        <rFont val="Calibri"/>
        <color theme="1"/>
        <sz val="11.0"/>
      </rPr>
      <t>The impact on European Jewry was profoundly devastating.</t>
    </r>
    <r>
      <rPr>
        <rFont val="Calibri"/>
        <color theme="1"/>
        <sz val="11.0"/>
      </rPr>
      <t>Many survivors had no families or homes, which created a massive displaced persons crisis across Europe.</t>
    </r>
    <r>
      <rPr>
        <rFont val="Calibri"/>
        <color theme="1"/>
        <sz val="11.0"/>
      </rPr>
      <t>The aftermath involved the Nuremberg Trials to prosecute Nazi leaders and a global movement that contributed to Israel's creation in 1948 as a homeland for Jewish survivors.</t>
    </r>
    <r>
      <rPr>
        <rFont val="Calibri"/>
        <color theme="1"/>
        <sz val="11.0"/>
      </rPr>
      <t>The source materials do not contain information comparing the Holocaust to events such as Sodom and Gomorrah.</t>
    </r>
  </si>
  <si>
    <t>In occupied Poland, Jews were segregated into overcrowded ghettos.</t>
  </si>
  <si>
    <r>
      <rPr>
        <rFont val="Calibri"/>
        <color theme="1"/>
        <sz val="11.0"/>
      </rPr>
      <t>The Holocaust, or Shoah, was the systematic, state-sponsored genocide of approximately six million European Jews, perpetrated by Nazi Germany and its collaborators during World War II.</t>
    </r>
    <r>
      <rPr>
        <rFont val="Calibri"/>
        <color theme="1"/>
        <sz val="11.0"/>
      </rPr>
      <t>This mass murder constituted roughly two-thirds of Europe's entire Jewish population.</t>
    </r>
    <r>
      <rPr>
        <rFont val="Calibri"/>
        <color theme="1"/>
        <sz val="11.0"/>
      </rPr>
      <t>The Nazi regime also persecuted millions of other individuals deemed racially, ideologically, or biologically inferior, such as Roma, people with disabilities, Poles, Slavs, Soviet POWs, homosexuals, and political and religious dissidents like Jehovah's Witnesses.</t>
    </r>
    <r>
      <rPr>
        <rFont val="Calibri"/>
        <color theme="1"/>
        <sz val="11.0"/>
      </rPr>
      <t>The Holocaust was rooted in the Nazi Party's ideology, fueled by Adolf Hitler's extreme racial anti-Semitism.</t>
    </r>
    <r>
      <rPr>
        <rFont val="Calibri"/>
        <color theme="1"/>
        <sz val="11.0"/>
      </rPr>
      <t>Nazis considered Germans a "superior" Aryan race and regarded Jews as an "inferior" threat to German racial purity.</t>
    </r>
    <r>
      <rPr>
        <rFont val="Calibri"/>
        <color theme="1"/>
        <sz val="11.0"/>
      </rPr>
      <t>This persecution was carried out in escalating stages.</t>
    </r>
    <r>
      <rPr>
        <rFont val="Calibri"/>
        <color theme="1"/>
        <sz val="11.0"/>
      </rPr>
      <t>After Hitler's 1933 rise to power, the regime enacted discriminatory policies, including the 1935 Nuremberg Laws that stripped Jews of citizenship, and orchestrated violent pogroms such as the 1938 Kristallnacht ("Night of Broken Glass").</t>
    </r>
    <r>
      <rPr>
        <rFont val="Calibri"/>
        <color theme="1"/>
        <sz val="11.0"/>
      </rPr>
      <t>Nazi anti-Jewish policy radicalized after World War II began in 1939.</t>
    </r>
    <r>
      <rPr>
        <rFont val="Calibri"/>
        <b/>
        <color theme="1"/>
        <sz val="11.0"/>
      </rPr>
      <t>In occupied Poland, Jews were segregated into overcrowded ghettos.</t>
    </r>
    <r>
      <rPr>
        <rFont val="Calibri"/>
        <color theme="1"/>
        <sz val="11.0"/>
      </rPr>
      <t>Following the 1941 invasion of the Soviet Union, mobile killing squads known as Einsatzgruppen began murdering entire Jewish communities via mass shootings.</t>
    </r>
    <r>
      <rPr>
        <rFont val="Calibri"/>
        <color theme="1"/>
        <sz val="11.0"/>
      </rPr>
      <t>This policy evolved into the "Final Solution," a euphemism for the systematic annihilation of European Jews, formally coordinated at the January 1942 Wannsee Conference.</t>
    </r>
    <r>
      <rPr>
        <rFont val="Calibri"/>
        <color theme="1"/>
        <sz val="11.0"/>
      </rPr>
      <t>The Nazis built six extermination camps in occupied Poland—Auschwitz-Birkenau, Belzec, Chelmno, Majdanek, Sobibor, and Treblinka—where millions were systematically murdered in gas chambers.</t>
    </r>
    <r>
      <rPr>
        <rFont val="Calibri"/>
        <color theme="1"/>
        <sz val="11.0"/>
      </rPr>
      <t>This industrial-scale killing operation involved systematic deportations by train, forced labor, starvation, and inhumane medical experiments.</t>
    </r>
    <r>
      <rPr>
        <rFont val="Calibri"/>
        <color theme="1"/>
        <sz val="11.0"/>
      </rPr>
      <t>Primary responsibility for the Holocaust rests with Nazi Germany, its leader Adolf Hitler, and key organizations such as the SS under Heinrich Himmler.</t>
    </r>
    <r>
      <rPr>
        <rFont val="Calibri"/>
        <color theme="1"/>
        <sz val="11.0"/>
      </rPr>
      <t>However, the genocide was a pan-European event, relying on collaboration from allied regimes and local populations in occupied territories.</t>
    </r>
    <r>
      <rPr>
        <rFont val="Calibri"/>
        <color theme="1"/>
        <sz val="11.0"/>
      </rPr>
      <t>The mass murder continued until the war's end in May 1945, when Allied forces liberated the concentration and extermination camps.</t>
    </r>
    <r>
      <rPr>
        <rFont val="Calibri"/>
        <color theme="1"/>
        <sz val="11.0"/>
      </rPr>
      <t>The impact on European Jewry was profoundly devastating.</t>
    </r>
    <r>
      <rPr>
        <rFont val="Calibri"/>
        <color theme="1"/>
        <sz val="11.0"/>
      </rPr>
      <t>Many survivors had no families or homes, which created a massive displaced persons crisis across Europe.</t>
    </r>
    <r>
      <rPr>
        <rFont val="Calibri"/>
        <color theme="1"/>
        <sz val="11.0"/>
      </rPr>
      <t>The aftermath involved the Nuremberg Trials to prosecute Nazi leaders and a global movement that contributed to Israel's creation in 1948 as a homeland for Jewish survivors.</t>
    </r>
    <r>
      <rPr>
        <rFont val="Calibri"/>
        <color theme="1"/>
        <sz val="11.0"/>
      </rPr>
      <t>The source materials do not contain information comparing the Holocaust to events such as Sodom and Gomorrah.</t>
    </r>
  </si>
  <si>
    <t>Following the 1941 invasion of the Soviet Union, mobile killing squads known as Einsatzgruppen began murdering entire Jewish communities via mass shootings.</t>
  </si>
  <si>
    <r>
      <rPr>
        <rFont val="Calibri"/>
        <color theme="1"/>
        <sz val="11.0"/>
      </rPr>
      <t>The Holocaust, or Shoah, was the systematic, state-sponsored genocide of approximately six million European Jews, perpetrated by Nazi Germany and its collaborators during World War II.</t>
    </r>
    <r>
      <rPr>
        <rFont val="Calibri"/>
        <color theme="1"/>
        <sz val="11.0"/>
      </rPr>
      <t>This mass murder constituted roughly two-thirds of Europe's entire Jewish population.</t>
    </r>
    <r>
      <rPr>
        <rFont val="Calibri"/>
        <color theme="1"/>
        <sz val="11.0"/>
      </rPr>
      <t>The Nazi regime also persecuted millions of other individuals deemed racially, ideologically, or biologically inferior, such as Roma, people with disabilities, Poles, Slavs, Soviet POWs, homosexuals, and political and religious dissidents like Jehovah's Witnesses.</t>
    </r>
    <r>
      <rPr>
        <rFont val="Calibri"/>
        <color theme="1"/>
        <sz val="11.0"/>
      </rPr>
      <t>The Holocaust was rooted in the Nazi Party's ideology, fueled by Adolf Hitler's extreme racial anti-Semitism.</t>
    </r>
    <r>
      <rPr>
        <rFont val="Calibri"/>
        <color theme="1"/>
        <sz val="11.0"/>
      </rPr>
      <t>Nazis considered Germans a "superior" Aryan race and regarded Jews as an "inferior" threat to German racial purity.</t>
    </r>
    <r>
      <rPr>
        <rFont val="Calibri"/>
        <color theme="1"/>
        <sz val="11.0"/>
      </rPr>
      <t>This persecution was carried out in escalating stages.</t>
    </r>
    <r>
      <rPr>
        <rFont val="Calibri"/>
        <color theme="1"/>
        <sz val="11.0"/>
      </rPr>
      <t>After Hitler's 1933 rise to power, the regime enacted discriminatory policies, including the 1935 Nuremberg Laws that stripped Jews of citizenship, and orchestrated violent pogroms such as the 1938 Kristallnacht ("Night of Broken Glass").</t>
    </r>
    <r>
      <rPr>
        <rFont val="Calibri"/>
        <color theme="1"/>
        <sz val="11.0"/>
      </rPr>
      <t>Nazi anti-Jewish policy radicalized after World War II began in 1939.</t>
    </r>
    <r>
      <rPr>
        <rFont val="Calibri"/>
        <color theme="1"/>
        <sz val="11.0"/>
      </rPr>
      <t>In occupied Poland, Jews were segregated into overcrowded ghettos.</t>
    </r>
    <r>
      <rPr>
        <rFont val="Calibri"/>
        <b/>
        <color theme="1"/>
        <sz val="11.0"/>
      </rPr>
      <t>Following the 1941 invasion of the Soviet Union, mobile killing squads known as Einsatzgruppen began murdering entire Jewish communities via mass shootings.</t>
    </r>
    <r>
      <rPr>
        <rFont val="Calibri"/>
        <color theme="1"/>
        <sz val="11.0"/>
      </rPr>
      <t>This policy evolved into the "Final Solution," a euphemism for the systematic annihilation of European Jews, formally coordinated at the January 1942 Wannsee Conference.</t>
    </r>
    <r>
      <rPr>
        <rFont val="Calibri"/>
        <color theme="1"/>
        <sz val="11.0"/>
      </rPr>
      <t>The Nazis built six extermination camps in occupied Poland—Auschwitz-Birkenau, Belzec, Chelmno, Majdanek, Sobibor, and Treblinka—where millions were systematically murdered in gas chambers.</t>
    </r>
    <r>
      <rPr>
        <rFont val="Calibri"/>
        <color theme="1"/>
        <sz val="11.0"/>
      </rPr>
      <t>This industrial-scale killing operation involved systematic deportations by train, forced labor, starvation, and inhumane medical experiments.</t>
    </r>
    <r>
      <rPr>
        <rFont val="Calibri"/>
        <color theme="1"/>
        <sz val="11.0"/>
      </rPr>
      <t>Primary responsibility for the Holocaust rests with Nazi Germany, its leader Adolf Hitler, and key organizations such as the SS under Heinrich Himmler.</t>
    </r>
    <r>
      <rPr>
        <rFont val="Calibri"/>
        <color theme="1"/>
        <sz val="11.0"/>
      </rPr>
      <t>However, the genocide was a pan-European event, relying on collaboration from allied regimes and local populations in occupied territories.</t>
    </r>
    <r>
      <rPr>
        <rFont val="Calibri"/>
        <color theme="1"/>
        <sz val="11.0"/>
      </rPr>
      <t>The mass murder continued until the war's end in May 1945, when Allied forces liberated the concentration and extermination camps.</t>
    </r>
    <r>
      <rPr>
        <rFont val="Calibri"/>
        <color theme="1"/>
        <sz val="11.0"/>
      </rPr>
      <t>The impact on European Jewry was profoundly devastating.</t>
    </r>
    <r>
      <rPr>
        <rFont val="Calibri"/>
        <color theme="1"/>
        <sz val="11.0"/>
      </rPr>
      <t>Many survivors had no families or homes, which created a massive displaced persons crisis across Europe.</t>
    </r>
    <r>
      <rPr>
        <rFont val="Calibri"/>
        <color theme="1"/>
        <sz val="11.0"/>
      </rPr>
      <t>The aftermath involved the Nuremberg Trials to prosecute Nazi leaders and a global movement that contributed to Israel's creation in 1948 as a homeland for Jewish survivors.</t>
    </r>
    <r>
      <rPr>
        <rFont val="Calibri"/>
        <color theme="1"/>
        <sz val="11.0"/>
      </rPr>
      <t>The source materials do not contain information comparing the Holocaust to events such as Sodom and Gomorrah.</t>
    </r>
  </si>
  <si>
    <t>The Nazis built six extermination camps in occupied Poland—Auschwitz-Birkenau, Belzec, Chelmno, Majdanek, Sobibor, and Treblinka—where millions were systematically murdered in gas chambers.</t>
  </si>
  <si>
    <r>
      <rPr>
        <rFont val="Calibri"/>
        <color theme="1"/>
        <sz val="11.0"/>
      </rPr>
      <t>The Holocaust, or Shoah, was the systematic, state-sponsored genocide of approximately six million European Jews, perpetrated by Nazi Germany and its collaborators during World War II.</t>
    </r>
    <r>
      <rPr>
        <rFont val="Calibri"/>
        <color theme="1"/>
        <sz val="11.0"/>
      </rPr>
      <t>This mass murder constituted roughly two-thirds of Europe's entire Jewish population.</t>
    </r>
    <r>
      <rPr>
        <rFont val="Calibri"/>
        <color theme="1"/>
        <sz val="11.0"/>
      </rPr>
      <t>The Nazi regime also persecuted millions of other individuals deemed racially, ideologically, or biologically inferior, such as Roma, people with disabilities, Poles, Slavs, Soviet POWs, homosexuals, and political and religious dissidents like Jehovah's Witnesses.</t>
    </r>
    <r>
      <rPr>
        <rFont val="Calibri"/>
        <color theme="1"/>
        <sz val="11.0"/>
      </rPr>
      <t>The Holocaust was rooted in the Nazi Party's ideology, fueled by Adolf Hitler's extreme racial anti-Semitism.</t>
    </r>
    <r>
      <rPr>
        <rFont val="Calibri"/>
        <color theme="1"/>
        <sz val="11.0"/>
      </rPr>
      <t>Nazis considered Germans a "superior" Aryan race and regarded Jews as an "inferior" threat to German racial purity.</t>
    </r>
    <r>
      <rPr>
        <rFont val="Calibri"/>
        <color theme="1"/>
        <sz val="11.0"/>
      </rPr>
      <t>This persecution was carried out in escalating stages.</t>
    </r>
    <r>
      <rPr>
        <rFont val="Calibri"/>
        <color theme="1"/>
        <sz val="11.0"/>
      </rPr>
      <t>After Hitler's 1933 rise to power, the regime enacted discriminatory policies, including the 1935 Nuremberg Laws that stripped Jews of citizenship, and orchestrated violent pogroms such as the 1938 Kristallnacht ("Night of Broken Glass").</t>
    </r>
    <r>
      <rPr>
        <rFont val="Calibri"/>
        <color theme="1"/>
        <sz val="11.0"/>
      </rPr>
      <t>Nazi anti-Jewish policy radicalized after World War II began in 1939.</t>
    </r>
    <r>
      <rPr>
        <rFont val="Calibri"/>
        <color theme="1"/>
        <sz val="11.0"/>
      </rPr>
      <t>In occupied Poland, Jews were segregated into overcrowded ghettos.</t>
    </r>
    <r>
      <rPr>
        <rFont val="Calibri"/>
        <color theme="1"/>
        <sz val="11.0"/>
      </rPr>
      <t>Following the 1941 invasion of the Soviet Union, mobile killing squads known as Einsatzgruppen began murdering entire Jewish communities via mass shootings.</t>
    </r>
    <r>
      <rPr>
        <rFont val="Calibri"/>
        <color theme="1"/>
        <sz val="11.0"/>
      </rPr>
      <t>This policy evolved into the "Final Solution," a euphemism for the systematic annihilation of European Jews, formally coordinated at the January 1942 Wannsee Conference.</t>
    </r>
    <r>
      <rPr>
        <rFont val="Calibri"/>
        <b/>
        <color theme="1"/>
        <sz val="11.0"/>
      </rPr>
      <t>The Nazis built six extermination camps in occupied Poland—Auschwitz-Birkenau, Belzec, Chelmno, Majdanek, Sobibor, and Treblinka—where millions were systematically murdered in gas chambers.</t>
    </r>
    <r>
      <rPr>
        <rFont val="Calibri"/>
        <color theme="1"/>
        <sz val="11.0"/>
      </rPr>
      <t>This industrial-scale killing operation involved systematic deportations by train, forced labor, starvation, and inhumane medical experiments.</t>
    </r>
    <r>
      <rPr>
        <rFont val="Calibri"/>
        <color theme="1"/>
        <sz val="11.0"/>
      </rPr>
      <t>Primary responsibility for the Holocaust rests with Nazi Germany, its leader Adolf Hitler, and key organizations such as the SS under Heinrich Himmler.</t>
    </r>
    <r>
      <rPr>
        <rFont val="Calibri"/>
        <color theme="1"/>
        <sz val="11.0"/>
      </rPr>
      <t>However, the genocide was a pan-European event, relying on collaboration from allied regimes and local populations in occupied territories.</t>
    </r>
    <r>
      <rPr>
        <rFont val="Calibri"/>
        <color theme="1"/>
        <sz val="11.0"/>
      </rPr>
      <t>The mass murder continued until the war's end in May 1945, when Allied forces liberated the concentration and extermination camps.</t>
    </r>
    <r>
      <rPr>
        <rFont val="Calibri"/>
        <color theme="1"/>
        <sz val="11.0"/>
      </rPr>
      <t>The impact on European Jewry was profoundly devastating.</t>
    </r>
    <r>
      <rPr>
        <rFont val="Calibri"/>
        <color theme="1"/>
        <sz val="11.0"/>
      </rPr>
      <t>Many survivors had no families or homes, which created a massive displaced persons crisis across Europe.</t>
    </r>
    <r>
      <rPr>
        <rFont val="Calibri"/>
        <color theme="1"/>
        <sz val="11.0"/>
      </rPr>
      <t>The aftermath involved the Nuremberg Trials to prosecute Nazi leaders and a global movement that contributed to Israel's creation in 1948 as a homeland for Jewish survivors.</t>
    </r>
    <r>
      <rPr>
        <rFont val="Calibri"/>
        <color theme="1"/>
        <sz val="11.0"/>
      </rPr>
      <t>The source materials do not contain information comparing the Holocaust to events such as Sodom and Gomorrah.</t>
    </r>
  </si>
  <si>
    <t>The Holocaust - Facts, Victims &amp; Survivors - HISTORY: While imprisoned for treason for his role in the Beer Hall Putsch of 1923, Hitler wrote the memoir and propaganda tract “Mein Kampf” (My Struggle), in which he predicted a general European war that would result in “the extermination of the Jewish race in Germany.” Hitler was obsessed with the idea of the superiority of the “pure” German race, which he called “Aryan,” and with the need for “Lebensraum,” or living space, for that race to expand. In the decade after he was released from prison, Hitler took advantage of the weakness of his rivals to enhance his party’s status and rise from obscurity to power. On January 30, 1933, he was named chancellor of Germany. After President Paul von Hindenburg’s death in 1934, Hitler anointed himself as “Fuhrer,” becoming Germany’s supreme ruler. WATCH: Third Reich: The Rise on HISTORY Vault
Nazi Revolution in Germany, 1933-1939
The twin goals of racial purity and spatial expansion were the core of Hitler’s worldview, and from 1933 onward they would combine to form the driving force behind his foreign and domestic policy. At first, the Nazis reserved their harshest persecution for political opponents such as Communists or Social Democrats. The first official concentration camp opened at Dachau (near Munich) in March 1933, and many of the first prisoners sent there were Communists.</t>
  </si>
  <si>
    <t>Nazis considered Germans a "superior" Aryan race and regarded Jews as an "inferior" threat to German racial purity.</t>
  </si>
  <si>
    <r>
      <rPr>
        <rFont val="Calibri"/>
        <color theme="1"/>
        <sz val="11.0"/>
      </rPr>
      <t>The Holocaust, or Shoah, was the systematic, state-sponsored genocide of approximately six million European Jews, perpetrated by Nazi Germany and its collaborators during World War II.</t>
    </r>
    <r>
      <rPr>
        <rFont val="Calibri"/>
        <color theme="1"/>
        <sz val="11.0"/>
      </rPr>
      <t>This mass murder constituted roughly two-thirds of Europe's entire Jewish population.</t>
    </r>
    <r>
      <rPr>
        <rFont val="Calibri"/>
        <color theme="1"/>
        <sz val="11.0"/>
      </rPr>
      <t>The Nazi regime also persecuted millions of other individuals deemed racially, ideologically, or biologically inferior, such as Roma, people with disabilities, Poles, Slavs, Soviet POWs, homosexuals, and political and religious dissidents like Jehovah's Witnesses.</t>
    </r>
    <r>
      <rPr>
        <rFont val="Calibri"/>
        <color theme="1"/>
        <sz val="11.0"/>
      </rPr>
      <t>The Holocaust was rooted in the Nazi Party's ideology, fueled by Adolf Hitler's extreme racial anti-Semitism.</t>
    </r>
    <r>
      <rPr>
        <rFont val="Calibri"/>
        <b/>
        <color theme="1"/>
        <sz val="11.0"/>
      </rPr>
      <t>Nazis considered Germans a "superior" Aryan race and regarded Jews as an "inferior" threat to German racial purity.</t>
    </r>
    <r>
      <rPr>
        <rFont val="Calibri"/>
        <color theme="1"/>
        <sz val="11.0"/>
      </rPr>
      <t>This persecution was carried out in escalating stages.</t>
    </r>
    <r>
      <rPr>
        <rFont val="Calibri"/>
        <color theme="1"/>
        <sz val="11.0"/>
      </rPr>
      <t>After Hitler's 1933 rise to power, the regime enacted discriminatory policies, including the 1935 Nuremberg Laws that stripped Jews of citizenship, and orchestrated violent pogroms such as the 1938 Kristallnacht ("Night of Broken Glass").</t>
    </r>
    <r>
      <rPr>
        <rFont val="Calibri"/>
        <color theme="1"/>
        <sz val="11.0"/>
      </rPr>
      <t>Nazi anti-Jewish policy radicalized after World War II began in 1939.</t>
    </r>
    <r>
      <rPr>
        <rFont val="Calibri"/>
        <color theme="1"/>
        <sz val="11.0"/>
      </rPr>
      <t>In occupied Poland, Jews were segregated into overcrowded ghettos.</t>
    </r>
    <r>
      <rPr>
        <rFont val="Calibri"/>
        <color theme="1"/>
        <sz val="11.0"/>
      </rPr>
      <t>Following the 1941 invasion of the Soviet Union, mobile killing squads known as Einsatzgruppen began murdering entire Jewish communities via mass shootings.</t>
    </r>
    <r>
      <rPr>
        <rFont val="Calibri"/>
        <color theme="1"/>
        <sz val="11.0"/>
      </rPr>
      <t>This policy evolved into the "Final Solution," a euphemism for the systematic annihilation of European Jews, formally coordinated at the January 1942 Wannsee Conference.</t>
    </r>
    <r>
      <rPr>
        <rFont val="Calibri"/>
        <color theme="1"/>
        <sz val="11.0"/>
      </rPr>
      <t>The Nazis built six extermination camps in occupied Poland—Auschwitz-Birkenau, Belzec, Chelmno, Majdanek, Sobibor, and Treblinka—where millions were systematically murdered in gas chambers.</t>
    </r>
    <r>
      <rPr>
        <rFont val="Calibri"/>
        <color theme="1"/>
        <sz val="11.0"/>
      </rPr>
      <t>This industrial-scale killing operation involved systematic deportations by train, forced labor, starvation, and inhumane medical experiments.</t>
    </r>
    <r>
      <rPr>
        <rFont val="Calibri"/>
        <color theme="1"/>
        <sz val="11.0"/>
      </rPr>
      <t>Primary responsibility for the Holocaust rests with Nazi Germany, its leader Adolf Hitler, and key organizations such as the SS under Heinrich Himmler.</t>
    </r>
    <r>
      <rPr>
        <rFont val="Calibri"/>
        <color theme="1"/>
        <sz val="11.0"/>
      </rPr>
      <t>However, the genocide was a pan-European event, relying on collaboration from allied regimes and local populations in occupied territories.</t>
    </r>
    <r>
      <rPr>
        <rFont val="Calibri"/>
        <color theme="1"/>
        <sz val="11.0"/>
      </rPr>
      <t>The mass murder continued until the war's end in May 1945, when Allied forces liberated the concentration and extermination camps.</t>
    </r>
    <r>
      <rPr>
        <rFont val="Calibri"/>
        <color theme="1"/>
        <sz val="11.0"/>
      </rPr>
      <t>The impact on European Jewry was profoundly devastating.</t>
    </r>
    <r>
      <rPr>
        <rFont val="Calibri"/>
        <color theme="1"/>
        <sz val="11.0"/>
      </rPr>
      <t>Many survivors had no families or homes, which created a massive displaced persons crisis across Europe.</t>
    </r>
    <r>
      <rPr>
        <rFont val="Calibri"/>
        <color theme="1"/>
        <sz val="11.0"/>
      </rPr>
      <t>The aftermath involved the Nuremberg Trials to prosecute Nazi leaders and a global movement that contributed to Israel's creation in 1948 as a homeland for Jewish survivors.</t>
    </r>
    <r>
      <rPr>
        <rFont val="Calibri"/>
        <color theme="1"/>
        <sz val="11.0"/>
      </rPr>
      <t>The source materials do not contain information comparing the Holocaust to events such as Sodom and Gomorrah.</t>
    </r>
  </si>
  <si>
    <t>msmarco_v2.1_doc_06_1555405270#4_2219582891</t>
  </si>
  <si>
    <t>The Holocaust - Facts, Victims &amp; Survivors - HISTORY: Mobile killing units called Einsatzgruppenwould murder more than 500,000 Soviet Jews and others (usually by shooting) over the course of the German occupation. A memorandum dated July 31, 1941, from Hitler’s top commander Hermann Goering to Reinhard Heydrich, chief of the SD (the security service of the SS), referred to the need for an Endlösung ( final solution) to “the Jewish question.” Beginning in September 1941, every person designated as a Jew in German-held territory was marked with a yellow star, making them open targets. Tens of thousands were soon being deported to the Polish ghettoes and German-occupied cities in the USSR. Since June 1941, experiments with mass killing methods had been ongoing at the concentration camp of Auschwitz, near Krakow. That August, 500 officials gassed 500 Soviet POWs to death with the pesticide Zyklon-B. The SS soon placed a huge order for the gas with a German pest-control firm, an ominous indicator of the coming Holocaust. READ MORE: Horrors of Auschwitz: The Numbers Behind WWII's Deadliest Concentration Camp
15
Gallery
15 Images
Holocaust Death Camps, 1941-1945
Beginning in late 1941, the Germans began mass transports from the ghettoes in Poland to the concentration camps, starting with those people viewed as the least useful: the sick, old and weak and the very young.</t>
  </si>
  <si>
    <t>This industrial-scale killing operation involved systematic deportations by train, forced labor, starvation, and inhumane medical experiments.</t>
  </si>
  <si>
    <r>
      <rPr>
        <rFont val="Calibri"/>
        <color theme="1"/>
        <sz val="11.0"/>
      </rPr>
      <t>The Holocaust, or Shoah, was the systematic, state-sponsored genocide of approximately six million European Jews, perpetrated by Nazi Germany and its collaborators during World War II.</t>
    </r>
    <r>
      <rPr>
        <rFont val="Calibri"/>
        <color theme="1"/>
        <sz val="11.0"/>
      </rPr>
      <t>This mass murder constituted roughly two-thirds of Europe's entire Jewish population.</t>
    </r>
    <r>
      <rPr>
        <rFont val="Calibri"/>
        <color theme="1"/>
        <sz val="11.0"/>
      </rPr>
      <t>The Nazi regime also persecuted millions of other individuals deemed racially, ideologically, or biologically inferior, such as Roma, people with disabilities, Poles, Slavs, Soviet POWs, homosexuals, and political and religious dissidents like Jehovah's Witnesses.</t>
    </r>
    <r>
      <rPr>
        <rFont val="Calibri"/>
        <color theme="1"/>
        <sz val="11.0"/>
      </rPr>
      <t>The Holocaust was rooted in the Nazi Party's ideology, fueled by Adolf Hitler's extreme racial anti-Semitism.</t>
    </r>
    <r>
      <rPr>
        <rFont val="Calibri"/>
        <color theme="1"/>
        <sz val="11.0"/>
      </rPr>
      <t>Nazis considered Germans a "superior" Aryan race and regarded Jews as an "inferior" threat to German racial purity.</t>
    </r>
    <r>
      <rPr>
        <rFont val="Calibri"/>
        <color theme="1"/>
        <sz val="11.0"/>
      </rPr>
      <t>This persecution was carried out in escalating stages.</t>
    </r>
    <r>
      <rPr>
        <rFont val="Calibri"/>
        <color theme="1"/>
        <sz val="11.0"/>
      </rPr>
      <t>After Hitler's 1933 rise to power, the regime enacted discriminatory policies, including the 1935 Nuremberg Laws that stripped Jews of citizenship, and orchestrated violent pogroms such as the 1938 Kristallnacht ("Night of Broken Glass").</t>
    </r>
    <r>
      <rPr>
        <rFont val="Calibri"/>
        <color theme="1"/>
        <sz val="11.0"/>
      </rPr>
      <t>Nazi anti-Jewish policy radicalized after World War II began in 1939.</t>
    </r>
    <r>
      <rPr>
        <rFont val="Calibri"/>
        <color theme="1"/>
        <sz val="11.0"/>
      </rPr>
      <t>In occupied Poland, Jews were segregated into overcrowded ghettos.</t>
    </r>
    <r>
      <rPr>
        <rFont val="Calibri"/>
        <color theme="1"/>
        <sz val="11.0"/>
      </rPr>
      <t>Following the 1941 invasion of the Soviet Union, mobile killing squads known as Einsatzgruppen began murdering entire Jewish communities via mass shootings.</t>
    </r>
    <r>
      <rPr>
        <rFont val="Calibri"/>
        <color theme="1"/>
        <sz val="11.0"/>
      </rPr>
      <t>This policy evolved into the "Final Solution," a euphemism for the systematic annihilation of European Jews, formally coordinated at the January 1942 Wannsee Conference.</t>
    </r>
    <r>
      <rPr>
        <rFont val="Calibri"/>
        <color theme="1"/>
        <sz val="11.0"/>
      </rPr>
      <t>The Nazis built six extermination camps in occupied Poland—Auschwitz-Birkenau, Belzec, Chelmno, Majdanek, Sobibor, and Treblinka—where millions were systematically murdered in gas chambers.</t>
    </r>
    <r>
      <rPr>
        <rFont val="Calibri"/>
        <b/>
        <color theme="1"/>
        <sz val="11.0"/>
      </rPr>
      <t>This industrial-scale killing operation involved systematic deportations by train, forced labor, starvation, and inhumane medical experiments.</t>
    </r>
    <r>
      <rPr>
        <rFont val="Calibri"/>
        <color theme="1"/>
        <sz val="11.0"/>
      </rPr>
      <t>Primary responsibility for the Holocaust rests with Nazi Germany, its leader Adolf Hitler, and key organizations such as the SS under Heinrich Himmler.</t>
    </r>
    <r>
      <rPr>
        <rFont val="Calibri"/>
        <color theme="1"/>
        <sz val="11.0"/>
      </rPr>
      <t>However, the genocide was a pan-European event, relying on collaboration from allied regimes and local populations in occupied territories.</t>
    </r>
    <r>
      <rPr>
        <rFont val="Calibri"/>
        <color theme="1"/>
        <sz val="11.0"/>
      </rPr>
      <t>The mass murder continued until the war's end in May 1945, when Allied forces liberated the concentration and extermination camps.</t>
    </r>
    <r>
      <rPr>
        <rFont val="Calibri"/>
        <color theme="1"/>
        <sz val="11.0"/>
      </rPr>
      <t>The impact on European Jewry was profoundly devastating.</t>
    </r>
    <r>
      <rPr>
        <rFont val="Calibri"/>
        <color theme="1"/>
        <sz val="11.0"/>
      </rPr>
      <t>Many survivors had no families or homes, which created a massive displaced persons crisis across Europe.</t>
    </r>
    <r>
      <rPr>
        <rFont val="Calibri"/>
        <color theme="1"/>
        <sz val="11.0"/>
      </rPr>
      <t>The aftermath involved the Nuremberg Trials to prosecute Nazi leaders and a global movement that contributed to Israel's creation in 1948 as a homeland for Jewish survivors.</t>
    </r>
    <r>
      <rPr>
        <rFont val="Calibri"/>
        <color theme="1"/>
        <sz val="11.0"/>
      </rPr>
      <t>The source materials do not contain information comparing the Holocaust to events such as Sodom and Gomorrah.</t>
    </r>
  </si>
  <si>
    <t>msmarco_v2.1_doc_06_1555405270#10_2219596379</t>
  </si>
  <si>
    <t>The mass murder continued until the war's end in May 1945, when Allied forces liberated the concentration and extermination camps.</t>
  </si>
  <si>
    <r>
      <rPr>
        <rFont val="Calibri"/>
        <color theme="1"/>
        <sz val="11.0"/>
      </rPr>
      <t>The Holocaust, or Shoah, was the systematic, state-sponsored genocide of approximately six million European Jews, perpetrated by Nazi Germany and its collaborators during World War II.</t>
    </r>
    <r>
      <rPr>
        <rFont val="Calibri"/>
        <color theme="1"/>
        <sz val="11.0"/>
      </rPr>
      <t>This mass murder constituted roughly two-thirds of Europe's entire Jewish population.</t>
    </r>
    <r>
      <rPr>
        <rFont val="Calibri"/>
        <color theme="1"/>
        <sz val="11.0"/>
      </rPr>
      <t>The Nazi regime also persecuted millions of other individuals deemed racially, ideologically, or biologically inferior, such as Roma, people with disabilities, Poles, Slavs, Soviet POWs, homosexuals, and political and religious dissidents like Jehovah's Witnesses.</t>
    </r>
    <r>
      <rPr>
        <rFont val="Calibri"/>
        <color theme="1"/>
        <sz val="11.0"/>
      </rPr>
      <t>The Holocaust was rooted in the Nazi Party's ideology, fueled by Adolf Hitler's extreme racial anti-Semitism.</t>
    </r>
    <r>
      <rPr>
        <rFont val="Calibri"/>
        <color theme="1"/>
        <sz val="11.0"/>
      </rPr>
      <t>Nazis considered Germans a "superior" Aryan race and regarded Jews as an "inferior" threat to German racial purity.</t>
    </r>
    <r>
      <rPr>
        <rFont val="Calibri"/>
        <color theme="1"/>
        <sz val="11.0"/>
      </rPr>
      <t>This persecution was carried out in escalating stages.</t>
    </r>
    <r>
      <rPr>
        <rFont val="Calibri"/>
        <color theme="1"/>
        <sz val="11.0"/>
      </rPr>
      <t>After Hitler's 1933 rise to power, the regime enacted discriminatory policies, including the 1935 Nuremberg Laws that stripped Jews of citizenship, and orchestrated violent pogroms such as the 1938 Kristallnacht ("Night of Broken Glass").</t>
    </r>
    <r>
      <rPr>
        <rFont val="Calibri"/>
        <color theme="1"/>
        <sz val="11.0"/>
      </rPr>
      <t>Nazi anti-Jewish policy radicalized after World War II began in 1939.</t>
    </r>
    <r>
      <rPr>
        <rFont val="Calibri"/>
        <color theme="1"/>
        <sz val="11.0"/>
      </rPr>
      <t>In occupied Poland, Jews were segregated into overcrowded ghettos.</t>
    </r>
    <r>
      <rPr>
        <rFont val="Calibri"/>
        <color theme="1"/>
        <sz val="11.0"/>
      </rPr>
      <t>Following the 1941 invasion of the Soviet Union, mobile killing squads known as Einsatzgruppen began murdering entire Jewish communities via mass shootings.</t>
    </r>
    <r>
      <rPr>
        <rFont val="Calibri"/>
        <color theme="1"/>
        <sz val="11.0"/>
      </rPr>
      <t>This policy evolved into the "Final Solution," a euphemism for the systematic annihilation of European Jews, formally coordinated at the January 1942 Wannsee Conference.</t>
    </r>
    <r>
      <rPr>
        <rFont val="Calibri"/>
        <color theme="1"/>
        <sz val="11.0"/>
      </rPr>
      <t>The Nazis built six extermination camps in occupied Poland—Auschwitz-Birkenau, Belzec, Chelmno, Majdanek, Sobibor, and Treblinka—where millions were systematically murdered in gas chambers.</t>
    </r>
    <r>
      <rPr>
        <rFont val="Calibri"/>
        <color theme="1"/>
        <sz val="11.0"/>
      </rPr>
      <t>This industrial-scale killing operation involved systematic deportations by train, forced labor, starvation, and inhumane medical experiments.</t>
    </r>
    <r>
      <rPr>
        <rFont val="Calibri"/>
        <color theme="1"/>
        <sz val="11.0"/>
      </rPr>
      <t>Primary responsibility for the Holocaust rests with Nazi Germany, its leader Adolf Hitler, and key organizations such as the SS under Heinrich Himmler.</t>
    </r>
    <r>
      <rPr>
        <rFont val="Calibri"/>
        <color theme="1"/>
        <sz val="11.0"/>
      </rPr>
      <t>However, the genocide was a pan-European event, relying on collaboration from allied regimes and local populations in occupied territories.</t>
    </r>
    <r>
      <rPr>
        <rFont val="Calibri"/>
        <b/>
        <color theme="1"/>
        <sz val="11.0"/>
      </rPr>
      <t>The mass murder continued until the war's end in May 1945, when Allied forces liberated the concentration and extermination camps.</t>
    </r>
    <r>
      <rPr>
        <rFont val="Calibri"/>
        <color theme="1"/>
        <sz val="11.0"/>
      </rPr>
      <t>The impact on European Jewry was profoundly devastating.</t>
    </r>
    <r>
      <rPr>
        <rFont val="Calibri"/>
        <color theme="1"/>
        <sz val="11.0"/>
      </rPr>
      <t>Many survivors had no families or homes, which created a massive displaced persons crisis across Europe.</t>
    </r>
    <r>
      <rPr>
        <rFont val="Calibri"/>
        <color theme="1"/>
        <sz val="11.0"/>
      </rPr>
      <t>The aftermath involved the Nuremberg Trials to prosecute Nazi leaders and a global movement that contributed to Israel's creation in 1948 as a homeland for Jewish survivors.</t>
    </r>
    <r>
      <rPr>
        <rFont val="Calibri"/>
        <color theme="1"/>
        <sz val="11.0"/>
      </rPr>
      <t>The source materials do not contain information comparing the Holocaust to events such as Sodom and Gomorrah.</t>
    </r>
  </si>
  <si>
    <t>The Holocaust - Facts, Victims &amp; Survivors - HISTORY: Under the Nuremberg Laws of 1935, anyone with three or four Jewish grandparents was considered a Jew, while those with two Jewish grandparents were designated Mischlinge (half-breeds). Under the Nuremberg Laws, Jews became routine targets for stigmatization and persecution. This culminated in Kristallnacht, or the “night of broken glass” in November 1938, when German synagogues were burned and windows in Jewish shops were smashed; some 100 Jews were killed and thousands more arrested. From 1933 to 1939, hundreds of thousands of Jews who were able to leave Germany did, while those who remained lived in a constant state of uncertainty and fear. Beginning of War, 1939-1940
In September 1939, the German army occupied the western half of Poland. German police soon forced tens of thousands of Polish Jews from their homes and into ghettoes, giving their confiscated properties to ethnic Germans (non-Jews outside Germany who identified as German), Germans from the Reich or Polish gentiles. Surrounded by high walls and barbed wire, the Jewish ghettoes in Poland functioned like captive city-states, governed by Jewish Councils. In addition to widespread unemployment, poverty and hunger, overpopulation made the ghettoes breeding grounds for disease such as typhus. Meanwhile, beginning in the fall of 1939, Nazi officials selected around 70,000 Germans institutionalized for mental illness or disabilities to be gassed to death in the so-called Euthanasia Program.</t>
  </si>
  <si>
    <t>The impact on European Jewry was profoundly devastating.</t>
  </si>
  <si>
    <r>
      <rPr>
        <rFont val="Calibri"/>
        <color theme="1"/>
        <sz val="11.0"/>
      </rPr>
      <t>The Holocaust, or Shoah, was the systematic, state-sponsored genocide of approximately six million European Jews, perpetrated by Nazi Germany and its collaborators during World War II.</t>
    </r>
    <r>
      <rPr>
        <rFont val="Calibri"/>
        <color theme="1"/>
        <sz val="11.0"/>
      </rPr>
      <t>This mass murder constituted roughly two-thirds of Europe's entire Jewish population.</t>
    </r>
    <r>
      <rPr>
        <rFont val="Calibri"/>
        <color theme="1"/>
        <sz val="11.0"/>
      </rPr>
      <t>The Nazi regime also persecuted millions of other individuals deemed racially, ideologically, or biologically inferior, such as Roma, people with disabilities, Poles, Slavs, Soviet POWs, homosexuals, and political and religious dissidents like Jehovah's Witnesses.</t>
    </r>
    <r>
      <rPr>
        <rFont val="Calibri"/>
        <color theme="1"/>
        <sz val="11.0"/>
      </rPr>
      <t>The Holocaust was rooted in the Nazi Party's ideology, fueled by Adolf Hitler's extreme racial anti-Semitism.</t>
    </r>
    <r>
      <rPr>
        <rFont val="Calibri"/>
        <color theme="1"/>
        <sz val="11.0"/>
      </rPr>
      <t>Nazis considered Germans a "superior" Aryan race and regarded Jews as an "inferior" threat to German racial purity.</t>
    </r>
    <r>
      <rPr>
        <rFont val="Calibri"/>
        <color theme="1"/>
        <sz val="11.0"/>
      </rPr>
      <t>This persecution was carried out in escalating stages.</t>
    </r>
    <r>
      <rPr>
        <rFont val="Calibri"/>
        <color theme="1"/>
        <sz val="11.0"/>
      </rPr>
      <t>After Hitler's 1933 rise to power, the regime enacted discriminatory policies, including the 1935 Nuremberg Laws that stripped Jews of citizenship, and orchestrated violent pogroms such as the 1938 Kristallnacht ("Night of Broken Glass").</t>
    </r>
    <r>
      <rPr>
        <rFont val="Calibri"/>
        <color theme="1"/>
        <sz val="11.0"/>
      </rPr>
      <t>Nazi anti-Jewish policy radicalized after World War II began in 1939.</t>
    </r>
    <r>
      <rPr>
        <rFont val="Calibri"/>
        <color theme="1"/>
        <sz val="11.0"/>
      </rPr>
      <t>In occupied Poland, Jews were segregated into overcrowded ghettos.</t>
    </r>
    <r>
      <rPr>
        <rFont val="Calibri"/>
        <color theme="1"/>
        <sz val="11.0"/>
      </rPr>
      <t>Following the 1941 invasion of the Soviet Union, mobile killing squads known as Einsatzgruppen began murdering entire Jewish communities via mass shootings.</t>
    </r>
    <r>
      <rPr>
        <rFont val="Calibri"/>
        <color theme="1"/>
        <sz val="11.0"/>
      </rPr>
      <t>This policy evolved into the "Final Solution," a euphemism for the systematic annihilation of European Jews, formally coordinated at the January 1942 Wannsee Conference.</t>
    </r>
    <r>
      <rPr>
        <rFont val="Calibri"/>
        <color theme="1"/>
        <sz val="11.0"/>
      </rPr>
      <t>The Nazis built six extermination camps in occupied Poland—Auschwitz-Birkenau, Belzec, Chelmno, Majdanek, Sobibor, and Treblinka—where millions were systematically murdered in gas chambers.</t>
    </r>
    <r>
      <rPr>
        <rFont val="Calibri"/>
        <color theme="1"/>
        <sz val="11.0"/>
      </rPr>
      <t>This industrial-scale killing operation involved systematic deportations by train, forced labor, starvation, and inhumane medical experiments.</t>
    </r>
    <r>
      <rPr>
        <rFont val="Calibri"/>
        <color theme="1"/>
        <sz val="11.0"/>
      </rPr>
      <t>Primary responsibility for the Holocaust rests with Nazi Germany, its leader Adolf Hitler, and key organizations such as the SS under Heinrich Himmler.</t>
    </r>
    <r>
      <rPr>
        <rFont val="Calibri"/>
        <color theme="1"/>
        <sz val="11.0"/>
      </rPr>
      <t>However, the genocide was a pan-European event, relying on collaboration from allied regimes and local populations in occupied territories.</t>
    </r>
    <r>
      <rPr>
        <rFont val="Calibri"/>
        <color theme="1"/>
        <sz val="11.0"/>
      </rPr>
      <t>The mass murder continued until the war's end in May 1945, when Allied forces liberated the concentration and extermination camps.</t>
    </r>
    <r>
      <rPr>
        <rFont val="Calibri"/>
        <b/>
        <color theme="1"/>
        <sz val="11.0"/>
      </rPr>
      <t>The impact on European Jewry was profoundly devastating.</t>
    </r>
    <r>
      <rPr>
        <rFont val="Calibri"/>
        <color theme="1"/>
        <sz val="11.0"/>
      </rPr>
      <t>Many survivors had no families or homes, which created a massive displaced persons crisis across Europe.</t>
    </r>
    <r>
      <rPr>
        <rFont val="Calibri"/>
        <color theme="1"/>
        <sz val="11.0"/>
      </rPr>
      <t>The aftermath involved the Nuremberg Trials to prosecute Nazi leaders and a global movement that contributed to Israel's creation in 1948 as a homeland for Jewish survivors.</t>
    </r>
    <r>
      <rPr>
        <rFont val="Calibri"/>
        <color theme="1"/>
        <sz val="11.0"/>
      </rPr>
      <t>The source materials do not contain information comparing the Holocaust to events such as Sodom and Gomorrah.</t>
    </r>
  </si>
  <si>
    <t>msmarco_v2.1_doc_06_1555405270#7_2219589439</t>
  </si>
  <si>
    <t>The aftermath involved the Nuremberg Trials to prosecute Nazi leaders and a global movement that contributed to Israel's creation in 1948 as a homeland for Jewish survivors.</t>
  </si>
  <si>
    <r>
      <rPr>
        <rFont val="Calibri"/>
        <color theme="1"/>
        <sz val="11.0"/>
      </rPr>
      <t>The Holocaust, or Shoah, was the systematic, state-sponsored genocide of approximately six million European Jews, perpetrated by Nazi Germany and its collaborators during World War II.</t>
    </r>
    <r>
      <rPr>
        <rFont val="Calibri"/>
        <color theme="1"/>
        <sz val="11.0"/>
      </rPr>
      <t>This mass murder constituted roughly two-thirds of Europe's entire Jewish population.</t>
    </r>
    <r>
      <rPr>
        <rFont val="Calibri"/>
        <color theme="1"/>
        <sz val="11.0"/>
      </rPr>
      <t>The Nazi regime also persecuted millions of other individuals deemed racially, ideologically, or biologically inferior, such as Roma, people with disabilities, Poles, Slavs, Soviet POWs, homosexuals, and political and religious dissidents like Jehovah's Witnesses.</t>
    </r>
    <r>
      <rPr>
        <rFont val="Calibri"/>
        <color theme="1"/>
        <sz val="11.0"/>
      </rPr>
      <t>The Holocaust was rooted in the Nazi Party's ideology, fueled by Adolf Hitler's extreme racial anti-Semitism.</t>
    </r>
    <r>
      <rPr>
        <rFont val="Calibri"/>
        <color theme="1"/>
        <sz val="11.0"/>
      </rPr>
      <t>Nazis considered Germans a "superior" Aryan race and regarded Jews as an "inferior" threat to German racial purity.</t>
    </r>
    <r>
      <rPr>
        <rFont val="Calibri"/>
        <color theme="1"/>
        <sz val="11.0"/>
      </rPr>
      <t>This persecution was carried out in escalating stages.</t>
    </r>
    <r>
      <rPr>
        <rFont val="Calibri"/>
        <color theme="1"/>
        <sz val="11.0"/>
      </rPr>
      <t>After Hitler's 1933 rise to power, the regime enacted discriminatory policies, including the 1935 Nuremberg Laws that stripped Jews of citizenship, and orchestrated violent pogroms such as the 1938 Kristallnacht ("Night of Broken Glass").</t>
    </r>
    <r>
      <rPr>
        <rFont val="Calibri"/>
        <color theme="1"/>
        <sz val="11.0"/>
      </rPr>
      <t>Nazi anti-Jewish policy radicalized after World War II began in 1939.</t>
    </r>
    <r>
      <rPr>
        <rFont val="Calibri"/>
        <color theme="1"/>
        <sz val="11.0"/>
      </rPr>
      <t>In occupied Poland, Jews were segregated into overcrowded ghettos.</t>
    </r>
    <r>
      <rPr>
        <rFont val="Calibri"/>
        <color theme="1"/>
        <sz val="11.0"/>
      </rPr>
      <t>Following the 1941 invasion of the Soviet Union, mobile killing squads known as Einsatzgruppen began murdering entire Jewish communities via mass shootings.</t>
    </r>
    <r>
      <rPr>
        <rFont val="Calibri"/>
        <color theme="1"/>
        <sz val="11.0"/>
      </rPr>
      <t>This policy evolved into the "Final Solution," a euphemism for the systematic annihilation of European Jews, formally coordinated at the January 1942 Wannsee Conference.</t>
    </r>
    <r>
      <rPr>
        <rFont val="Calibri"/>
        <color theme="1"/>
        <sz val="11.0"/>
      </rPr>
      <t>The Nazis built six extermination camps in occupied Poland—Auschwitz-Birkenau, Belzec, Chelmno, Majdanek, Sobibor, and Treblinka—where millions were systematically murdered in gas chambers.</t>
    </r>
    <r>
      <rPr>
        <rFont val="Calibri"/>
        <color theme="1"/>
        <sz val="11.0"/>
      </rPr>
      <t>This industrial-scale killing operation involved systematic deportations by train, forced labor, starvation, and inhumane medical experiments.</t>
    </r>
    <r>
      <rPr>
        <rFont val="Calibri"/>
        <color theme="1"/>
        <sz val="11.0"/>
      </rPr>
      <t>Primary responsibility for the Holocaust rests with Nazi Germany, its leader Adolf Hitler, and key organizations such as the SS under Heinrich Himmler.</t>
    </r>
    <r>
      <rPr>
        <rFont val="Calibri"/>
        <color theme="1"/>
        <sz val="11.0"/>
      </rPr>
      <t>However, the genocide was a pan-European event, relying on collaboration from allied regimes and local populations in occupied territories.</t>
    </r>
    <r>
      <rPr>
        <rFont val="Calibri"/>
        <color theme="1"/>
        <sz val="11.0"/>
      </rPr>
      <t>The mass murder continued until the war's end in May 1945, when Allied forces liberated the concentration and extermination camps.</t>
    </r>
    <r>
      <rPr>
        <rFont val="Calibri"/>
        <color theme="1"/>
        <sz val="11.0"/>
      </rPr>
      <t>The impact on European Jewry was profoundly devastating.</t>
    </r>
    <r>
      <rPr>
        <rFont val="Calibri"/>
        <color theme="1"/>
        <sz val="11.0"/>
      </rPr>
      <t>Many survivors had no families or homes, which created a massive displaced persons crisis across Europe.</t>
    </r>
    <r>
      <rPr>
        <rFont val="Calibri"/>
        <b/>
        <color theme="1"/>
        <sz val="11.0"/>
      </rPr>
      <t>The aftermath involved the Nuremberg Trials to prosecute Nazi leaders and a global movement that contributed to Israel's creation in 1948 as a homeland for Jewish survivors.</t>
    </r>
    <r>
      <rPr>
        <rFont val="Calibri"/>
        <color theme="1"/>
        <sz val="11.0"/>
      </rPr>
      <t>The source materials do not contain information comparing the Holocaust to events such as Sodom and Gomorrah.</t>
    </r>
  </si>
  <si>
    <t>The Holocaust - Facts, Victims &amp; Survivors - HISTORY: After prominent German religious leaders protested, Hitler put an end to the program in August 1941, though killings of the disabled continued in secrecy, and by 1945 some 275,000 people deemed handicapped from all over Europe had been killed. In hindsight, it seems clear that the Euthanasia Program functioned as a pilot for the Holocaust. 13
Gallery
13 Images
Towards the “Final Solution,” 1940-1941
Throughout the spring and summer of 1940, the German army expanded Hitler’s empire in Europe, conquering Denmark, Norway, the Netherlands, Belgium, Luxembourg and France. Beginning in 1941, Jews from all over the continent, as well as hundreds of thousands of European Romani people, were transported to the Polish ghettoes. The German invasion of the Soviet Union in June 1941 marked a new level of brutality in warfare. Mobile killing units called Einsatzgruppenwould murder more than 500,000 Soviet Jews and others (usually by shooting) over the course of the German occupation. A memorandum dated July 31, 1941, from Hitler’s top commander Hermann Goering to Reinhard Heydrich, chief of the SD (the security service of the SS), referred to the need for an Endlösung ( final solution) to “the Jewish question.” Beginning in September 1941, every person designated as a Jew in German-held territory was marked with a yellow star, making them open targets. Tens of thousands were soon being deported to the Polish ghettoes and German-occupied cities in the USSR. Since June 1941, experiments with mass killing methods had been ongoing at the concentration camp of Auschwitz, near Krakow.</t>
  </si>
  <si>
    <t>Many survivors had no families or homes, which created a massive displaced persons crisis across Europe.</t>
  </si>
  <si>
    <r>
      <rPr>
        <rFont val="Calibri"/>
        <color theme="1"/>
        <sz val="11.0"/>
      </rPr>
      <t>The Holocaust, or Shoah, was the systematic, state-sponsored genocide of approximately six million European Jews, perpetrated by Nazi Germany and its collaborators during World War II.</t>
    </r>
    <r>
      <rPr>
        <rFont val="Calibri"/>
        <color theme="1"/>
        <sz val="11.0"/>
      </rPr>
      <t>This mass murder constituted roughly two-thirds of Europe's entire Jewish population.</t>
    </r>
    <r>
      <rPr>
        <rFont val="Calibri"/>
        <color theme="1"/>
        <sz val="11.0"/>
      </rPr>
      <t>The Nazi regime also persecuted millions of other individuals deemed racially, ideologically, or biologically inferior, such as Roma, people with disabilities, Poles, Slavs, Soviet POWs, homosexuals, and political and religious dissidents like Jehovah's Witnesses.</t>
    </r>
    <r>
      <rPr>
        <rFont val="Calibri"/>
        <color theme="1"/>
        <sz val="11.0"/>
      </rPr>
      <t>The Holocaust was rooted in the Nazi Party's ideology, fueled by Adolf Hitler's extreme racial anti-Semitism.</t>
    </r>
    <r>
      <rPr>
        <rFont val="Calibri"/>
        <color theme="1"/>
        <sz val="11.0"/>
      </rPr>
      <t>Nazis considered Germans a "superior" Aryan race and regarded Jews as an "inferior" threat to German racial purity.</t>
    </r>
    <r>
      <rPr>
        <rFont val="Calibri"/>
        <color theme="1"/>
        <sz val="11.0"/>
      </rPr>
      <t>This persecution was carried out in escalating stages.</t>
    </r>
    <r>
      <rPr>
        <rFont val="Calibri"/>
        <color theme="1"/>
        <sz val="11.0"/>
      </rPr>
      <t>After Hitler's 1933 rise to power, the regime enacted discriminatory policies, including the 1935 Nuremberg Laws that stripped Jews of citizenship, and orchestrated violent pogroms such as the 1938 Kristallnacht ("Night of Broken Glass").</t>
    </r>
    <r>
      <rPr>
        <rFont val="Calibri"/>
        <color theme="1"/>
        <sz val="11.0"/>
      </rPr>
      <t>Nazi anti-Jewish policy radicalized after World War II began in 1939.</t>
    </r>
    <r>
      <rPr>
        <rFont val="Calibri"/>
        <color theme="1"/>
        <sz val="11.0"/>
      </rPr>
      <t>In occupied Poland, Jews were segregated into overcrowded ghettos.</t>
    </r>
    <r>
      <rPr>
        <rFont val="Calibri"/>
        <color theme="1"/>
        <sz val="11.0"/>
      </rPr>
      <t>Following the 1941 invasion of the Soviet Union, mobile killing squads known as Einsatzgruppen began murdering entire Jewish communities via mass shootings.</t>
    </r>
    <r>
      <rPr>
        <rFont val="Calibri"/>
        <color theme="1"/>
        <sz val="11.0"/>
      </rPr>
      <t>This policy evolved into the "Final Solution," a euphemism for the systematic annihilation of European Jews, formally coordinated at the January 1942 Wannsee Conference.</t>
    </r>
    <r>
      <rPr>
        <rFont val="Calibri"/>
        <color theme="1"/>
        <sz val="11.0"/>
      </rPr>
      <t>The Nazis built six extermination camps in occupied Poland—Auschwitz-Birkenau, Belzec, Chelmno, Majdanek, Sobibor, and Treblinka—where millions were systematically murdered in gas chambers.</t>
    </r>
    <r>
      <rPr>
        <rFont val="Calibri"/>
        <color theme="1"/>
        <sz val="11.0"/>
      </rPr>
      <t>This industrial-scale killing operation involved systematic deportations by train, forced labor, starvation, and inhumane medical experiments.</t>
    </r>
    <r>
      <rPr>
        <rFont val="Calibri"/>
        <color theme="1"/>
        <sz val="11.0"/>
      </rPr>
      <t>Primary responsibility for the Holocaust rests with Nazi Germany, its leader Adolf Hitler, and key organizations such as the SS under Heinrich Himmler.</t>
    </r>
    <r>
      <rPr>
        <rFont val="Calibri"/>
        <color theme="1"/>
        <sz val="11.0"/>
      </rPr>
      <t>However, the genocide was a pan-European event, relying on collaboration from allied regimes and local populations in occupied territories.</t>
    </r>
    <r>
      <rPr>
        <rFont val="Calibri"/>
        <color theme="1"/>
        <sz val="11.0"/>
      </rPr>
      <t>The mass murder continued until the war's end in May 1945, when Allied forces liberated the concentration and extermination camps.</t>
    </r>
    <r>
      <rPr>
        <rFont val="Calibri"/>
        <color theme="1"/>
        <sz val="11.0"/>
      </rPr>
      <t>The impact on European Jewry was profoundly devastating.</t>
    </r>
    <r>
      <rPr>
        <rFont val="Calibri"/>
        <b/>
        <color theme="1"/>
        <sz val="11.0"/>
      </rPr>
      <t>Many survivors had no families or homes, which created a massive displaced persons crisis across Europe.</t>
    </r>
    <r>
      <rPr>
        <rFont val="Calibri"/>
        <color theme="1"/>
        <sz val="11.0"/>
      </rPr>
      <t>The aftermath involved the Nuremberg Trials to prosecute Nazi leaders and a global movement that contributed to Israel's creation in 1948 as a homeland for Jewish survivors.</t>
    </r>
    <r>
      <rPr>
        <rFont val="Calibri"/>
        <color theme="1"/>
        <sz val="11.0"/>
      </rPr>
      <t>The source materials do not contain information comparing the Holocaust to events such as Sodom and Gomorrah.</t>
    </r>
  </si>
  <si>
    <t>msmarco_v2.1_doc_06_1555405270#9_2219594028</t>
  </si>
  <si>
    <t>What was the Holocaust? - Answers: What was the Holocaust? - Answers
Holocaust
Germany in WW2
What was the Holocaust? Asked by Wiki User
See Answer
Top Answer
Wiki User
Answered 2017-01-15 03:50:29
The Holocaust The Holocaust (with a capital H) refers to the genocide (mass murder) of about six million Jews by the Nazis in 1941-1945 (during World War 2 ). It was the so-called Final Solution [of the Jewish Question]. The term is often used in a broader sense to include millions of others also killed by the Nazis on the basis of group identity. See the related question on target and victims for details of other groups. ''The Holocaust Encyclopedia'', published by the United States Holocaust Memorial Museum states: 'The Holocaust was the systematic, bureaucratic, state-sponsored persecution and murder of approximately six million Jews by the Nazi regime and its collaborators'. It goes on to say that at the same time: German authorities also targeted other groups because of their perceived "racial inferiority":</t>
  </si>
  <si>
    <t>The Holocaust, also known as the Shoah, was the systematic, state-sponsored persecution and murder of six million Jews by the Nazi regime and its collaborators between 1941 and 1945.</t>
  </si>
  <si>
    <r>
      <rPr>
        <rFont val="Calibri"/>
        <b/>
        <color theme="1"/>
        <sz val="11.0"/>
      </rPr>
      <t>The Holocaust, also known as the Shoah, was the systematic, state-sponsored persecution and murder of six million Jews by the Nazi regime and its collaborators between 1941 and 1945.</t>
    </r>
    <r>
      <rPr>
        <rFont val="Calibri"/>
        <color theme="1"/>
        <sz val="11.0"/>
      </rPr>
      <t>[0, 1, 7]  Driven by a hateful ideology of racial antisemitism, Nazi Germany, under Adolf Hitler's leadership, targeted Jews based on their perceived "racial inferiority." [0, 1, 7]  This persecution unfolded in progressively brutal stages, beginning with the isolation of Jews from mainstream society.</t>
    </r>
    <r>
      <rPr>
        <rFont val="Calibri"/>
        <color theme="1"/>
        <sz val="11.0"/>
      </rPr>
      <t>Initially, the Nazis implemented boycotts of Jewish businesses and enacted discriminatory legislation, most notably the Nuremberg Laws.</t>
    </r>
    <r>
      <rPr>
        <rFont val="Calibri"/>
        <color theme="1"/>
        <sz val="11.0"/>
      </rPr>
      <t>[0]  These laws stripped Jews of their German citizenship and prohibited marriage between Jews and non-Jews, effectively creating a legal framework for their segregation and persecution.</t>
    </r>
    <r>
      <rPr>
        <rFont val="Calibri"/>
        <color theme="1"/>
        <sz val="11.0"/>
      </rPr>
      <t>[0]  Kristallnacht, the "Night of Broken Glass," in November 1938, marked a significant escalation of violence against Jews.</t>
    </r>
    <r>
      <rPr>
        <rFont val="Calibri"/>
        <color theme="1"/>
        <sz val="11.0"/>
      </rPr>
      <t>[0]  This pogrom witnessed widespread destruction of Jewish-owned businesses, synagogues, and homes, foreshadowing the intensifying brutality to come.</t>
    </r>
    <r>
      <rPr>
        <rFont val="Calibri"/>
        <color theme="1"/>
        <sz val="11.0"/>
      </rPr>
      <t>Following the invasion of Poland in 1939, the Nazis forced Jews into ghettos, overcrowded and deprived urban districts designed to isolate and control them.</t>
    </r>
    <r>
      <rPr>
        <rFont val="Calibri"/>
        <color theme="1"/>
        <sz val="11.0"/>
      </rPr>
      <t>[0]  These ghettos served as holding areas before deportation to concentration and extermination camps.</t>
    </r>
    <r>
      <rPr>
        <rFont val="Calibri"/>
        <color theme="1"/>
        <sz val="11.0"/>
      </rPr>
      <t>The "Final Solution," the Nazi plan to systematically exterminate European Jewry, was formalized at the Wannsee Conference in January 1942.</t>
    </r>
    <r>
      <rPr>
        <rFont val="Calibri"/>
        <color theme="1"/>
        <sz val="11.0"/>
      </rPr>
      <t>[0, 4, 6]  This conference laid the groundwork for the industrial-scale murder that would characterize the Holocaust.</t>
    </r>
    <r>
      <rPr>
        <rFont val="Calibri"/>
        <color theme="1"/>
        <sz val="11.0"/>
      </rPr>
      <t>The Nazis employed various methods of extermination, ranging from mass shootings by mobile killing units known as Einsatzgruppen [0, 4] to forced labor and starvation in concentration camps.</t>
    </r>
    <r>
      <rPr>
        <rFont val="Calibri"/>
        <color theme="1"/>
        <sz val="11.0"/>
      </rPr>
      <t>[0]  The most horrific aspect of the Holocaust was the systematic gassing of Jews in extermination camps like Auschwitz-Birkenau, Bełżec, Chełmno, Majdanek, Sobibór, and Treblinka.</t>
    </r>
    <r>
      <rPr>
        <rFont val="Calibri"/>
        <color theme="1"/>
        <sz val="11.0"/>
      </rPr>
      <t>[0, 1]  Victims were transported to these camps in sealed freight trains, often under horrific conditions.</t>
    </r>
    <r>
      <rPr>
        <rFont val="Calibri"/>
        <color theme="1"/>
        <sz val="11.0"/>
      </rPr>
      <t>[0]  Upon arrival, they faced selection, with many immediately sent to the gas chambers.</t>
    </r>
    <r>
      <rPr>
        <rFont val="Calibri"/>
        <color theme="1"/>
        <sz val="11.0"/>
      </rPr>
      <t>Those deemed fit for labor endured brutal conditions, including forced labor, starvation, disease, medical experiments, and the constant threat of death.</t>
    </r>
    <r>
      <rPr>
        <rFont val="Calibri"/>
        <color theme="1"/>
        <sz val="11.0"/>
      </rPr>
      <t>As the war neared its end, the Nazis forced prisoners on death marches to prevent their liberation by Allied forces.</t>
    </r>
    <r>
      <rPr>
        <rFont val="Calibri"/>
        <color theme="1"/>
        <sz val="11.0"/>
      </rPr>
      <t>[0]
The Holocaust concluded with the end of World War II in Europe in May 1945.</t>
    </r>
    <r>
      <rPr>
        <rFont val="Calibri"/>
        <color theme="1"/>
        <sz val="11.0"/>
      </rPr>
      <t>[0]  The liberation of the concentration camps by Allied forces revealed the full horror of the Nazi atrocities.</t>
    </r>
    <r>
      <rPr>
        <rFont val="Calibri"/>
        <color theme="1"/>
        <sz val="11.0"/>
      </rPr>
      <t>[0]  The Nuremberg trials, held after the war, brought some of the perpetrators to justice.</t>
    </r>
  </si>
  <si>
    <t>uema2lab_baseline</t>
  </si>
  <si>
    <t>msmarco_v2.1_doc_04_139590615#0_375909119</t>
  </si>
  <si>
    <t>[0, 1, 7]  Driven by a hateful ideology of racial antisemitism, Nazi Germany, under Adolf Hitler's leadership, targeted Jews based on their perceived "racial inferiority." [0, 1, 7]  This persecution unfolded in progressively brutal stages, beginning with the isolation of Jews from mainstream society.</t>
  </si>
  <si>
    <r>
      <rPr>
        <rFont val="Calibri"/>
        <color theme="1"/>
        <sz val="11.0"/>
      </rPr>
      <t>The Holocaust, also known as the Shoah, was the systematic, state-sponsored persecution and murder of six million Jews by the Nazi regime and its collaborators between 1941 and 1945.</t>
    </r>
    <r>
      <rPr>
        <rFont val="Calibri"/>
        <b/>
        <color theme="1"/>
        <sz val="11.0"/>
      </rPr>
      <t>[0, 1, 7]  Driven by a hateful ideology of racial antisemitism, Nazi Germany, under Adolf Hitler's leadership, targeted Jews based on their perceived "racial inferiority." [0, 1, 7]  This persecution unfolded in progressively brutal stages, beginning with the isolation of Jews from mainstream society.</t>
    </r>
    <r>
      <rPr>
        <rFont val="Calibri"/>
        <color theme="1"/>
        <sz val="11.0"/>
      </rPr>
      <t>Initially, the Nazis implemented boycotts of Jewish businesses and enacted discriminatory legislation, most notably the Nuremberg Laws.</t>
    </r>
    <r>
      <rPr>
        <rFont val="Calibri"/>
        <color theme="1"/>
        <sz val="11.0"/>
      </rPr>
      <t>[0]  These laws stripped Jews of their German citizenship and prohibited marriage between Jews and non-Jews, effectively creating a legal framework for their segregation and persecution.</t>
    </r>
    <r>
      <rPr>
        <rFont val="Calibri"/>
        <color theme="1"/>
        <sz val="11.0"/>
      </rPr>
      <t>[0]  Kristallnacht, the "Night of Broken Glass," in November 1938, marked a significant escalation of violence against Jews.</t>
    </r>
    <r>
      <rPr>
        <rFont val="Calibri"/>
        <color theme="1"/>
        <sz val="11.0"/>
      </rPr>
      <t>[0]  This pogrom witnessed widespread destruction of Jewish-owned businesses, synagogues, and homes, foreshadowing the intensifying brutality to come.</t>
    </r>
    <r>
      <rPr>
        <rFont val="Calibri"/>
        <color theme="1"/>
        <sz val="11.0"/>
      </rPr>
      <t>Following the invasion of Poland in 1939, the Nazis forced Jews into ghettos, overcrowded and deprived urban districts designed to isolate and control them.</t>
    </r>
    <r>
      <rPr>
        <rFont val="Calibri"/>
        <color theme="1"/>
        <sz val="11.0"/>
      </rPr>
      <t>[0]  These ghettos served as holding areas before deportation to concentration and extermination camps.</t>
    </r>
    <r>
      <rPr>
        <rFont val="Calibri"/>
        <color theme="1"/>
        <sz val="11.0"/>
      </rPr>
      <t>The "Final Solution," the Nazi plan to systematically exterminate European Jewry, was formalized at the Wannsee Conference in January 1942.</t>
    </r>
    <r>
      <rPr>
        <rFont val="Calibri"/>
        <color theme="1"/>
        <sz val="11.0"/>
      </rPr>
      <t>[0, 4, 6]  This conference laid the groundwork for the industrial-scale murder that would characterize the Holocaust.</t>
    </r>
    <r>
      <rPr>
        <rFont val="Calibri"/>
        <color theme="1"/>
        <sz val="11.0"/>
      </rPr>
      <t>The Nazis employed various methods of extermination, ranging from mass shootings by mobile killing units known as Einsatzgruppen [0, 4] to forced labor and starvation in concentration camps.</t>
    </r>
    <r>
      <rPr>
        <rFont val="Calibri"/>
        <color theme="1"/>
        <sz val="11.0"/>
      </rPr>
      <t>[0]  The most horrific aspect of the Holocaust was the systematic gassing of Jews in extermination camps like Auschwitz-Birkenau, Bełżec, Chełmno, Majdanek, Sobibór, and Treblinka.</t>
    </r>
    <r>
      <rPr>
        <rFont val="Calibri"/>
        <color theme="1"/>
        <sz val="11.0"/>
      </rPr>
      <t>[0, 1]  Victims were transported to these camps in sealed freight trains, often under horrific conditions.</t>
    </r>
    <r>
      <rPr>
        <rFont val="Calibri"/>
        <color theme="1"/>
        <sz val="11.0"/>
      </rPr>
      <t>[0]  Upon arrival, they faced selection, with many immediately sent to the gas chambers.</t>
    </r>
    <r>
      <rPr>
        <rFont val="Calibri"/>
        <color theme="1"/>
        <sz val="11.0"/>
      </rPr>
      <t>Those deemed fit for labor endured brutal conditions, including forced labor, starvation, disease, medical experiments, and the constant threat of death.</t>
    </r>
    <r>
      <rPr>
        <rFont val="Calibri"/>
        <color theme="1"/>
        <sz val="11.0"/>
      </rPr>
      <t>As the war neared its end, the Nazis forced prisoners on death marches to prevent their liberation by Allied forces.</t>
    </r>
    <r>
      <rPr>
        <rFont val="Calibri"/>
        <color theme="1"/>
        <sz val="11.0"/>
      </rPr>
      <t>[0]
The Holocaust concluded with the end of World War II in Europe in May 1945.</t>
    </r>
    <r>
      <rPr>
        <rFont val="Calibri"/>
        <color theme="1"/>
        <sz val="11.0"/>
      </rPr>
      <t>[0]  The liberation of the concentration camps by Allied forces revealed the full horror of the Nazi atrocities.</t>
    </r>
    <r>
      <rPr>
        <rFont val="Calibri"/>
        <color theme="1"/>
        <sz val="11.0"/>
      </rPr>
      <t>[0]  The Nuremberg trials, held after the war, brought some of the perpetrators to justice.</t>
    </r>
  </si>
  <si>
    <t>Initially, the Nazis implemented boycotts of Jewish businesses and enacted discriminatory legislation, most notably the Nuremberg Laws.</t>
  </si>
  <si>
    <r>
      <rPr>
        <rFont val="Calibri"/>
        <color theme="1"/>
        <sz val="11.0"/>
      </rPr>
      <t>The Holocaust, also known as the Shoah, was the systematic, state-sponsored persecution and murder of six million Jews by the Nazi regime and its collaborators between 1941 and 1945.</t>
    </r>
    <r>
      <rPr>
        <rFont val="Calibri"/>
        <color theme="1"/>
        <sz val="11.0"/>
      </rPr>
      <t>[0, 1, 7]  Driven by a hateful ideology of racial antisemitism, Nazi Germany, under Adolf Hitler's leadership, targeted Jews based on their perceived "racial inferiority." [0, 1, 7]  This persecution unfolded in progressively brutal stages, beginning with the isolation of Jews from mainstream society.</t>
    </r>
    <r>
      <rPr>
        <rFont val="Calibri"/>
        <b/>
        <color theme="1"/>
        <sz val="11.0"/>
      </rPr>
      <t>Initially, the Nazis implemented boycotts of Jewish businesses and enacted discriminatory legislation, most notably the Nuremberg Laws.</t>
    </r>
    <r>
      <rPr>
        <rFont val="Calibri"/>
        <color theme="1"/>
        <sz val="11.0"/>
      </rPr>
      <t>[0]  These laws stripped Jews of their German citizenship and prohibited marriage between Jews and non-Jews, effectively creating a legal framework for their segregation and persecution.</t>
    </r>
    <r>
      <rPr>
        <rFont val="Calibri"/>
        <color theme="1"/>
        <sz val="11.0"/>
      </rPr>
      <t>[0]  Kristallnacht, the "Night of Broken Glass," in November 1938, marked a significant escalation of violence against Jews.</t>
    </r>
    <r>
      <rPr>
        <rFont val="Calibri"/>
        <color theme="1"/>
        <sz val="11.0"/>
      </rPr>
      <t>[0]  This pogrom witnessed widespread destruction of Jewish-owned businesses, synagogues, and homes, foreshadowing the intensifying brutality to come.</t>
    </r>
    <r>
      <rPr>
        <rFont val="Calibri"/>
        <color theme="1"/>
        <sz val="11.0"/>
      </rPr>
      <t>Following the invasion of Poland in 1939, the Nazis forced Jews into ghettos, overcrowded and deprived urban districts designed to isolate and control them.</t>
    </r>
    <r>
      <rPr>
        <rFont val="Calibri"/>
        <color theme="1"/>
        <sz val="11.0"/>
      </rPr>
      <t>[0]  These ghettos served as holding areas before deportation to concentration and extermination camps.</t>
    </r>
    <r>
      <rPr>
        <rFont val="Calibri"/>
        <color theme="1"/>
        <sz val="11.0"/>
      </rPr>
      <t>The "Final Solution," the Nazi plan to systematically exterminate European Jewry, was formalized at the Wannsee Conference in January 1942.</t>
    </r>
    <r>
      <rPr>
        <rFont val="Calibri"/>
        <color theme="1"/>
        <sz val="11.0"/>
      </rPr>
      <t>[0, 4, 6]  This conference laid the groundwork for the industrial-scale murder that would characterize the Holocaust.</t>
    </r>
    <r>
      <rPr>
        <rFont val="Calibri"/>
        <color theme="1"/>
        <sz val="11.0"/>
      </rPr>
      <t>The Nazis employed various methods of extermination, ranging from mass shootings by mobile killing units known as Einsatzgruppen [0, 4] to forced labor and starvation in concentration camps.</t>
    </r>
    <r>
      <rPr>
        <rFont val="Calibri"/>
        <color theme="1"/>
        <sz val="11.0"/>
      </rPr>
      <t>[0]  The most horrific aspect of the Holocaust was the systematic gassing of Jews in extermination camps like Auschwitz-Birkenau, Bełżec, Chełmno, Majdanek, Sobibór, and Treblinka.</t>
    </r>
    <r>
      <rPr>
        <rFont val="Calibri"/>
        <color theme="1"/>
        <sz val="11.0"/>
      </rPr>
      <t>[0, 1]  Victims were transported to these camps in sealed freight trains, often under horrific conditions.</t>
    </r>
    <r>
      <rPr>
        <rFont val="Calibri"/>
        <color theme="1"/>
        <sz val="11.0"/>
      </rPr>
      <t>[0]  Upon arrival, they faced selection, with many immediately sent to the gas chambers.</t>
    </r>
    <r>
      <rPr>
        <rFont val="Calibri"/>
        <color theme="1"/>
        <sz val="11.0"/>
      </rPr>
      <t>Those deemed fit for labor endured brutal conditions, including forced labor, starvation, disease, medical experiments, and the constant threat of death.</t>
    </r>
    <r>
      <rPr>
        <rFont val="Calibri"/>
        <color theme="1"/>
        <sz val="11.0"/>
      </rPr>
      <t>As the war neared its end, the Nazis forced prisoners on death marches to prevent their liberation by Allied forces.</t>
    </r>
    <r>
      <rPr>
        <rFont val="Calibri"/>
        <color theme="1"/>
        <sz val="11.0"/>
      </rPr>
      <t>[0]
The Holocaust concluded with the end of World War II in Europe in May 1945.</t>
    </r>
    <r>
      <rPr>
        <rFont val="Calibri"/>
        <color theme="1"/>
        <sz val="11.0"/>
      </rPr>
      <t>[0]  The liberation of the concentration camps by Allied forces revealed the full horror of the Nazi atrocities.</t>
    </r>
    <r>
      <rPr>
        <rFont val="Calibri"/>
        <color theme="1"/>
        <sz val="11.0"/>
      </rPr>
      <t>[0]  The Nuremberg trials, held after the war, brought some of the perpetrators to justice.</t>
    </r>
  </si>
  <si>
    <t>[0]  These laws stripped Jews of their German citizenship and prohibited marriage between Jews and non-Jews, effectively creating a legal framework for their segregation and persecution.</t>
  </si>
  <si>
    <r>
      <rPr>
        <rFont val="Calibri"/>
        <color theme="1"/>
        <sz val="11.0"/>
      </rPr>
      <t>The Holocaust, also known as the Shoah, was the systematic, state-sponsored persecution and murder of six million Jews by the Nazi regime and its collaborators between 1941 and 1945.</t>
    </r>
    <r>
      <rPr>
        <rFont val="Calibri"/>
        <color theme="1"/>
        <sz val="11.0"/>
      </rPr>
      <t>[0, 1, 7]  Driven by a hateful ideology of racial antisemitism, Nazi Germany, under Adolf Hitler's leadership, targeted Jews based on their perceived "racial inferiority." [0, 1, 7]  This persecution unfolded in progressively brutal stages, beginning with the isolation of Jews from mainstream society.</t>
    </r>
    <r>
      <rPr>
        <rFont val="Calibri"/>
        <color theme="1"/>
        <sz val="11.0"/>
      </rPr>
      <t>Initially, the Nazis implemented boycotts of Jewish businesses and enacted discriminatory legislation, most notably the Nuremberg Laws.</t>
    </r>
    <r>
      <rPr>
        <rFont val="Calibri"/>
        <b/>
        <color theme="1"/>
        <sz val="11.0"/>
      </rPr>
      <t>[0]  These laws stripped Jews of their German citizenship and prohibited marriage between Jews and non-Jews, effectively creating a legal framework for their segregation and persecution.</t>
    </r>
    <r>
      <rPr>
        <rFont val="Calibri"/>
        <color theme="1"/>
        <sz val="11.0"/>
      </rPr>
      <t>[0]  Kristallnacht, the "Night of Broken Glass," in November 1938, marked a significant escalation of violence against Jews.</t>
    </r>
    <r>
      <rPr>
        <rFont val="Calibri"/>
        <color theme="1"/>
        <sz val="11.0"/>
      </rPr>
      <t>[0]  This pogrom witnessed widespread destruction of Jewish-owned businesses, synagogues, and homes, foreshadowing the intensifying brutality to come.</t>
    </r>
    <r>
      <rPr>
        <rFont val="Calibri"/>
        <color theme="1"/>
        <sz val="11.0"/>
      </rPr>
      <t>Following the invasion of Poland in 1939, the Nazis forced Jews into ghettos, overcrowded and deprived urban districts designed to isolate and control them.</t>
    </r>
    <r>
      <rPr>
        <rFont val="Calibri"/>
        <color theme="1"/>
        <sz val="11.0"/>
      </rPr>
      <t>[0]  These ghettos served as holding areas before deportation to concentration and extermination camps.</t>
    </r>
    <r>
      <rPr>
        <rFont val="Calibri"/>
        <color theme="1"/>
        <sz val="11.0"/>
      </rPr>
      <t>The "Final Solution," the Nazi plan to systematically exterminate European Jewry, was formalized at the Wannsee Conference in January 1942.</t>
    </r>
    <r>
      <rPr>
        <rFont val="Calibri"/>
        <color theme="1"/>
        <sz val="11.0"/>
      </rPr>
      <t>[0, 4, 6]  This conference laid the groundwork for the industrial-scale murder that would characterize the Holocaust.</t>
    </r>
    <r>
      <rPr>
        <rFont val="Calibri"/>
        <color theme="1"/>
        <sz val="11.0"/>
      </rPr>
      <t>The Nazis employed various methods of extermination, ranging from mass shootings by mobile killing units known as Einsatzgruppen [0, 4] to forced labor and starvation in concentration camps.</t>
    </r>
    <r>
      <rPr>
        <rFont val="Calibri"/>
        <color theme="1"/>
        <sz val="11.0"/>
      </rPr>
      <t>[0]  The most horrific aspect of the Holocaust was the systematic gassing of Jews in extermination camps like Auschwitz-Birkenau, Bełżec, Chełmno, Majdanek, Sobibór, and Treblinka.</t>
    </r>
    <r>
      <rPr>
        <rFont val="Calibri"/>
        <color theme="1"/>
        <sz val="11.0"/>
      </rPr>
      <t>[0, 1]  Victims were transported to these camps in sealed freight trains, often under horrific conditions.</t>
    </r>
    <r>
      <rPr>
        <rFont val="Calibri"/>
        <color theme="1"/>
        <sz val="11.0"/>
      </rPr>
      <t>[0]  Upon arrival, they faced selection, with many immediately sent to the gas chambers.</t>
    </r>
    <r>
      <rPr>
        <rFont val="Calibri"/>
        <color theme="1"/>
        <sz val="11.0"/>
      </rPr>
      <t>Those deemed fit for labor endured brutal conditions, including forced labor, starvation, disease, medical experiments, and the constant threat of death.</t>
    </r>
    <r>
      <rPr>
        <rFont val="Calibri"/>
        <color theme="1"/>
        <sz val="11.0"/>
      </rPr>
      <t>As the war neared its end, the Nazis forced prisoners on death marches to prevent their liberation by Allied forces.</t>
    </r>
    <r>
      <rPr>
        <rFont val="Calibri"/>
        <color theme="1"/>
        <sz val="11.0"/>
      </rPr>
      <t>[0]
The Holocaust concluded with the end of World War II in Europe in May 1945.</t>
    </r>
    <r>
      <rPr>
        <rFont val="Calibri"/>
        <color theme="1"/>
        <sz val="11.0"/>
      </rPr>
      <t>[0]  The liberation of the concentration camps by Allied forces revealed the full horror of the Nazi atrocities.</t>
    </r>
    <r>
      <rPr>
        <rFont val="Calibri"/>
        <color theme="1"/>
        <sz val="11.0"/>
      </rPr>
      <t>[0]  The Nuremberg trials, held after the war, brought some of the perpetrators to justice.</t>
    </r>
  </si>
  <si>
    <t>[0]  Kristallnacht, the "Night of Broken Glass," in November 1938, marked a significant escalation of violence against Jews.</t>
  </si>
  <si>
    <r>
      <rPr>
        <rFont val="Calibri"/>
        <color theme="1"/>
        <sz val="11.0"/>
      </rPr>
      <t>The Holocaust, also known as the Shoah, was the systematic, state-sponsored persecution and murder of six million Jews by the Nazi regime and its collaborators between 1941 and 1945.</t>
    </r>
    <r>
      <rPr>
        <rFont val="Calibri"/>
        <color theme="1"/>
        <sz val="11.0"/>
      </rPr>
      <t>[0, 1, 7]  Driven by a hateful ideology of racial antisemitism, Nazi Germany, under Adolf Hitler's leadership, targeted Jews based on their perceived "racial inferiority." [0, 1, 7]  This persecution unfolded in progressively brutal stages, beginning with the isolation of Jews from mainstream society.</t>
    </r>
    <r>
      <rPr>
        <rFont val="Calibri"/>
        <color theme="1"/>
        <sz val="11.0"/>
      </rPr>
      <t>Initially, the Nazis implemented boycotts of Jewish businesses and enacted discriminatory legislation, most notably the Nuremberg Laws.</t>
    </r>
    <r>
      <rPr>
        <rFont val="Calibri"/>
        <color theme="1"/>
        <sz val="11.0"/>
      </rPr>
      <t>[0]  These laws stripped Jews of their German citizenship and prohibited marriage between Jews and non-Jews, effectively creating a legal framework for their segregation and persecution.</t>
    </r>
    <r>
      <rPr>
        <rFont val="Calibri"/>
        <b/>
        <color theme="1"/>
        <sz val="11.0"/>
      </rPr>
      <t>[0]  Kristallnacht, the "Night of Broken Glass," in November 1938, marked a significant escalation of violence against Jews.</t>
    </r>
    <r>
      <rPr>
        <rFont val="Calibri"/>
        <color theme="1"/>
        <sz val="11.0"/>
      </rPr>
      <t>[0]  This pogrom witnessed widespread destruction of Jewish-owned businesses, synagogues, and homes, foreshadowing the intensifying brutality to come.</t>
    </r>
    <r>
      <rPr>
        <rFont val="Calibri"/>
        <color theme="1"/>
        <sz val="11.0"/>
      </rPr>
      <t>Following the invasion of Poland in 1939, the Nazis forced Jews into ghettos, overcrowded and deprived urban districts designed to isolate and control them.</t>
    </r>
    <r>
      <rPr>
        <rFont val="Calibri"/>
        <color theme="1"/>
        <sz val="11.0"/>
      </rPr>
      <t>[0]  These ghettos served as holding areas before deportation to concentration and extermination camps.</t>
    </r>
    <r>
      <rPr>
        <rFont val="Calibri"/>
        <color theme="1"/>
        <sz val="11.0"/>
      </rPr>
      <t>The "Final Solution," the Nazi plan to systematically exterminate European Jewry, was formalized at the Wannsee Conference in January 1942.</t>
    </r>
    <r>
      <rPr>
        <rFont val="Calibri"/>
        <color theme="1"/>
        <sz val="11.0"/>
      </rPr>
      <t>[0, 4, 6]  This conference laid the groundwork for the industrial-scale murder that would characterize the Holocaust.</t>
    </r>
    <r>
      <rPr>
        <rFont val="Calibri"/>
        <color theme="1"/>
        <sz val="11.0"/>
      </rPr>
      <t>The Nazis employed various methods of extermination, ranging from mass shootings by mobile killing units known as Einsatzgruppen [0, 4] to forced labor and starvation in concentration camps.</t>
    </r>
    <r>
      <rPr>
        <rFont val="Calibri"/>
        <color theme="1"/>
        <sz val="11.0"/>
      </rPr>
      <t>[0]  The most horrific aspect of the Holocaust was the systematic gassing of Jews in extermination camps like Auschwitz-Birkenau, Bełżec, Chełmno, Majdanek, Sobibór, and Treblinka.</t>
    </r>
    <r>
      <rPr>
        <rFont val="Calibri"/>
        <color theme="1"/>
        <sz val="11.0"/>
      </rPr>
      <t>[0, 1]  Victims were transported to these camps in sealed freight trains, often under horrific conditions.</t>
    </r>
    <r>
      <rPr>
        <rFont val="Calibri"/>
        <color theme="1"/>
        <sz val="11.0"/>
      </rPr>
      <t>[0]  Upon arrival, they faced selection, with many immediately sent to the gas chambers.</t>
    </r>
    <r>
      <rPr>
        <rFont val="Calibri"/>
        <color theme="1"/>
        <sz val="11.0"/>
      </rPr>
      <t>Those deemed fit for labor endured brutal conditions, including forced labor, starvation, disease, medical experiments, and the constant threat of death.</t>
    </r>
    <r>
      <rPr>
        <rFont val="Calibri"/>
        <color theme="1"/>
        <sz val="11.0"/>
      </rPr>
      <t>As the war neared its end, the Nazis forced prisoners on death marches to prevent their liberation by Allied forces.</t>
    </r>
    <r>
      <rPr>
        <rFont val="Calibri"/>
        <color theme="1"/>
        <sz val="11.0"/>
      </rPr>
      <t>[0]
The Holocaust concluded with the end of World War II in Europe in May 1945.</t>
    </r>
    <r>
      <rPr>
        <rFont val="Calibri"/>
        <color theme="1"/>
        <sz val="11.0"/>
      </rPr>
      <t>[0]  The liberation of the concentration camps by Allied forces revealed the full horror of the Nazi atrocities.</t>
    </r>
    <r>
      <rPr>
        <rFont val="Calibri"/>
        <color theme="1"/>
        <sz val="11.0"/>
      </rPr>
      <t>[0]  The Nuremberg trials, held after the war, brought some of the perpetrators to justice.</t>
    </r>
  </si>
  <si>
    <t>[0]  This pogrom witnessed widespread destruction of Jewish-owned businesses, synagogues, and homes, foreshadowing the intensifying brutality to come.</t>
  </si>
  <si>
    <r>
      <rPr>
        <rFont val="Calibri"/>
        <color theme="1"/>
        <sz val="11.0"/>
      </rPr>
      <t>The Holocaust, also known as the Shoah, was the systematic, state-sponsored persecution and murder of six million Jews by the Nazi regime and its collaborators between 1941 and 1945.</t>
    </r>
    <r>
      <rPr>
        <rFont val="Calibri"/>
        <color theme="1"/>
        <sz val="11.0"/>
      </rPr>
      <t>[0, 1, 7]  Driven by a hateful ideology of racial antisemitism, Nazi Germany, under Adolf Hitler's leadership, targeted Jews based on their perceived "racial inferiority." [0, 1, 7]  This persecution unfolded in progressively brutal stages, beginning with the isolation of Jews from mainstream society.</t>
    </r>
    <r>
      <rPr>
        <rFont val="Calibri"/>
        <color theme="1"/>
        <sz val="11.0"/>
      </rPr>
      <t>Initially, the Nazis implemented boycotts of Jewish businesses and enacted discriminatory legislation, most notably the Nuremberg Laws.</t>
    </r>
    <r>
      <rPr>
        <rFont val="Calibri"/>
        <color theme="1"/>
        <sz val="11.0"/>
      </rPr>
      <t>[0]  These laws stripped Jews of their German citizenship and prohibited marriage between Jews and non-Jews, effectively creating a legal framework for their segregation and persecution.</t>
    </r>
    <r>
      <rPr>
        <rFont val="Calibri"/>
        <color theme="1"/>
        <sz val="11.0"/>
      </rPr>
      <t>[0]  Kristallnacht, the "Night of Broken Glass," in November 1938, marked a significant escalation of violence against Jews.</t>
    </r>
    <r>
      <rPr>
        <rFont val="Calibri"/>
        <b/>
        <color theme="1"/>
        <sz val="11.0"/>
      </rPr>
      <t>[0]  This pogrom witnessed widespread destruction of Jewish-owned businesses, synagogues, and homes, foreshadowing the intensifying brutality to come.</t>
    </r>
    <r>
      <rPr>
        <rFont val="Calibri"/>
        <color theme="1"/>
        <sz val="11.0"/>
      </rPr>
      <t>Following the invasion of Poland in 1939, the Nazis forced Jews into ghettos, overcrowded and deprived urban districts designed to isolate and control them.</t>
    </r>
    <r>
      <rPr>
        <rFont val="Calibri"/>
        <color theme="1"/>
        <sz val="11.0"/>
      </rPr>
      <t>[0]  These ghettos served as holding areas before deportation to concentration and extermination camps.</t>
    </r>
    <r>
      <rPr>
        <rFont val="Calibri"/>
        <color theme="1"/>
        <sz val="11.0"/>
      </rPr>
      <t>The "Final Solution," the Nazi plan to systematically exterminate European Jewry, was formalized at the Wannsee Conference in January 1942.</t>
    </r>
    <r>
      <rPr>
        <rFont val="Calibri"/>
        <color theme="1"/>
        <sz val="11.0"/>
      </rPr>
      <t>[0, 4, 6]  This conference laid the groundwork for the industrial-scale murder that would characterize the Holocaust.</t>
    </r>
    <r>
      <rPr>
        <rFont val="Calibri"/>
        <color theme="1"/>
        <sz val="11.0"/>
      </rPr>
      <t>The Nazis employed various methods of extermination, ranging from mass shootings by mobile killing units known as Einsatzgruppen [0, 4] to forced labor and starvation in concentration camps.</t>
    </r>
    <r>
      <rPr>
        <rFont val="Calibri"/>
        <color theme="1"/>
        <sz val="11.0"/>
      </rPr>
      <t>[0]  The most horrific aspect of the Holocaust was the systematic gassing of Jews in extermination camps like Auschwitz-Birkenau, Bełżec, Chełmno, Majdanek, Sobibór, and Treblinka.</t>
    </r>
    <r>
      <rPr>
        <rFont val="Calibri"/>
        <color theme="1"/>
        <sz val="11.0"/>
      </rPr>
      <t>[0, 1]  Victims were transported to these camps in sealed freight trains, often under horrific conditions.</t>
    </r>
    <r>
      <rPr>
        <rFont val="Calibri"/>
        <color theme="1"/>
        <sz val="11.0"/>
      </rPr>
      <t>[0]  Upon arrival, they faced selection, with many immediately sent to the gas chambers.</t>
    </r>
    <r>
      <rPr>
        <rFont val="Calibri"/>
        <color theme="1"/>
        <sz val="11.0"/>
      </rPr>
      <t>Those deemed fit for labor endured brutal conditions, including forced labor, starvation, disease, medical experiments, and the constant threat of death.</t>
    </r>
    <r>
      <rPr>
        <rFont val="Calibri"/>
        <color theme="1"/>
        <sz val="11.0"/>
      </rPr>
      <t>As the war neared its end, the Nazis forced prisoners on death marches to prevent their liberation by Allied forces.</t>
    </r>
    <r>
      <rPr>
        <rFont val="Calibri"/>
        <color theme="1"/>
        <sz val="11.0"/>
      </rPr>
      <t>[0]
The Holocaust concluded with the end of World War II in Europe in May 1945.</t>
    </r>
    <r>
      <rPr>
        <rFont val="Calibri"/>
        <color theme="1"/>
        <sz val="11.0"/>
      </rPr>
      <t>[0]  The liberation of the concentration camps by Allied forces revealed the full horror of the Nazi atrocities.</t>
    </r>
    <r>
      <rPr>
        <rFont val="Calibri"/>
        <color theme="1"/>
        <sz val="11.0"/>
      </rPr>
      <t>[0]  The Nuremberg trials, held after the war, brought some of the perpetrators to justice.</t>
    </r>
  </si>
  <si>
    <t>Following the invasion of Poland in 1939, the Nazis forced Jews into ghettos, overcrowded and deprived urban districts designed to isolate and control them.</t>
  </si>
  <si>
    <r>
      <rPr>
        <rFont val="Calibri"/>
        <color theme="1"/>
        <sz val="11.0"/>
      </rPr>
      <t>The Holocaust, also known as the Shoah, was the systematic, state-sponsored persecution and murder of six million Jews by the Nazi regime and its collaborators between 1941 and 1945.</t>
    </r>
    <r>
      <rPr>
        <rFont val="Calibri"/>
        <color theme="1"/>
        <sz val="11.0"/>
      </rPr>
      <t>[0, 1, 7]  Driven by a hateful ideology of racial antisemitism, Nazi Germany, under Adolf Hitler's leadership, targeted Jews based on their perceived "racial inferiority." [0, 1, 7]  This persecution unfolded in progressively brutal stages, beginning with the isolation of Jews from mainstream society.</t>
    </r>
    <r>
      <rPr>
        <rFont val="Calibri"/>
        <color theme="1"/>
        <sz val="11.0"/>
      </rPr>
      <t>Initially, the Nazis implemented boycotts of Jewish businesses and enacted discriminatory legislation, most notably the Nuremberg Laws.</t>
    </r>
    <r>
      <rPr>
        <rFont val="Calibri"/>
        <color theme="1"/>
        <sz val="11.0"/>
      </rPr>
      <t>[0]  These laws stripped Jews of their German citizenship and prohibited marriage between Jews and non-Jews, effectively creating a legal framework for their segregation and persecution.</t>
    </r>
    <r>
      <rPr>
        <rFont val="Calibri"/>
        <color theme="1"/>
        <sz val="11.0"/>
      </rPr>
      <t>[0]  Kristallnacht, the "Night of Broken Glass," in November 1938, marked a significant escalation of violence against Jews.</t>
    </r>
    <r>
      <rPr>
        <rFont val="Calibri"/>
        <color theme="1"/>
        <sz val="11.0"/>
      </rPr>
      <t>[0]  This pogrom witnessed widespread destruction of Jewish-owned businesses, synagogues, and homes, foreshadowing the intensifying brutality to come.</t>
    </r>
    <r>
      <rPr>
        <rFont val="Calibri"/>
        <b/>
        <color theme="1"/>
        <sz val="11.0"/>
      </rPr>
      <t>Following the invasion of Poland in 1939, the Nazis forced Jews into ghettos, overcrowded and deprived urban districts designed to isolate and control them.</t>
    </r>
    <r>
      <rPr>
        <rFont val="Calibri"/>
        <color theme="1"/>
        <sz val="11.0"/>
      </rPr>
      <t>[0]  These ghettos served as holding areas before deportation to concentration and extermination camps.</t>
    </r>
    <r>
      <rPr>
        <rFont val="Calibri"/>
        <color theme="1"/>
        <sz val="11.0"/>
      </rPr>
      <t>The "Final Solution," the Nazi plan to systematically exterminate European Jewry, was formalized at the Wannsee Conference in January 1942.</t>
    </r>
    <r>
      <rPr>
        <rFont val="Calibri"/>
        <color theme="1"/>
        <sz val="11.0"/>
      </rPr>
      <t>[0, 4, 6]  This conference laid the groundwork for the industrial-scale murder that would characterize the Holocaust.</t>
    </r>
    <r>
      <rPr>
        <rFont val="Calibri"/>
        <color theme="1"/>
        <sz val="11.0"/>
      </rPr>
      <t>The Nazis employed various methods of extermination, ranging from mass shootings by mobile killing units known as Einsatzgruppen [0, 4] to forced labor and starvation in concentration camps.</t>
    </r>
    <r>
      <rPr>
        <rFont val="Calibri"/>
        <color theme="1"/>
        <sz val="11.0"/>
      </rPr>
      <t>[0]  The most horrific aspect of the Holocaust was the systematic gassing of Jews in extermination camps like Auschwitz-Birkenau, Bełżec, Chełmno, Majdanek, Sobibór, and Treblinka.</t>
    </r>
    <r>
      <rPr>
        <rFont val="Calibri"/>
        <color theme="1"/>
        <sz val="11.0"/>
      </rPr>
      <t>[0, 1]  Victims were transported to these camps in sealed freight trains, often under horrific conditions.</t>
    </r>
    <r>
      <rPr>
        <rFont val="Calibri"/>
        <color theme="1"/>
        <sz val="11.0"/>
      </rPr>
      <t>[0]  Upon arrival, they faced selection, with many immediately sent to the gas chambers.</t>
    </r>
    <r>
      <rPr>
        <rFont val="Calibri"/>
        <color theme="1"/>
        <sz val="11.0"/>
      </rPr>
      <t>Those deemed fit for labor endured brutal conditions, including forced labor, starvation, disease, medical experiments, and the constant threat of death.</t>
    </r>
    <r>
      <rPr>
        <rFont val="Calibri"/>
        <color theme="1"/>
        <sz val="11.0"/>
      </rPr>
      <t>As the war neared its end, the Nazis forced prisoners on death marches to prevent their liberation by Allied forces.</t>
    </r>
    <r>
      <rPr>
        <rFont val="Calibri"/>
        <color theme="1"/>
        <sz val="11.0"/>
      </rPr>
      <t>[0]
The Holocaust concluded with the end of World War II in Europe in May 1945.</t>
    </r>
    <r>
      <rPr>
        <rFont val="Calibri"/>
        <color theme="1"/>
        <sz val="11.0"/>
      </rPr>
      <t>[0]  The liberation of the concentration camps by Allied forces revealed the full horror of the Nazi atrocities.</t>
    </r>
    <r>
      <rPr>
        <rFont val="Calibri"/>
        <color theme="1"/>
        <sz val="11.0"/>
      </rPr>
      <t>[0]  The Nuremberg trials, held after the war, brought some of the perpetrators to justice.</t>
    </r>
  </si>
  <si>
    <t>[0]  These ghettos served as holding areas before deportation to concentration and extermination camps.</t>
  </si>
  <si>
    <r>
      <rPr>
        <rFont val="Calibri"/>
        <color theme="1"/>
        <sz val="11.0"/>
      </rPr>
      <t>The Holocaust, also known as the Shoah, was the systematic, state-sponsored persecution and murder of six million Jews by the Nazi regime and its collaborators between 1941 and 1945.</t>
    </r>
    <r>
      <rPr>
        <rFont val="Calibri"/>
        <color theme="1"/>
        <sz val="11.0"/>
      </rPr>
      <t>[0, 1, 7]  Driven by a hateful ideology of racial antisemitism, Nazi Germany, under Adolf Hitler's leadership, targeted Jews based on their perceived "racial inferiority." [0, 1, 7]  This persecution unfolded in progressively brutal stages, beginning with the isolation of Jews from mainstream society.</t>
    </r>
    <r>
      <rPr>
        <rFont val="Calibri"/>
        <color theme="1"/>
        <sz val="11.0"/>
      </rPr>
      <t>Initially, the Nazis implemented boycotts of Jewish businesses and enacted discriminatory legislation, most notably the Nuremberg Laws.</t>
    </r>
    <r>
      <rPr>
        <rFont val="Calibri"/>
        <color theme="1"/>
        <sz val="11.0"/>
      </rPr>
      <t>[0]  These laws stripped Jews of their German citizenship and prohibited marriage between Jews and non-Jews, effectively creating a legal framework for their segregation and persecution.</t>
    </r>
    <r>
      <rPr>
        <rFont val="Calibri"/>
        <color theme="1"/>
        <sz val="11.0"/>
      </rPr>
      <t>[0]  Kristallnacht, the "Night of Broken Glass," in November 1938, marked a significant escalation of violence against Jews.</t>
    </r>
    <r>
      <rPr>
        <rFont val="Calibri"/>
        <color theme="1"/>
        <sz val="11.0"/>
      </rPr>
      <t>[0]  This pogrom witnessed widespread destruction of Jewish-owned businesses, synagogues, and homes, foreshadowing the intensifying brutality to come.</t>
    </r>
    <r>
      <rPr>
        <rFont val="Calibri"/>
        <color theme="1"/>
        <sz val="11.0"/>
      </rPr>
      <t>Following the invasion of Poland in 1939, the Nazis forced Jews into ghettos, overcrowded and deprived urban districts designed to isolate and control them.</t>
    </r>
    <r>
      <rPr>
        <rFont val="Calibri"/>
        <b/>
        <color theme="1"/>
        <sz val="11.0"/>
      </rPr>
      <t>[0]  These ghettos served as holding areas before deportation to concentration and extermination camps.</t>
    </r>
    <r>
      <rPr>
        <rFont val="Calibri"/>
        <color theme="1"/>
        <sz val="11.0"/>
      </rPr>
      <t>The "Final Solution," the Nazi plan to systematically exterminate European Jewry, was formalized at the Wannsee Conference in January 1942.</t>
    </r>
    <r>
      <rPr>
        <rFont val="Calibri"/>
        <color theme="1"/>
        <sz val="11.0"/>
      </rPr>
      <t>[0, 4, 6]  This conference laid the groundwork for the industrial-scale murder that would characterize the Holocaust.</t>
    </r>
    <r>
      <rPr>
        <rFont val="Calibri"/>
        <color theme="1"/>
        <sz val="11.0"/>
      </rPr>
      <t>The Nazis employed various methods of extermination, ranging from mass shootings by mobile killing units known as Einsatzgruppen [0, 4] to forced labor and starvation in concentration camps.</t>
    </r>
    <r>
      <rPr>
        <rFont val="Calibri"/>
        <color theme="1"/>
        <sz val="11.0"/>
      </rPr>
      <t>[0]  The most horrific aspect of the Holocaust was the systematic gassing of Jews in extermination camps like Auschwitz-Birkenau, Bełżec, Chełmno, Majdanek, Sobibór, and Treblinka.</t>
    </r>
    <r>
      <rPr>
        <rFont val="Calibri"/>
        <color theme="1"/>
        <sz val="11.0"/>
      </rPr>
      <t>[0, 1]  Victims were transported to these camps in sealed freight trains, often under horrific conditions.</t>
    </r>
    <r>
      <rPr>
        <rFont val="Calibri"/>
        <color theme="1"/>
        <sz val="11.0"/>
      </rPr>
      <t>[0]  Upon arrival, they faced selection, with many immediately sent to the gas chambers.</t>
    </r>
    <r>
      <rPr>
        <rFont val="Calibri"/>
        <color theme="1"/>
        <sz val="11.0"/>
      </rPr>
      <t>Those deemed fit for labor endured brutal conditions, including forced labor, starvation, disease, medical experiments, and the constant threat of death.</t>
    </r>
    <r>
      <rPr>
        <rFont val="Calibri"/>
        <color theme="1"/>
        <sz val="11.0"/>
      </rPr>
      <t>As the war neared its end, the Nazis forced prisoners on death marches to prevent their liberation by Allied forces.</t>
    </r>
    <r>
      <rPr>
        <rFont val="Calibri"/>
        <color theme="1"/>
        <sz val="11.0"/>
      </rPr>
      <t>[0]
The Holocaust concluded with the end of World War II in Europe in May 1945.</t>
    </r>
    <r>
      <rPr>
        <rFont val="Calibri"/>
        <color theme="1"/>
        <sz val="11.0"/>
      </rPr>
      <t>[0]  The liberation of the concentration camps by Allied forces revealed the full horror of the Nazi atrocities.</t>
    </r>
    <r>
      <rPr>
        <rFont val="Calibri"/>
        <color theme="1"/>
        <sz val="11.0"/>
      </rPr>
      <t>[0]  The Nuremberg trials, held after the war, brought some of the perpetrators to justice.</t>
    </r>
  </si>
  <si>
    <t>The "Final Solution," the Nazi plan to systematically exterminate European Jewry, was formalized at the Wannsee Conference in January 1942.</t>
  </si>
  <si>
    <r>
      <rPr>
        <rFont val="Calibri"/>
        <color theme="1"/>
        <sz val="11.0"/>
      </rPr>
      <t>The Holocaust, also known as the Shoah, was the systematic, state-sponsored persecution and murder of six million Jews by the Nazi regime and its collaborators between 1941 and 1945.</t>
    </r>
    <r>
      <rPr>
        <rFont val="Calibri"/>
        <color theme="1"/>
        <sz val="11.0"/>
      </rPr>
      <t>[0, 1, 7]  Driven by a hateful ideology of racial antisemitism, Nazi Germany, under Adolf Hitler's leadership, targeted Jews based on their perceived "racial inferiority." [0, 1, 7]  This persecution unfolded in progressively brutal stages, beginning with the isolation of Jews from mainstream society.</t>
    </r>
    <r>
      <rPr>
        <rFont val="Calibri"/>
        <color theme="1"/>
        <sz val="11.0"/>
      </rPr>
      <t>Initially, the Nazis implemented boycotts of Jewish businesses and enacted discriminatory legislation, most notably the Nuremberg Laws.</t>
    </r>
    <r>
      <rPr>
        <rFont val="Calibri"/>
        <color theme="1"/>
        <sz val="11.0"/>
      </rPr>
      <t>[0]  These laws stripped Jews of their German citizenship and prohibited marriage between Jews and non-Jews, effectively creating a legal framework for their segregation and persecution.</t>
    </r>
    <r>
      <rPr>
        <rFont val="Calibri"/>
        <color theme="1"/>
        <sz val="11.0"/>
      </rPr>
      <t>[0]  Kristallnacht, the "Night of Broken Glass," in November 1938, marked a significant escalation of violence against Jews.</t>
    </r>
    <r>
      <rPr>
        <rFont val="Calibri"/>
        <color theme="1"/>
        <sz val="11.0"/>
      </rPr>
      <t>[0]  This pogrom witnessed widespread destruction of Jewish-owned businesses, synagogues, and homes, foreshadowing the intensifying brutality to come.</t>
    </r>
    <r>
      <rPr>
        <rFont val="Calibri"/>
        <color theme="1"/>
        <sz val="11.0"/>
      </rPr>
      <t>Following the invasion of Poland in 1939, the Nazis forced Jews into ghettos, overcrowded and deprived urban districts designed to isolate and control them.</t>
    </r>
    <r>
      <rPr>
        <rFont val="Calibri"/>
        <color theme="1"/>
        <sz val="11.0"/>
      </rPr>
      <t>[0]  These ghettos served as holding areas before deportation to concentration and extermination camps.</t>
    </r>
    <r>
      <rPr>
        <rFont val="Calibri"/>
        <b/>
        <color theme="1"/>
        <sz val="11.0"/>
      </rPr>
      <t>The "Final Solution," the Nazi plan to systematically exterminate European Jewry, was formalized at the Wannsee Conference in January 1942.</t>
    </r>
    <r>
      <rPr>
        <rFont val="Calibri"/>
        <color theme="1"/>
        <sz val="11.0"/>
      </rPr>
      <t>[0, 4, 6]  This conference laid the groundwork for the industrial-scale murder that would characterize the Holocaust.</t>
    </r>
    <r>
      <rPr>
        <rFont val="Calibri"/>
        <color theme="1"/>
        <sz val="11.0"/>
      </rPr>
      <t>The Nazis employed various methods of extermination, ranging from mass shootings by mobile killing units known as Einsatzgruppen [0, 4] to forced labor and starvation in concentration camps.</t>
    </r>
    <r>
      <rPr>
        <rFont val="Calibri"/>
        <color theme="1"/>
        <sz val="11.0"/>
      </rPr>
      <t>[0]  The most horrific aspect of the Holocaust was the systematic gassing of Jews in extermination camps like Auschwitz-Birkenau, Bełżec, Chełmno, Majdanek, Sobibór, and Treblinka.</t>
    </r>
    <r>
      <rPr>
        <rFont val="Calibri"/>
        <color theme="1"/>
        <sz val="11.0"/>
      </rPr>
      <t>[0, 1]  Victims were transported to these camps in sealed freight trains, often under horrific conditions.</t>
    </r>
    <r>
      <rPr>
        <rFont val="Calibri"/>
        <color theme="1"/>
        <sz val="11.0"/>
      </rPr>
      <t>[0]  Upon arrival, they faced selection, with many immediately sent to the gas chambers.</t>
    </r>
    <r>
      <rPr>
        <rFont val="Calibri"/>
        <color theme="1"/>
        <sz val="11.0"/>
      </rPr>
      <t>Those deemed fit for labor endured brutal conditions, including forced labor, starvation, disease, medical experiments, and the constant threat of death.</t>
    </r>
    <r>
      <rPr>
        <rFont val="Calibri"/>
        <color theme="1"/>
        <sz val="11.0"/>
      </rPr>
      <t>As the war neared its end, the Nazis forced prisoners on death marches to prevent their liberation by Allied forces.</t>
    </r>
    <r>
      <rPr>
        <rFont val="Calibri"/>
        <color theme="1"/>
        <sz val="11.0"/>
      </rPr>
      <t>[0]
The Holocaust concluded with the end of World War II in Europe in May 1945.</t>
    </r>
    <r>
      <rPr>
        <rFont val="Calibri"/>
        <color theme="1"/>
        <sz val="11.0"/>
      </rPr>
      <t>[0]  The liberation of the concentration camps by Allied forces revealed the full horror of the Nazi atrocities.</t>
    </r>
    <r>
      <rPr>
        <rFont val="Calibri"/>
        <color theme="1"/>
        <sz val="11.0"/>
      </rPr>
      <t>[0]  The Nuremberg trials, held after the war, brought some of the perpetrators to justice.</t>
    </r>
  </si>
  <si>
    <t>[0, 4, 6]  This conference laid the groundwork for the industrial-scale murder that would characterize the Holocaust.</t>
  </si>
  <si>
    <r>
      <rPr>
        <rFont val="Calibri"/>
        <color theme="1"/>
        <sz val="11.0"/>
      </rPr>
      <t>The Holocaust, also known as the Shoah, was the systematic, state-sponsored persecution and murder of six million Jews by the Nazi regime and its collaborators between 1941 and 1945.</t>
    </r>
    <r>
      <rPr>
        <rFont val="Calibri"/>
        <color theme="1"/>
        <sz val="11.0"/>
      </rPr>
      <t>[0, 1, 7]  Driven by a hateful ideology of racial antisemitism, Nazi Germany, under Adolf Hitler's leadership, targeted Jews based on their perceived "racial inferiority." [0, 1, 7]  This persecution unfolded in progressively brutal stages, beginning with the isolation of Jews from mainstream society.</t>
    </r>
    <r>
      <rPr>
        <rFont val="Calibri"/>
        <color theme="1"/>
        <sz val="11.0"/>
      </rPr>
      <t>Initially, the Nazis implemented boycotts of Jewish businesses and enacted discriminatory legislation, most notably the Nuremberg Laws.</t>
    </r>
    <r>
      <rPr>
        <rFont val="Calibri"/>
        <color theme="1"/>
        <sz val="11.0"/>
      </rPr>
      <t>[0]  These laws stripped Jews of their German citizenship and prohibited marriage between Jews and non-Jews, effectively creating a legal framework for their segregation and persecution.</t>
    </r>
    <r>
      <rPr>
        <rFont val="Calibri"/>
        <color theme="1"/>
        <sz val="11.0"/>
      </rPr>
      <t>[0]  Kristallnacht, the "Night of Broken Glass," in November 1938, marked a significant escalation of violence against Jews.</t>
    </r>
    <r>
      <rPr>
        <rFont val="Calibri"/>
        <color theme="1"/>
        <sz val="11.0"/>
      </rPr>
      <t>[0]  This pogrom witnessed widespread destruction of Jewish-owned businesses, synagogues, and homes, foreshadowing the intensifying brutality to come.</t>
    </r>
    <r>
      <rPr>
        <rFont val="Calibri"/>
        <color theme="1"/>
        <sz val="11.0"/>
      </rPr>
      <t>Following the invasion of Poland in 1939, the Nazis forced Jews into ghettos, overcrowded and deprived urban districts designed to isolate and control them.</t>
    </r>
    <r>
      <rPr>
        <rFont val="Calibri"/>
        <color theme="1"/>
        <sz val="11.0"/>
      </rPr>
      <t>[0]  These ghettos served as holding areas before deportation to concentration and extermination camps.</t>
    </r>
    <r>
      <rPr>
        <rFont val="Calibri"/>
        <color theme="1"/>
        <sz val="11.0"/>
      </rPr>
      <t>The "Final Solution," the Nazi plan to systematically exterminate European Jewry, was formalized at the Wannsee Conference in January 1942.</t>
    </r>
    <r>
      <rPr>
        <rFont val="Calibri"/>
        <b/>
        <color theme="1"/>
        <sz val="11.0"/>
      </rPr>
      <t>[0, 4, 6]  This conference laid the groundwork for the industrial-scale murder that would characterize the Holocaust.</t>
    </r>
    <r>
      <rPr>
        <rFont val="Calibri"/>
        <color theme="1"/>
        <sz val="11.0"/>
      </rPr>
      <t>The Nazis employed various methods of extermination, ranging from mass shootings by mobile killing units known as Einsatzgruppen [0, 4] to forced labor and starvation in concentration camps.</t>
    </r>
    <r>
      <rPr>
        <rFont val="Calibri"/>
        <color theme="1"/>
        <sz val="11.0"/>
      </rPr>
      <t>[0]  The most horrific aspect of the Holocaust was the systematic gassing of Jews in extermination camps like Auschwitz-Birkenau, Bełżec, Chełmno, Majdanek, Sobibór, and Treblinka.</t>
    </r>
    <r>
      <rPr>
        <rFont val="Calibri"/>
        <color theme="1"/>
        <sz val="11.0"/>
      </rPr>
      <t>[0, 1]  Victims were transported to these camps in sealed freight trains, often under horrific conditions.</t>
    </r>
    <r>
      <rPr>
        <rFont val="Calibri"/>
        <color theme="1"/>
        <sz val="11.0"/>
      </rPr>
      <t>[0]  Upon arrival, they faced selection, with many immediately sent to the gas chambers.</t>
    </r>
    <r>
      <rPr>
        <rFont val="Calibri"/>
        <color theme="1"/>
        <sz val="11.0"/>
      </rPr>
      <t>Those deemed fit for labor endured brutal conditions, including forced labor, starvation, disease, medical experiments, and the constant threat of death.</t>
    </r>
    <r>
      <rPr>
        <rFont val="Calibri"/>
        <color theme="1"/>
        <sz val="11.0"/>
      </rPr>
      <t>As the war neared its end, the Nazis forced prisoners on death marches to prevent their liberation by Allied forces.</t>
    </r>
    <r>
      <rPr>
        <rFont val="Calibri"/>
        <color theme="1"/>
        <sz val="11.0"/>
      </rPr>
      <t>[0]
The Holocaust concluded with the end of World War II in Europe in May 1945.</t>
    </r>
    <r>
      <rPr>
        <rFont val="Calibri"/>
        <color theme="1"/>
        <sz val="11.0"/>
      </rPr>
      <t>[0]  The liberation of the concentration camps by Allied forces revealed the full horror of the Nazi atrocities.</t>
    </r>
    <r>
      <rPr>
        <rFont val="Calibri"/>
        <color theme="1"/>
        <sz val="11.0"/>
      </rPr>
      <t>[0]  The Nuremberg trials, held after the war, brought some of the perpetrators to justice.</t>
    </r>
  </si>
  <si>
    <t>The Nazis employed various methods of extermination, ranging from mass shootings by mobile killing units known as Einsatzgruppen [0, 4] to forced labor and starvation in concentration camps.</t>
  </si>
  <si>
    <r>
      <rPr>
        <rFont val="Calibri"/>
        <color theme="1"/>
        <sz val="11.0"/>
      </rPr>
      <t>The Holocaust, also known as the Shoah, was the systematic, state-sponsored persecution and murder of six million Jews by the Nazi regime and its collaborators between 1941 and 1945.</t>
    </r>
    <r>
      <rPr>
        <rFont val="Calibri"/>
        <color theme="1"/>
        <sz val="11.0"/>
      </rPr>
      <t>[0, 1, 7]  Driven by a hateful ideology of racial antisemitism, Nazi Germany, under Adolf Hitler's leadership, targeted Jews based on their perceived "racial inferiority." [0, 1, 7]  This persecution unfolded in progressively brutal stages, beginning with the isolation of Jews from mainstream society.</t>
    </r>
    <r>
      <rPr>
        <rFont val="Calibri"/>
        <color theme="1"/>
        <sz val="11.0"/>
      </rPr>
      <t>Initially, the Nazis implemented boycotts of Jewish businesses and enacted discriminatory legislation, most notably the Nuremberg Laws.</t>
    </r>
    <r>
      <rPr>
        <rFont val="Calibri"/>
        <color theme="1"/>
        <sz val="11.0"/>
      </rPr>
      <t>[0]  These laws stripped Jews of their German citizenship and prohibited marriage between Jews and non-Jews, effectively creating a legal framework for their segregation and persecution.</t>
    </r>
    <r>
      <rPr>
        <rFont val="Calibri"/>
        <color theme="1"/>
        <sz val="11.0"/>
      </rPr>
      <t>[0]  Kristallnacht, the "Night of Broken Glass," in November 1938, marked a significant escalation of violence against Jews.</t>
    </r>
    <r>
      <rPr>
        <rFont val="Calibri"/>
        <color theme="1"/>
        <sz val="11.0"/>
      </rPr>
      <t>[0]  This pogrom witnessed widespread destruction of Jewish-owned businesses, synagogues, and homes, foreshadowing the intensifying brutality to come.</t>
    </r>
    <r>
      <rPr>
        <rFont val="Calibri"/>
        <color theme="1"/>
        <sz val="11.0"/>
      </rPr>
      <t>Following the invasion of Poland in 1939, the Nazis forced Jews into ghettos, overcrowded and deprived urban districts designed to isolate and control them.</t>
    </r>
    <r>
      <rPr>
        <rFont val="Calibri"/>
        <color theme="1"/>
        <sz val="11.0"/>
      </rPr>
      <t>[0]  These ghettos served as holding areas before deportation to concentration and extermination camps.</t>
    </r>
    <r>
      <rPr>
        <rFont val="Calibri"/>
        <color theme="1"/>
        <sz val="11.0"/>
      </rPr>
      <t>The "Final Solution," the Nazi plan to systematically exterminate European Jewry, was formalized at the Wannsee Conference in January 1942.</t>
    </r>
    <r>
      <rPr>
        <rFont val="Calibri"/>
        <color theme="1"/>
        <sz val="11.0"/>
      </rPr>
      <t>[0, 4, 6]  This conference laid the groundwork for the industrial-scale murder that would characterize the Holocaust.</t>
    </r>
    <r>
      <rPr>
        <rFont val="Calibri"/>
        <b/>
        <color theme="1"/>
        <sz val="11.0"/>
      </rPr>
      <t>The Nazis employed various methods of extermination, ranging from mass shootings by mobile killing units known as Einsatzgruppen [0, 4] to forced labor and starvation in concentration camps.</t>
    </r>
    <r>
      <rPr>
        <rFont val="Calibri"/>
        <color theme="1"/>
        <sz val="11.0"/>
      </rPr>
      <t>[0]  The most horrific aspect of the Holocaust was the systematic gassing of Jews in extermination camps like Auschwitz-Birkenau, Bełżec, Chełmno, Majdanek, Sobibór, and Treblinka.</t>
    </r>
    <r>
      <rPr>
        <rFont val="Calibri"/>
        <color theme="1"/>
        <sz val="11.0"/>
      </rPr>
      <t>[0, 1]  Victims were transported to these camps in sealed freight trains, often under horrific conditions.</t>
    </r>
    <r>
      <rPr>
        <rFont val="Calibri"/>
        <color theme="1"/>
        <sz val="11.0"/>
      </rPr>
      <t>[0]  Upon arrival, they faced selection, with many immediately sent to the gas chambers.</t>
    </r>
    <r>
      <rPr>
        <rFont val="Calibri"/>
        <color theme="1"/>
        <sz val="11.0"/>
      </rPr>
      <t>Those deemed fit for labor endured brutal conditions, including forced labor, starvation, disease, medical experiments, and the constant threat of death.</t>
    </r>
    <r>
      <rPr>
        <rFont val="Calibri"/>
        <color theme="1"/>
        <sz val="11.0"/>
      </rPr>
      <t>As the war neared its end, the Nazis forced prisoners on death marches to prevent their liberation by Allied forces.</t>
    </r>
    <r>
      <rPr>
        <rFont val="Calibri"/>
        <color theme="1"/>
        <sz val="11.0"/>
      </rPr>
      <t>[0]
The Holocaust concluded with the end of World War II in Europe in May 1945.</t>
    </r>
    <r>
      <rPr>
        <rFont val="Calibri"/>
        <color theme="1"/>
        <sz val="11.0"/>
      </rPr>
      <t>[0]  The liberation of the concentration camps by Allied forces revealed the full horror of the Nazi atrocities.</t>
    </r>
    <r>
      <rPr>
        <rFont val="Calibri"/>
        <color theme="1"/>
        <sz val="11.0"/>
      </rPr>
      <t>[0]  The Nuremberg trials, held after the war, brought some of the perpetrators to justice.</t>
    </r>
  </si>
  <si>
    <t>[0]  The most horrific aspect of the Holocaust was the systematic gassing of Jews in extermination camps like Auschwitz-Birkenau, Bełżec, Chełmno, Majdanek, Sobibór, and Treblinka.</t>
  </si>
  <si>
    <r>
      <rPr>
        <rFont val="Calibri"/>
        <color theme="1"/>
        <sz val="11.0"/>
      </rPr>
      <t>The Holocaust, also known as the Shoah, was the systematic, state-sponsored persecution and murder of six million Jews by the Nazi regime and its collaborators between 1941 and 1945.</t>
    </r>
    <r>
      <rPr>
        <rFont val="Calibri"/>
        <color theme="1"/>
        <sz val="11.0"/>
      </rPr>
      <t>[0, 1, 7]  Driven by a hateful ideology of racial antisemitism, Nazi Germany, under Adolf Hitler's leadership, targeted Jews based on their perceived "racial inferiority." [0, 1, 7]  This persecution unfolded in progressively brutal stages, beginning with the isolation of Jews from mainstream society.</t>
    </r>
    <r>
      <rPr>
        <rFont val="Calibri"/>
        <color theme="1"/>
        <sz val="11.0"/>
      </rPr>
      <t>Initially, the Nazis implemented boycotts of Jewish businesses and enacted discriminatory legislation, most notably the Nuremberg Laws.</t>
    </r>
    <r>
      <rPr>
        <rFont val="Calibri"/>
        <color theme="1"/>
        <sz val="11.0"/>
      </rPr>
      <t>[0]  These laws stripped Jews of their German citizenship and prohibited marriage between Jews and non-Jews, effectively creating a legal framework for their segregation and persecution.</t>
    </r>
    <r>
      <rPr>
        <rFont val="Calibri"/>
        <color theme="1"/>
        <sz val="11.0"/>
      </rPr>
      <t>[0]  Kristallnacht, the "Night of Broken Glass," in November 1938, marked a significant escalation of violence against Jews.</t>
    </r>
    <r>
      <rPr>
        <rFont val="Calibri"/>
        <color theme="1"/>
        <sz val="11.0"/>
      </rPr>
      <t>[0]  This pogrom witnessed widespread destruction of Jewish-owned businesses, synagogues, and homes, foreshadowing the intensifying brutality to come.</t>
    </r>
    <r>
      <rPr>
        <rFont val="Calibri"/>
        <color theme="1"/>
        <sz val="11.0"/>
      </rPr>
      <t>Following the invasion of Poland in 1939, the Nazis forced Jews into ghettos, overcrowded and deprived urban districts designed to isolate and control them.</t>
    </r>
    <r>
      <rPr>
        <rFont val="Calibri"/>
        <color theme="1"/>
        <sz val="11.0"/>
      </rPr>
      <t>[0]  These ghettos served as holding areas before deportation to concentration and extermination camps.</t>
    </r>
    <r>
      <rPr>
        <rFont val="Calibri"/>
        <color theme="1"/>
        <sz val="11.0"/>
      </rPr>
      <t>The "Final Solution," the Nazi plan to systematically exterminate European Jewry, was formalized at the Wannsee Conference in January 1942.</t>
    </r>
    <r>
      <rPr>
        <rFont val="Calibri"/>
        <color theme="1"/>
        <sz val="11.0"/>
      </rPr>
      <t>[0, 4, 6]  This conference laid the groundwork for the industrial-scale murder that would characterize the Holocaust.</t>
    </r>
    <r>
      <rPr>
        <rFont val="Calibri"/>
        <color theme="1"/>
        <sz val="11.0"/>
      </rPr>
      <t>The Nazis employed various methods of extermination, ranging from mass shootings by mobile killing units known as Einsatzgruppen [0, 4] to forced labor and starvation in concentration camps.</t>
    </r>
    <r>
      <rPr>
        <rFont val="Calibri"/>
        <b/>
        <color theme="1"/>
        <sz val="11.0"/>
      </rPr>
      <t>[0]  The most horrific aspect of the Holocaust was the systematic gassing of Jews in extermination camps like Auschwitz-Birkenau, Bełżec, Chełmno, Majdanek, Sobibór, and Treblinka.</t>
    </r>
    <r>
      <rPr>
        <rFont val="Calibri"/>
        <color theme="1"/>
        <sz val="11.0"/>
      </rPr>
      <t>[0, 1]  Victims were transported to these camps in sealed freight trains, often under horrific conditions.</t>
    </r>
    <r>
      <rPr>
        <rFont val="Calibri"/>
        <color theme="1"/>
        <sz val="11.0"/>
      </rPr>
      <t>[0]  Upon arrival, they faced selection, with many immediately sent to the gas chambers.</t>
    </r>
    <r>
      <rPr>
        <rFont val="Calibri"/>
        <color theme="1"/>
        <sz val="11.0"/>
      </rPr>
      <t>Those deemed fit for labor endured brutal conditions, including forced labor, starvation, disease, medical experiments, and the constant threat of death.</t>
    </r>
    <r>
      <rPr>
        <rFont val="Calibri"/>
        <color theme="1"/>
        <sz val="11.0"/>
      </rPr>
      <t>As the war neared its end, the Nazis forced prisoners on death marches to prevent their liberation by Allied forces.</t>
    </r>
    <r>
      <rPr>
        <rFont val="Calibri"/>
        <color theme="1"/>
        <sz val="11.0"/>
      </rPr>
      <t>[0]
The Holocaust concluded with the end of World War II in Europe in May 1945.</t>
    </r>
    <r>
      <rPr>
        <rFont val="Calibri"/>
        <color theme="1"/>
        <sz val="11.0"/>
      </rPr>
      <t>[0]  The liberation of the concentration camps by Allied forces revealed the full horror of the Nazi atrocities.</t>
    </r>
    <r>
      <rPr>
        <rFont val="Calibri"/>
        <color theme="1"/>
        <sz val="11.0"/>
      </rPr>
      <t>[0]  The Nuremberg trials, held after the war, brought some of the perpetrators to justice.</t>
    </r>
  </si>
  <si>
    <t>[0, 1]  Victims were transported to these camps in sealed freight trains, often under horrific conditions.</t>
  </si>
  <si>
    <r>
      <rPr>
        <rFont val="Calibri"/>
        <color theme="1"/>
        <sz val="11.0"/>
      </rPr>
      <t>The Holocaust, also known as the Shoah, was the systematic, state-sponsored persecution and murder of six million Jews by the Nazi regime and its collaborators between 1941 and 1945.</t>
    </r>
    <r>
      <rPr>
        <rFont val="Calibri"/>
        <color theme="1"/>
        <sz val="11.0"/>
      </rPr>
      <t>[0, 1, 7]  Driven by a hateful ideology of racial antisemitism, Nazi Germany, under Adolf Hitler's leadership, targeted Jews based on their perceived "racial inferiority." [0, 1, 7]  This persecution unfolded in progressively brutal stages, beginning with the isolation of Jews from mainstream society.</t>
    </r>
    <r>
      <rPr>
        <rFont val="Calibri"/>
        <color theme="1"/>
        <sz val="11.0"/>
      </rPr>
      <t>Initially, the Nazis implemented boycotts of Jewish businesses and enacted discriminatory legislation, most notably the Nuremberg Laws.</t>
    </r>
    <r>
      <rPr>
        <rFont val="Calibri"/>
        <color theme="1"/>
        <sz val="11.0"/>
      </rPr>
      <t>[0]  These laws stripped Jews of their German citizenship and prohibited marriage between Jews and non-Jews, effectively creating a legal framework for their segregation and persecution.</t>
    </r>
    <r>
      <rPr>
        <rFont val="Calibri"/>
        <color theme="1"/>
        <sz val="11.0"/>
      </rPr>
      <t>[0]  Kristallnacht, the "Night of Broken Glass," in November 1938, marked a significant escalation of violence against Jews.</t>
    </r>
    <r>
      <rPr>
        <rFont val="Calibri"/>
        <color theme="1"/>
        <sz val="11.0"/>
      </rPr>
      <t>[0]  This pogrom witnessed widespread destruction of Jewish-owned businesses, synagogues, and homes, foreshadowing the intensifying brutality to come.</t>
    </r>
    <r>
      <rPr>
        <rFont val="Calibri"/>
        <color theme="1"/>
        <sz val="11.0"/>
      </rPr>
      <t>Following the invasion of Poland in 1939, the Nazis forced Jews into ghettos, overcrowded and deprived urban districts designed to isolate and control them.</t>
    </r>
    <r>
      <rPr>
        <rFont val="Calibri"/>
        <color theme="1"/>
        <sz val="11.0"/>
      </rPr>
      <t>[0]  These ghettos served as holding areas before deportation to concentration and extermination camps.</t>
    </r>
    <r>
      <rPr>
        <rFont val="Calibri"/>
        <color theme="1"/>
        <sz val="11.0"/>
      </rPr>
      <t>The "Final Solution," the Nazi plan to systematically exterminate European Jewry, was formalized at the Wannsee Conference in January 1942.</t>
    </r>
    <r>
      <rPr>
        <rFont val="Calibri"/>
        <color theme="1"/>
        <sz val="11.0"/>
      </rPr>
      <t>[0, 4, 6]  This conference laid the groundwork for the industrial-scale murder that would characterize the Holocaust.</t>
    </r>
    <r>
      <rPr>
        <rFont val="Calibri"/>
        <color theme="1"/>
        <sz val="11.0"/>
      </rPr>
      <t>The Nazis employed various methods of extermination, ranging from mass shootings by mobile killing units known as Einsatzgruppen [0, 4] to forced labor and starvation in concentration camps.</t>
    </r>
    <r>
      <rPr>
        <rFont val="Calibri"/>
        <color theme="1"/>
        <sz val="11.0"/>
      </rPr>
      <t>[0]  The most horrific aspect of the Holocaust was the systematic gassing of Jews in extermination camps like Auschwitz-Birkenau, Bełżec, Chełmno, Majdanek, Sobibór, and Treblinka.</t>
    </r>
    <r>
      <rPr>
        <rFont val="Calibri"/>
        <b/>
        <color theme="1"/>
        <sz val="11.0"/>
      </rPr>
      <t>[0, 1]  Victims were transported to these camps in sealed freight trains, often under horrific conditions.</t>
    </r>
    <r>
      <rPr>
        <rFont val="Calibri"/>
        <color theme="1"/>
        <sz val="11.0"/>
      </rPr>
      <t>[0]  Upon arrival, they faced selection, with many immediately sent to the gas chambers.</t>
    </r>
    <r>
      <rPr>
        <rFont val="Calibri"/>
        <color theme="1"/>
        <sz val="11.0"/>
      </rPr>
      <t>Those deemed fit for labor endured brutal conditions, including forced labor, starvation, disease, medical experiments, and the constant threat of death.</t>
    </r>
    <r>
      <rPr>
        <rFont val="Calibri"/>
        <color theme="1"/>
        <sz val="11.0"/>
      </rPr>
      <t>As the war neared its end, the Nazis forced prisoners on death marches to prevent their liberation by Allied forces.</t>
    </r>
    <r>
      <rPr>
        <rFont val="Calibri"/>
        <color theme="1"/>
        <sz val="11.0"/>
      </rPr>
      <t>[0]
The Holocaust concluded with the end of World War II in Europe in May 1945.</t>
    </r>
    <r>
      <rPr>
        <rFont val="Calibri"/>
        <color theme="1"/>
        <sz val="11.0"/>
      </rPr>
      <t>[0]  The liberation of the concentration camps by Allied forces revealed the full horror of the Nazi atrocities.</t>
    </r>
    <r>
      <rPr>
        <rFont val="Calibri"/>
        <color theme="1"/>
        <sz val="11.0"/>
      </rPr>
      <t>[0]  The Nuremberg trials, held after the war, brought some of the perpetrators to justice.</t>
    </r>
  </si>
  <si>
    <t>[0]  Upon arrival, they faced selection, with many immediately sent to the gas chambers.</t>
  </si>
  <si>
    <r>
      <rPr>
        <rFont val="Calibri"/>
        <color theme="1"/>
        <sz val="11.0"/>
      </rPr>
      <t>The Holocaust, also known as the Shoah, was the systematic, state-sponsored persecution and murder of six million Jews by the Nazi regime and its collaborators between 1941 and 1945.</t>
    </r>
    <r>
      <rPr>
        <rFont val="Calibri"/>
        <color theme="1"/>
        <sz val="11.0"/>
      </rPr>
      <t>[0, 1, 7]  Driven by a hateful ideology of racial antisemitism, Nazi Germany, under Adolf Hitler's leadership, targeted Jews based on their perceived "racial inferiority." [0, 1, 7]  This persecution unfolded in progressively brutal stages, beginning with the isolation of Jews from mainstream society.</t>
    </r>
    <r>
      <rPr>
        <rFont val="Calibri"/>
        <color theme="1"/>
        <sz val="11.0"/>
      </rPr>
      <t>Initially, the Nazis implemented boycotts of Jewish businesses and enacted discriminatory legislation, most notably the Nuremberg Laws.</t>
    </r>
    <r>
      <rPr>
        <rFont val="Calibri"/>
        <color theme="1"/>
        <sz val="11.0"/>
      </rPr>
      <t>[0]  These laws stripped Jews of their German citizenship and prohibited marriage between Jews and non-Jews, effectively creating a legal framework for their segregation and persecution.</t>
    </r>
    <r>
      <rPr>
        <rFont val="Calibri"/>
        <color theme="1"/>
        <sz val="11.0"/>
      </rPr>
      <t>[0]  Kristallnacht, the "Night of Broken Glass," in November 1938, marked a significant escalation of violence against Jews.</t>
    </r>
    <r>
      <rPr>
        <rFont val="Calibri"/>
        <color theme="1"/>
        <sz val="11.0"/>
      </rPr>
      <t>[0]  This pogrom witnessed widespread destruction of Jewish-owned businesses, synagogues, and homes, foreshadowing the intensifying brutality to come.</t>
    </r>
    <r>
      <rPr>
        <rFont val="Calibri"/>
        <color theme="1"/>
        <sz val="11.0"/>
      </rPr>
      <t>Following the invasion of Poland in 1939, the Nazis forced Jews into ghettos, overcrowded and deprived urban districts designed to isolate and control them.</t>
    </r>
    <r>
      <rPr>
        <rFont val="Calibri"/>
        <color theme="1"/>
        <sz val="11.0"/>
      </rPr>
      <t>[0]  These ghettos served as holding areas before deportation to concentration and extermination camps.</t>
    </r>
    <r>
      <rPr>
        <rFont val="Calibri"/>
        <color theme="1"/>
        <sz val="11.0"/>
      </rPr>
      <t>The "Final Solution," the Nazi plan to systematically exterminate European Jewry, was formalized at the Wannsee Conference in January 1942.</t>
    </r>
    <r>
      <rPr>
        <rFont val="Calibri"/>
        <color theme="1"/>
        <sz val="11.0"/>
      </rPr>
      <t>[0, 4, 6]  This conference laid the groundwork for the industrial-scale murder that would characterize the Holocaust.</t>
    </r>
    <r>
      <rPr>
        <rFont val="Calibri"/>
        <color theme="1"/>
        <sz val="11.0"/>
      </rPr>
      <t>The Nazis employed various methods of extermination, ranging from mass shootings by mobile killing units known as Einsatzgruppen [0, 4] to forced labor and starvation in concentration camps.</t>
    </r>
    <r>
      <rPr>
        <rFont val="Calibri"/>
        <color theme="1"/>
        <sz val="11.0"/>
      </rPr>
      <t>[0]  The most horrific aspect of the Holocaust was the systematic gassing of Jews in extermination camps like Auschwitz-Birkenau, Bełżec, Chełmno, Majdanek, Sobibór, and Treblinka.</t>
    </r>
    <r>
      <rPr>
        <rFont val="Calibri"/>
        <color theme="1"/>
        <sz val="11.0"/>
      </rPr>
      <t>[0, 1]  Victims were transported to these camps in sealed freight trains, often under horrific conditions.</t>
    </r>
    <r>
      <rPr>
        <rFont val="Calibri"/>
        <b/>
        <color theme="1"/>
        <sz val="11.0"/>
      </rPr>
      <t>[0]  Upon arrival, they faced selection, with many immediately sent to the gas chambers.</t>
    </r>
    <r>
      <rPr>
        <rFont val="Calibri"/>
        <color theme="1"/>
        <sz val="11.0"/>
      </rPr>
      <t>Those deemed fit for labor endured brutal conditions, including forced labor, starvation, disease, medical experiments, and the constant threat of death.</t>
    </r>
    <r>
      <rPr>
        <rFont val="Calibri"/>
        <color theme="1"/>
        <sz val="11.0"/>
      </rPr>
      <t>As the war neared its end, the Nazis forced prisoners on death marches to prevent their liberation by Allied forces.</t>
    </r>
    <r>
      <rPr>
        <rFont val="Calibri"/>
        <color theme="1"/>
        <sz val="11.0"/>
      </rPr>
      <t>[0]
The Holocaust concluded with the end of World War II in Europe in May 1945.</t>
    </r>
    <r>
      <rPr>
        <rFont val="Calibri"/>
        <color theme="1"/>
        <sz val="11.0"/>
      </rPr>
      <t>[0]  The liberation of the concentration camps by Allied forces revealed the full horror of the Nazi atrocities.</t>
    </r>
    <r>
      <rPr>
        <rFont val="Calibri"/>
        <color theme="1"/>
        <sz val="11.0"/>
      </rPr>
      <t>[0]  The Nuremberg trials, held after the war, brought some of the perpetrators to justice.</t>
    </r>
  </si>
  <si>
    <t>Those deemed fit for labor endured brutal conditions, including forced labor, starvation, disease, medical experiments, and the constant threat of death.</t>
  </si>
  <si>
    <r>
      <rPr>
        <rFont val="Calibri"/>
        <color theme="1"/>
        <sz val="11.0"/>
      </rPr>
      <t>The Holocaust, also known as the Shoah, was the systematic, state-sponsored persecution and murder of six million Jews by the Nazi regime and its collaborators between 1941 and 1945.</t>
    </r>
    <r>
      <rPr>
        <rFont val="Calibri"/>
        <color theme="1"/>
        <sz val="11.0"/>
      </rPr>
      <t>[0, 1, 7]  Driven by a hateful ideology of racial antisemitism, Nazi Germany, under Adolf Hitler's leadership, targeted Jews based on their perceived "racial inferiority." [0, 1, 7]  This persecution unfolded in progressively brutal stages, beginning with the isolation of Jews from mainstream society.</t>
    </r>
    <r>
      <rPr>
        <rFont val="Calibri"/>
        <color theme="1"/>
        <sz val="11.0"/>
      </rPr>
      <t>Initially, the Nazis implemented boycotts of Jewish businesses and enacted discriminatory legislation, most notably the Nuremberg Laws.</t>
    </r>
    <r>
      <rPr>
        <rFont val="Calibri"/>
        <color theme="1"/>
        <sz val="11.0"/>
      </rPr>
      <t>[0]  These laws stripped Jews of their German citizenship and prohibited marriage between Jews and non-Jews, effectively creating a legal framework for their segregation and persecution.</t>
    </r>
    <r>
      <rPr>
        <rFont val="Calibri"/>
        <color theme="1"/>
        <sz val="11.0"/>
      </rPr>
      <t>[0]  Kristallnacht, the "Night of Broken Glass," in November 1938, marked a significant escalation of violence against Jews.</t>
    </r>
    <r>
      <rPr>
        <rFont val="Calibri"/>
        <color theme="1"/>
        <sz val="11.0"/>
      </rPr>
      <t>[0]  This pogrom witnessed widespread destruction of Jewish-owned businesses, synagogues, and homes, foreshadowing the intensifying brutality to come.</t>
    </r>
    <r>
      <rPr>
        <rFont val="Calibri"/>
        <color theme="1"/>
        <sz val="11.0"/>
      </rPr>
      <t>Following the invasion of Poland in 1939, the Nazis forced Jews into ghettos, overcrowded and deprived urban districts designed to isolate and control them.</t>
    </r>
    <r>
      <rPr>
        <rFont val="Calibri"/>
        <color theme="1"/>
        <sz val="11.0"/>
      </rPr>
      <t>[0]  These ghettos served as holding areas before deportation to concentration and extermination camps.</t>
    </r>
    <r>
      <rPr>
        <rFont val="Calibri"/>
        <color theme="1"/>
        <sz val="11.0"/>
      </rPr>
      <t>The "Final Solution," the Nazi plan to systematically exterminate European Jewry, was formalized at the Wannsee Conference in January 1942.</t>
    </r>
    <r>
      <rPr>
        <rFont val="Calibri"/>
        <color theme="1"/>
        <sz val="11.0"/>
      </rPr>
      <t>[0, 4, 6]  This conference laid the groundwork for the industrial-scale murder that would characterize the Holocaust.</t>
    </r>
    <r>
      <rPr>
        <rFont val="Calibri"/>
        <color theme="1"/>
        <sz val="11.0"/>
      </rPr>
      <t>The Nazis employed various methods of extermination, ranging from mass shootings by mobile killing units known as Einsatzgruppen [0, 4] to forced labor and starvation in concentration camps.</t>
    </r>
    <r>
      <rPr>
        <rFont val="Calibri"/>
        <color theme="1"/>
        <sz val="11.0"/>
      </rPr>
      <t>[0]  The most horrific aspect of the Holocaust was the systematic gassing of Jews in extermination camps like Auschwitz-Birkenau, Bełżec, Chełmno, Majdanek, Sobibór, and Treblinka.</t>
    </r>
    <r>
      <rPr>
        <rFont val="Calibri"/>
        <color theme="1"/>
        <sz val="11.0"/>
      </rPr>
      <t>[0, 1]  Victims were transported to these camps in sealed freight trains, often under horrific conditions.</t>
    </r>
    <r>
      <rPr>
        <rFont val="Calibri"/>
        <color theme="1"/>
        <sz val="11.0"/>
      </rPr>
      <t>[0]  Upon arrival, they faced selection, with many immediately sent to the gas chambers.</t>
    </r>
    <r>
      <rPr>
        <rFont val="Calibri"/>
        <b/>
        <color theme="1"/>
        <sz val="11.0"/>
      </rPr>
      <t>Those deemed fit for labor endured brutal conditions, including forced labor, starvation, disease, medical experiments, and the constant threat of death.</t>
    </r>
    <r>
      <rPr>
        <rFont val="Calibri"/>
        <color theme="1"/>
        <sz val="11.0"/>
      </rPr>
      <t>As the war neared its end, the Nazis forced prisoners on death marches to prevent their liberation by Allied forces.</t>
    </r>
    <r>
      <rPr>
        <rFont val="Calibri"/>
        <color theme="1"/>
        <sz val="11.0"/>
      </rPr>
      <t>[0]
The Holocaust concluded with the end of World War II in Europe in May 1945.</t>
    </r>
    <r>
      <rPr>
        <rFont val="Calibri"/>
        <color theme="1"/>
        <sz val="11.0"/>
      </rPr>
      <t>[0]  The liberation of the concentration camps by Allied forces revealed the full horror of the Nazi atrocities.</t>
    </r>
    <r>
      <rPr>
        <rFont val="Calibri"/>
        <color theme="1"/>
        <sz val="11.0"/>
      </rPr>
      <t>[0]  The Nuremberg trials, held after the war, brought some of the perpetrators to justice.</t>
    </r>
  </si>
  <si>
    <t>As the war neared its end, the Nazis forced prisoners on death marches to prevent their liberation by Allied forces.</t>
  </si>
  <si>
    <r>
      <rPr>
        <rFont val="Calibri"/>
        <color theme="1"/>
        <sz val="11.0"/>
      </rPr>
      <t>The Holocaust, also known as the Shoah, was the systematic, state-sponsored persecution and murder of six million Jews by the Nazi regime and its collaborators between 1941 and 1945.</t>
    </r>
    <r>
      <rPr>
        <rFont val="Calibri"/>
        <color theme="1"/>
        <sz val="11.0"/>
      </rPr>
      <t>[0, 1, 7]  Driven by a hateful ideology of racial antisemitism, Nazi Germany, under Adolf Hitler's leadership, targeted Jews based on their perceived "racial inferiority." [0, 1, 7]  This persecution unfolded in progressively brutal stages, beginning with the isolation of Jews from mainstream society.</t>
    </r>
    <r>
      <rPr>
        <rFont val="Calibri"/>
        <color theme="1"/>
        <sz val="11.0"/>
      </rPr>
      <t>Initially, the Nazis implemented boycotts of Jewish businesses and enacted discriminatory legislation, most notably the Nuremberg Laws.</t>
    </r>
    <r>
      <rPr>
        <rFont val="Calibri"/>
        <color theme="1"/>
        <sz val="11.0"/>
      </rPr>
      <t>[0]  These laws stripped Jews of their German citizenship and prohibited marriage between Jews and non-Jews, effectively creating a legal framework for their segregation and persecution.</t>
    </r>
    <r>
      <rPr>
        <rFont val="Calibri"/>
        <color theme="1"/>
        <sz val="11.0"/>
      </rPr>
      <t>[0]  Kristallnacht, the "Night of Broken Glass," in November 1938, marked a significant escalation of violence against Jews.</t>
    </r>
    <r>
      <rPr>
        <rFont val="Calibri"/>
        <color theme="1"/>
        <sz val="11.0"/>
      </rPr>
      <t>[0]  This pogrom witnessed widespread destruction of Jewish-owned businesses, synagogues, and homes, foreshadowing the intensifying brutality to come.</t>
    </r>
    <r>
      <rPr>
        <rFont val="Calibri"/>
        <color theme="1"/>
        <sz val="11.0"/>
      </rPr>
      <t>Following the invasion of Poland in 1939, the Nazis forced Jews into ghettos, overcrowded and deprived urban districts designed to isolate and control them.</t>
    </r>
    <r>
      <rPr>
        <rFont val="Calibri"/>
        <color theme="1"/>
        <sz val="11.0"/>
      </rPr>
      <t>[0]  These ghettos served as holding areas before deportation to concentration and extermination camps.</t>
    </r>
    <r>
      <rPr>
        <rFont val="Calibri"/>
        <color theme="1"/>
        <sz val="11.0"/>
      </rPr>
      <t>The "Final Solution," the Nazi plan to systematically exterminate European Jewry, was formalized at the Wannsee Conference in January 1942.</t>
    </r>
    <r>
      <rPr>
        <rFont val="Calibri"/>
        <color theme="1"/>
        <sz val="11.0"/>
      </rPr>
      <t>[0, 4, 6]  This conference laid the groundwork for the industrial-scale murder that would characterize the Holocaust.</t>
    </r>
    <r>
      <rPr>
        <rFont val="Calibri"/>
        <color theme="1"/>
        <sz val="11.0"/>
      </rPr>
      <t>The Nazis employed various methods of extermination, ranging from mass shootings by mobile killing units known as Einsatzgruppen [0, 4] to forced labor and starvation in concentration camps.</t>
    </r>
    <r>
      <rPr>
        <rFont val="Calibri"/>
        <color theme="1"/>
        <sz val="11.0"/>
      </rPr>
      <t>[0]  The most horrific aspect of the Holocaust was the systematic gassing of Jews in extermination camps like Auschwitz-Birkenau, Bełżec, Chełmno, Majdanek, Sobibór, and Treblinka.</t>
    </r>
    <r>
      <rPr>
        <rFont val="Calibri"/>
        <color theme="1"/>
        <sz val="11.0"/>
      </rPr>
      <t>[0, 1]  Victims were transported to these camps in sealed freight trains, often under horrific conditions.</t>
    </r>
    <r>
      <rPr>
        <rFont val="Calibri"/>
        <color theme="1"/>
        <sz val="11.0"/>
      </rPr>
      <t>[0]  Upon arrival, they faced selection, with many immediately sent to the gas chambers.</t>
    </r>
    <r>
      <rPr>
        <rFont val="Calibri"/>
        <color theme="1"/>
        <sz val="11.0"/>
      </rPr>
      <t>Those deemed fit for labor endured brutal conditions, including forced labor, starvation, disease, medical experiments, and the constant threat of death.</t>
    </r>
    <r>
      <rPr>
        <rFont val="Calibri"/>
        <b/>
        <color theme="1"/>
        <sz val="11.0"/>
      </rPr>
      <t>As the war neared its end, the Nazis forced prisoners on death marches to prevent their liberation by Allied forces.</t>
    </r>
    <r>
      <rPr>
        <rFont val="Calibri"/>
        <color theme="1"/>
        <sz val="11.0"/>
      </rPr>
      <t>[0]
The Holocaust concluded with the end of World War II in Europe in May 1945.</t>
    </r>
    <r>
      <rPr>
        <rFont val="Calibri"/>
        <color theme="1"/>
        <sz val="11.0"/>
      </rPr>
      <t>[0]  The liberation of the concentration camps by Allied forces revealed the full horror of the Nazi atrocities.</t>
    </r>
    <r>
      <rPr>
        <rFont val="Calibri"/>
        <color theme="1"/>
        <sz val="11.0"/>
      </rPr>
      <t>[0]  The Nuremberg trials, held after the war, brought some of the perpetrators to justice.</t>
    </r>
  </si>
  <si>
    <t>[0]
The Holocaust concluded with the end of World War II in Europe in May 1945.</t>
  </si>
  <si>
    <r>
      <rPr>
        <rFont val="Calibri"/>
        <color theme="1"/>
        <sz val="11.0"/>
      </rPr>
      <t>The Holocaust, also known as the Shoah, was the systematic, state-sponsored persecution and murder of six million Jews by the Nazi regime and its collaborators between 1941 and 1945.</t>
    </r>
    <r>
      <rPr>
        <rFont val="Calibri"/>
        <color theme="1"/>
        <sz val="11.0"/>
      </rPr>
      <t>[0, 1, 7]  Driven by a hateful ideology of racial antisemitism, Nazi Germany, under Adolf Hitler's leadership, targeted Jews based on their perceived "racial inferiority." [0, 1, 7]  This persecution unfolded in progressively brutal stages, beginning with the isolation of Jews from mainstream society.</t>
    </r>
    <r>
      <rPr>
        <rFont val="Calibri"/>
        <color theme="1"/>
        <sz val="11.0"/>
      </rPr>
      <t>Initially, the Nazis implemented boycotts of Jewish businesses and enacted discriminatory legislation, most notably the Nuremberg Laws.</t>
    </r>
    <r>
      <rPr>
        <rFont val="Calibri"/>
        <color theme="1"/>
        <sz val="11.0"/>
      </rPr>
      <t>[0]  These laws stripped Jews of their German citizenship and prohibited marriage between Jews and non-Jews, effectively creating a legal framework for their segregation and persecution.</t>
    </r>
    <r>
      <rPr>
        <rFont val="Calibri"/>
        <color theme="1"/>
        <sz val="11.0"/>
      </rPr>
      <t>[0]  Kristallnacht, the "Night of Broken Glass," in November 1938, marked a significant escalation of violence against Jews.</t>
    </r>
    <r>
      <rPr>
        <rFont val="Calibri"/>
        <color theme="1"/>
        <sz val="11.0"/>
      </rPr>
      <t>[0]  This pogrom witnessed widespread destruction of Jewish-owned businesses, synagogues, and homes, foreshadowing the intensifying brutality to come.</t>
    </r>
    <r>
      <rPr>
        <rFont val="Calibri"/>
        <color theme="1"/>
        <sz val="11.0"/>
      </rPr>
      <t>Following the invasion of Poland in 1939, the Nazis forced Jews into ghettos, overcrowded and deprived urban districts designed to isolate and control them.</t>
    </r>
    <r>
      <rPr>
        <rFont val="Calibri"/>
        <color theme="1"/>
        <sz val="11.0"/>
      </rPr>
      <t>[0]  These ghettos served as holding areas before deportation to concentration and extermination camps.</t>
    </r>
    <r>
      <rPr>
        <rFont val="Calibri"/>
        <color theme="1"/>
        <sz val="11.0"/>
      </rPr>
      <t>The "Final Solution," the Nazi plan to systematically exterminate European Jewry, was formalized at the Wannsee Conference in January 1942.</t>
    </r>
    <r>
      <rPr>
        <rFont val="Calibri"/>
        <color theme="1"/>
        <sz val="11.0"/>
      </rPr>
      <t>[0, 4, 6]  This conference laid the groundwork for the industrial-scale murder that would characterize the Holocaust.</t>
    </r>
    <r>
      <rPr>
        <rFont val="Calibri"/>
        <color theme="1"/>
        <sz val="11.0"/>
      </rPr>
      <t>The Nazis employed various methods of extermination, ranging from mass shootings by mobile killing units known as Einsatzgruppen [0, 4] to forced labor and starvation in concentration camps.</t>
    </r>
    <r>
      <rPr>
        <rFont val="Calibri"/>
        <color theme="1"/>
        <sz val="11.0"/>
      </rPr>
      <t>[0]  The most horrific aspect of the Holocaust was the systematic gassing of Jews in extermination camps like Auschwitz-Birkenau, Bełżec, Chełmno, Majdanek, Sobibór, and Treblinka.</t>
    </r>
    <r>
      <rPr>
        <rFont val="Calibri"/>
        <color theme="1"/>
        <sz val="11.0"/>
      </rPr>
      <t>[0, 1]  Victims were transported to these camps in sealed freight trains, often under horrific conditions.</t>
    </r>
    <r>
      <rPr>
        <rFont val="Calibri"/>
        <color theme="1"/>
        <sz val="11.0"/>
      </rPr>
      <t>[0]  Upon arrival, they faced selection, with many immediately sent to the gas chambers.</t>
    </r>
    <r>
      <rPr>
        <rFont val="Calibri"/>
        <color theme="1"/>
        <sz val="11.0"/>
      </rPr>
      <t>Those deemed fit for labor endured brutal conditions, including forced labor, starvation, disease, medical experiments, and the constant threat of death.</t>
    </r>
    <r>
      <rPr>
        <rFont val="Calibri"/>
        <color theme="1"/>
        <sz val="11.0"/>
      </rPr>
      <t>As the war neared its end, the Nazis forced prisoners on death marches to prevent their liberation by Allied forces.</t>
    </r>
    <r>
      <rPr>
        <rFont val="Calibri"/>
        <b/>
        <color theme="1"/>
        <sz val="11.0"/>
      </rPr>
      <t>[0]
The Holocaust concluded with the end of World War II in Europe in May 1945.</t>
    </r>
    <r>
      <rPr>
        <rFont val="Calibri"/>
        <color theme="1"/>
        <sz val="11.0"/>
      </rPr>
      <t>[0]  The liberation of the concentration camps by Allied forces revealed the full horror of the Nazi atrocities.</t>
    </r>
    <r>
      <rPr>
        <rFont val="Calibri"/>
        <color theme="1"/>
        <sz val="11.0"/>
      </rPr>
      <t>[0]  The Nuremberg trials, held after the war, brought some of the perpetrators to justice.</t>
    </r>
  </si>
  <si>
    <t>[0]  The liberation of the concentration camps by Allied forces revealed the full horror of the Nazi atrocities.</t>
  </si>
  <si>
    <r>
      <rPr>
        <rFont val="Calibri"/>
        <color theme="1"/>
        <sz val="11.0"/>
      </rPr>
      <t>The Holocaust, also known as the Shoah, was the systematic, state-sponsored persecution and murder of six million Jews by the Nazi regime and its collaborators between 1941 and 1945.</t>
    </r>
    <r>
      <rPr>
        <rFont val="Calibri"/>
        <color theme="1"/>
        <sz val="11.0"/>
      </rPr>
      <t>[0, 1, 7]  Driven by a hateful ideology of racial antisemitism, Nazi Germany, under Adolf Hitler's leadership, targeted Jews based on their perceived "racial inferiority." [0, 1, 7]  This persecution unfolded in progressively brutal stages, beginning with the isolation of Jews from mainstream society.</t>
    </r>
    <r>
      <rPr>
        <rFont val="Calibri"/>
        <color theme="1"/>
        <sz val="11.0"/>
      </rPr>
      <t>Initially, the Nazis implemented boycotts of Jewish businesses and enacted discriminatory legislation, most notably the Nuremberg Laws.</t>
    </r>
    <r>
      <rPr>
        <rFont val="Calibri"/>
        <color theme="1"/>
        <sz val="11.0"/>
      </rPr>
      <t>[0]  These laws stripped Jews of their German citizenship and prohibited marriage between Jews and non-Jews, effectively creating a legal framework for their segregation and persecution.</t>
    </r>
    <r>
      <rPr>
        <rFont val="Calibri"/>
        <color theme="1"/>
        <sz val="11.0"/>
      </rPr>
      <t>[0]  Kristallnacht, the "Night of Broken Glass," in November 1938, marked a significant escalation of violence against Jews.</t>
    </r>
    <r>
      <rPr>
        <rFont val="Calibri"/>
        <color theme="1"/>
        <sz val="11.0"/>
      </rPr>
      <t>[0]  This pogrom witnessed widespread destruction of Jewish-owned businesses, synagogues, and homes, foreshadowing the intensifying brutality to come.</t>
    </r>
    <r>
      <rPr>
        <rFont val="Calibri"/>
        <color theme="1"/>
        <sz val="11.0"/>
      </rPr>
      <t>Following the invasion of Poland in 1939, the Nazis forced Jews into ghettos, overcrowded and deprived urban districts designed to isolate and control them.</t>
    </r>
    <r>
      <rPr>
        <rFont val="Calibri"/>
        <color theme="1"/>
        <sz val="11.0"/>
      </rPr>
      <t>[0]  These ghettos served as holding areas before deportation to concentration and extermination camps.</t>
    </r>
    <r>
      <rPr>
        <rFont val="Calibri"/>
        <color theme="1"/>
        <sz val="11.0"/>
      </rPr>
      <t>The "Final Solution," the Nazi plan to systematically exterminate European Jewry, was formalized at the Wannsee Conference in January 1942.</t>
    </r>
    <r>
      <rPr>
        <rFont val="Calibri"/>
        <color theme="1"/>
        <sz val="11.0"/>
      </rPr>
      <t>[0, 4, 6]  This conference laid the groundwork for the industrial-scale murder that would characterize the Holocaust.</t>
    </r>
    <r>
      <rPr>
        <rFont val="Calibri"/>
        <color theme="1"/>
        <sz val="11.0"/>
      </rPr>
      <t>The Nazis employed various methods of extermination, ranging from mass shootings by mobile killing units known as Einsatzgruppen [0, 4] to forced labor and starvation in concentration camps.</t>
    </r>
    <r>
      <rPr>
        <rFont val="Calibri"/>
        <color theme="1"/>
        <sz val="11.0"/>
      </rPr>
      <t>[0]  The most horrific aspect of the Holocaust was the systematic gassing of Jews in extermination camps like Auschwitz-Birkenau, Bełżec, Chełmno, Majdanek, Sobibór, and Treblinka.</t>
    </r>
    <r>
      <rPr>
        <rFont val="Calibri"/>
        <color theme="1"/>
        <sz val="11.0"/>
      </rPr>
      <t>[0, 1]  Victims were transported to these camps in sealed freight trains, often under horrific conditions.</t>
    </r>
    <r>
      <rPr>
        <rFont val="Calibri"/>
        <color theme="1"/>
        <sz val="11.0"/>
      </rPr>
      <t>[0]  Upon arrival, they faced selection, with many immediately sent to the gas chambers.</t>
    </r>
    <r>
      <rPr>
        <rFont val="Calibri"/>
        <color theme="1"/>
        <sz val="11.0"/>
      </rPr>
      <t>Those deemed fit for labor endured brutal conditions, including forced labor, starvation, disease, medical experiments, and the constant threat of death.</t>
    </r>
    <r>
      <rPr>
        <rFont val="Calibri"/>
        <color theme="1"/>
        <sz val="11.0"/>
      </rPr>
      <t>As the war neared its end, the Nazis forced prisoners on death marches to prevent their liberation by Allied forces.</t>
    </r>
    <r>
      <rPr>
        <rFont val="Calibri"/>
        <color theme="1"/>
        <sz val="11.0"/>
      </rPr>
      <t>[0]
The Holocaust concluded with the end of World War II in Europe in May 1945.</t>
    </r>
    <r>
      <rPr>
        <rFont val="Calibri"/>
        <b/>
        <color theme="1"/>
        <sz val="11.0"/>
      </rPr>
      <t>[0]  The liberation of the concentration camps by Allied forces revealed the full horror of the Nazi atrocities.</t>
    </r>
    <r>
      <rPr>
        <rFont val="Calibri"/>
        <color theme="1"/>
        <sz val="11.0"/>
      </rPr>
      <t>[0]  The Nuremberg trials, held after the war, brought some of the perpetrators to justice.</t>
    </r>
  </si>
  <si>
    <t>[0]  The Nuremberg trials, held after the war, brought some of the perpetrators to justice.</t>
  </si>
  <si>
    <r>
      <rPr>
        <rFont val="Calibri"/>
        <color theme="1"/>
        <sz val="11.0"/>
      </rPr>
      <t>The Holocaust, also known as the Shoah, was the systematic, state-sponsored persecution and murder of six million Jews by the Nazi regime and its collaborators between 1941 and 1945.</t>
    </r>
    <r>
      <rPr>
        <rFont val="Calibri"/>
        <color theme="1"/>
        <sz val="11.0"/>
      </rPr>
      <t>[0, 1, 7]  Driven by a hateful ideology of racial antisemitism, Nazi Germany, under Adolf Hitler's leadership, targeted Jews based on their perceived "racial inferiority." [0, 1, 7]  This persecution unfolded in progressively brutal stages, beginning with the isolation of Jews from mainstream society.</t>
    </r>
    <r>
      <rPr>
        <rFont val="Calibri"/>
        <color theme="1"/>
        <sz val="11.0"/>
      </rPr>
      <t>Initially, the Nazis implemented boycotts of Jewish businesses and enacted discriminatory legislation, most notably the Nuremberg Laws.</t>
    </r>
    <r>
      <rPr>
        <rFont val="Calibri"/>
        <color theme="1"/>
        <sz val="11.0"/>
      </rPr>
      <t>[0]  These laws stripped Jews of their German citizenship and prohibited marriage between Jews and non-Jews, effectively creating a legal framework for their segregation and persecution.</t>
    </r>
    <r>
      <rPr>
        <rFont val="Calibri"/>
        <color theme="1"/>
        <sz val="11.0"/>
      </rPr>
      <t>[0]  Kristallnacht, the "Night of Broken Glass," in November 1938, marked a significant escalation of violence against Jews.</t>
    </r>
    <r>
      <rPr>
        <rFont val="Calibri"/>
        <color theme="1"/>
        <sz val="11.0"/>
      </rPr>
      <t>[0]  This pogrom witnessed widespread destruction of Jewish-owned businesses, synagogues, and homes, foreshadowing the intensifying brutality to come.</t>
    </r>
    <r>
      <rPr>
        <rFont val="Calibri"/>
        <color theme="1"/>
        <sz val="11.0"/>
      </rPr>
      <t>Following the invasion of Poland in 1939, the Nazis forced Jews into ghettos, overcrowded and deprived urban districts designed to isolate and control them.</t>
    </r>
    <r>
      <rPr>
        <rFont val="Calibri"/>
        <color theme="1"/>
        <sz val="11.0"/>
      </rPr>
      <t>[0]  These ghettos served as holding areas before deportation to concentration and extermination camps.</t>
    </r>
    <r>
      <rPr>
        <rFont val="Calibri"/>
        <color theme="1"/>
        <sz val="11.0"/>
      </rPr>
      <t>The "Final Solution," the Nazi plan to systematically exterminate European Jewry, was formalized at the Wannsee Conference in January 1942.</t>
    </r>
    <r>
      <rPr>
        <rFont val="Calibri"/>
        <color theme="1"/>
        <sz val="11.0"/>
      </rPr>
      <t>[0, 4, 6]  This conference laid the groundwork for the industrial-scale murder that would characterize the Holocaust.</t>
    </r>
    <r>
      <rPr>
        <rFont val="Calibri"/>
        <color theme="1"/>
        <sz val="11.0"/>
      </rPr>
      <t>The Nazis employed various methods of extermination, ranging from mass shootings by mobile killing units known as Einsatzgruppen [0, 4] to forced labor and starvation in concentration camps.</t>
    </r>
    <r>
      <rPr>
        <rFont val="Calibri"/>
        <color theme="1"/>
        <sz val="11.0"/>
      </rPr>
      <t>[0]  The most horrific aspect of the Holocaust was the systematic gassing of Jews in extermination camps like Auschwitz-Birkenau, Bełżec, Chełmno, Majdanek, Sobibór, and Treblinka.</t>
    </r>
    <r>
      <rPr>
        <rFont val="Calibri"/>
        <color theme="1"/>
        <sz val="11.0"/>
      </rPr>
      <t>[0, 1]  Victims were transported to these camps in sealed freight trains, often under horrific conditions.</t>
    </r>
    <r>
      <rPr>
        <rFont val="Calibri"/>
        <color theme="1"/>
        <sz val="11.0"/>
      </rPr>
      <t>[0]  Upon arrival, they faced selection, with many immediately sent to the gas chambers.</t>
    </r>
    <r>
      <rPr>
        <rFont val="Calibri"/>
        <color theme="1"/>
        <sz val="11.0"/>
      </rPr>
      <t>Those deemed fit for labor endured brutal conditions, including forced labor, starvation, disease, medical experiments, and the constant threat of death.</t>
    </r>
    <r>
      <rPr>
        <rFont val="Calibri"/>
        <color theme="1"/>
        <sz val="11.0"/>
      </rPr>
      <t>As the war neared its end, the Nazis forced prisoners on death marches to prevent their liberation by Allied forces.</t>
    </r>
    <r>
      <rPr>
        <rFont val="Calibri"/>
        <color theme="1"/>
        <sz val="11.0"/>
      </rPr>
      <t>[0]
The Holocaust concluded with the end of World War II in Europe in May 1945.</t>
    </r>
    <r>
      <rPr>
        <rFont val="Calibri"/>
        <color theme="1"/>
        <sz val="11.0"/>
      </rPr>
      <t>[0]  The liberation of the concentration camps by Allied forces revealed the full horror of the Nazi atrocities.</t>
    </r>
    <r>
      <rPr>
        <rFont val="Calibri"/>
        <b/>
        <color theme="1"/>
        <sz val="11.0"/>
      </rPr>
      <t>[0]  The Nuremberg trials, held after the war, brought some of the perpetrators to justice.</t>
    </r>
  </si>
  <si>
    <t>Names of the Holocaust - Wikipedia: Names of the Holocaust - Wikipedia
Names of the Holocaust
From Wikipedia, the free encyclopedia
Jump to navigation Jump to search
Names of the Holocaust vary based on context. " The Holocaust " is the name commonly applied in English since the mid-1940s to the systematic extermination of 6 million Jews by Nazi Germany during World War II. The term is also used more broadly to include the Nazis ' systematic murder of millions of people in other groups they determined were "untermensch" or "subhuman," which included primarily the Jews and the Slavs, the former having allegedly infected the latter, including ethnic Poles, the Serbs, Russians, the Czechs and others. Other groups targeted for racial and other reasons were the Romani people ("Gypsies"), Balts (especially the Lithuanians ), people with disabilities, gay men, and political and religious opponents, which would bring the total number of Holocaust victims to 17 million people. In Judaism, Shoah (שואה), meaning "calamity" in Hebrew, became the standard term for the 20th-century Holocaust [2] (see Yom HaShoah ). Contents
1 Names
1.1 The Holocaust
1.1.1 Objections to the usage of "Holocaust" for Nazi extermination of Jews
1.1.2 Use of the term for non-Jewish victims of the Nazis
1.2 Final Solution
1.3 Shoah
1.4 Khurban and destruction
1.5 Porajmos
1.6 Translation variants
2 See also
3 Notes
Names
The Holocaust
The word "holocaust" originally derived from the Koine Greek word holokauston, meaning "a completely ( holos) burnt ( kaustos) sacrificial offering," or "a burnt sacrifice offered to a god." In Hellenistic religion, gods of the earth and underworld received dark animals, which were offered by night and burnt in full. The word holocaust was later adopted in Greek translations of the Torah to refer to the olah, standard communal and individual sacrificial burnt offerings that Jews were required to make in the times of the Temple in Jerusalem. In its Latin form, holocaustum, the term was first used with specific reference to a massacre of Jewish people by the chroniclers Roger of Howden and Richard of Devizes in England in the 1190s. The earliest use of the word holocaust to denote a massacre recorded by the Oxford English Dictionary dates from 1833 when the journalist Leitch Ritchie, describing the wars of Louis VII of France, wrote that he "once made a holocaust of thirteen hundred persons in a church", a massacre by fire of the inhabitants of Vitry-le-François in 1142.</t>
  </si>
  <si>
    <t>While unique in its scale and specific characteristics, the Holocaust can be studied alongside other historical instances of mass violence and genocide to understand the broader context of human cruelty and the dangers of unchecked hatred and prejudice.</t>
  </si>
  <si>
    <t>msmarco_v2.1_doc_18_429711912#0_486042218</t>
  </si>
  <si>
    <t>Document msmarco_v2.1_doc_42_1257479203#5_2819333899: Document missing</t>
  </si>
  <si>
    <t>msmarco_v2.1_doc_42_1257479203#5_2819333899</t>
  </si>
  <si>
    <t>Document msmarco_v2.1_doc_45_1194131568#6_2404170872: Document missing</t>
  </si>
  <si>
    <t>The Holocaust was a devastating event in human history that resulted in the systematic persecution, violence, and extermination of six million Jews and millions of others deemed undesirable by the Nazi regime.</t>
  </si>
  <si>
    <r>
      <rPr>
        <rFont val="Calibri"/>
        <b/>
        <color theme="1"/>
        <sz val="11.0"/>
      </rPr>
      <t>The Holocaust was a devastating event in human history that resulted in the systematic persecution, violence, and extermination of six million Jews and millions of others deemed undesirable by the Nazi regime.</t>
    </r>
    <r>
      <rPr>
        <rFont val="Calibri"/>
        <color theme="1"/>
        <sz val="11.0"/>
      </rPr>
      <t>The key events and policies that led to the Holocaust were the appointment of Adolf Hitler as Chancellor of Germany on January 30, 1933, which marked the beginning of a series of anti-Semitic policies and actions.</t>
    </r>
    <r>
      <rPr>
        <rFont val="Calibri"/>
        <color theme="1"/>
        <sz val="11.0"/>
      </rPr>
      <t>The primary responsibility for the Holocaust rests on Adolf Hitler, the Nazi Party leadership, and Heinrich Himmler, who was the leader of the SS (Schutzstaffeln), the organization that managed the death camps with help of Kapos, such as Reinhard Heydrich, who led the execution of the "final solution" according to a plan he presented at the Wannsee conference in 1942.</t>
    </r>
    <r>
      <rPr>
        <rFont val="Calibri"/>
        <color theme="1"/>
        <sz val="11.0"/>
      </rPr>
      <t>The methods and processes used in the execution of the Holocaust included racial hygiene, euthanasia, mass murder, forced labor, gas chambers, and other forms of violence and discrimination.</t>
    </r>
    <r>
      <rPr>
        <rFont val="Calibri"/>
        <color theme="1"/>
        <sz val="11.0"/>
      </rPr>
      <t>The experience of European Jewry during the Holocaust was one of systematic persecution, violence, and extermination.</t>
    </r>
    <r>
      <rPr>
        <rFont val="Calibri"/>
        <color theme="1"/>
        <sz val="11.0"/>
      </rPr>
      <t>The consequences of World War II for Eastern European Jews were grave because they were caught in the midst of a war that was fought on their doorstep, with millions of Jews living in areas where the front lines constantly shifted between Russian and German forces.</t>
    </r>
    <r>
      <rPr>
        <rFont val="Calibri"/>
        <color theme="1"/>
        <sz val="11.0"/>
      </rPr>
      <t>The Holocaust had a profound impact on post-war European society and politics, leading to significant changes in the way people viewed each other and the role of government in protecting its citizens.</t>
    </r>
    <r>
      <rPr>
        <rFont val="Calibri"/>
        <color theme="1"/>
        <sz val="11.0"/>
      </rPr>
      <t>It also led to a renewed sense of solidarity and community among Jews around the world, with the establishment of the State of Israel in 1948 being seen as a symbol of Jewish resilience and determination.</t>
    </r>
    <r>
      <rPr>
        <rFont val="Calibri"/>
        <color theme="1"/>
        <sz val="11.0"/>
      </rPr>
      <t>The Holocaust has been memorialized and remembered in contemporary society through various means such as museums, memorials, and commemorative days.</t>
    </r>
    <r>
      <rPr>
        <rFont val="Calibri"/>
        <color theme="1"/>
        <sz val="11.0"/>
      </rPr>
      <t>It is essential to learn from this tragedy to prevent similar atrocities from happening again, including preserving their stories, memorials, and cultural heritage.</t>
    </r>
  </si>
  <si>
    <t>genSubQ_merge</t>
  </si>
  <si>
    <t>msmarco_v2.1_doc_45_1194131568#6_2404170872</t>
  </si>
  <si>
    <t>The key events and policies that led to the Holocaust were the appointment of Adolf Hitler as Chancellor of Germany on January 30, 1933, which marked the beginning of a series of anti-Semitic policies and actions.</t>
  </si>
  <si>
    <r>
      <rPr>
        <rFont val="Calibri"/>
        <color theme="1"/>
        <sz val="11.0"/>
      </rPr>
      <t>The Holocaust was a devastating event in human history that resulted in the systematic persecution, violence, and extermination of six million Jews and millions of others deemed undesirable by the Nazi regime.</t>
    </r>
    <r>
      <rPr>
        <rFont val="Calibri"/>
        <b/>
        <color theme="1"/>
        <sz val="11.0"/>
      </rPr>
      <t>The key events and policies that led to the Holocaust were the appointment of Adolf Hitler as Chancellor of Germany on January 30, 1933, which marked the beginning of a series of anti-Semitic policies and actions.</t>
    </r>
    <r>
      <rPr>
        <rFont val="Calibri"/>
        <color theme="1"/>
        <sz val="11.0"/>
      </rPr>
      <t>The primary responsibility for the Holocaust rests on Adolf Hitler, the Nazi Party leadership, and Heinrich Himmler, who was the leader of the SS (Schutzstaffeln), the organization that managed the death camps with help of Kapos, such as Reinhard Heydrich, who led the execution of the "final solution" according to a plan he presented at the Wannsee conference in 1942.</t>
    </r>
    <r>
      <rPr>
        <rFont val="Calibri"/>
        <color theme="1"/>
        <sz val="11.0"/>
      </rPr>
      <t>The methods and processes used in the execution of the Holocaust included racial hygiene, euthanasia, mass murder, forced labor, gas chambers, and other forms of violence and discrimination.</t>
    </r>
    <r>
      <rPr>
        <rFont val="Calibri"/>
        <color theme="1"/>
        <sz val="11.0"/>
      </rPr>
      <t>The experience of European Jewry during the Holocaust was one of systematic persecution, violence, and extermination.</t>
    </r>
    <r>
      <rPr>
        <rFont val="Calibri"/>
        <color theme="1"/>
        <sz val="11.0"/>
      </rPr>
      <t>The consequences of World War II for Eastern European Jews were grave because they were caught in the midst of a war that was fought on their doorstep, with millions of Jews living in areas where the front lines constantly shifted between Russian and German forces.</t>
    </r>
    <r>
      <rPr>
        <rFont val="Calibri"/>
        <color theme="1"/>
        <sz val="11.0"/>
      </rPr>
      <t>The Holocaust had a profound impact on post-war European society and politics, leading to significant changes in the way people viewed each other and the role of government in protecting its citizens.</t>
    </r>
    <r>
      <rPr>
        <rFont val="Calibri"/>
        <color theme="1"/>
        <sz val="11.0"/>
      </rPr>
      <t>It also led to a renewed sense of solidarity and community among Jews around the world, with the establishment of the State of Israel in 1948 being seen as a symbol of Jewish resilience and determination.</t>
    </r>
    <r>
      <rPr>
        <rFont val="Calibri"/>
        <color theme="1"/>
        <sz val="11.0"/>
      </rPr>
      <t>The Holocaust has been memorialized and remembered in contemporary society through various means such as museums, memorials, and commemorative days.</t>
    </r>
    <r>
      <rPr>
        <rFont val="Calibri"/>
        <color theme="1"/>
        <sz val="11.0"/>
      </rPr>
      <t>It is essential to learn from this tragedy to prevent similar atrocities from happening again, including preserving their stories, memorials, and cultural heritage.</t>
    </r>
  </si>
  <si>
    <t>The methods and processes used in the execution of the Holocaust included racial hygiene, euthanasia, mass murder, forced labor, gas chambers, and other forms of violence and discrimination.</t>
  </si>
  <si>
    <r>
      <rPr>
        <rFont val="Calibri"/>
        <color theme="1"/>
        <sz val="11.0"/>
      </rPr>
      <t>The Holocaust was a devastating event in human history that resulted in the systematic persecution, violence, and extermination of six million Jews and millions of others deemed undesirable by the Nazi regime.</t>
    </r>
    <r>
      <rPr>
        <rFont val="Calibri"/>
        <color theme="1"/>
        <sz val="11.0"/>
      </rPr>
      <t>The key events and policies that led to the Holocaust were the appointment of Adolf Hitler as Chancellor of Germany on January 30, 1933, which marked the beginning of a series of anti-Semitic policies and actions.</t>
    </r>
    <r>
      <rPr>
        <rFont val="Calibri"/>
        <color theme="1"/>
        <sz val="11.0"/>
      </rPr>
      <t>The primary responsibility for the Holocaust rests on Adolf Hitler, the Nazi Party leadership, and Heinrich Himmler, who was the leader of the SS (Schutzstaffeln), the organization that managed the death camps with help of Kapos, such as Reinhard Heydrich, who led the execution of the "final solution" according to a plan he presented at the Wannsee conference in 1942.</t>
    </r>
    <r>
      <rPr>
        <rFont val="Calibri"/>
        <b/>
        <color theme="1"/>
        <sz val="11.0"/>
      </rPr>
      <t>The methods and processes used in the execution of the Holocaust included racial hygiene, euthanasia, mass murder, forced labor, gas chambers, and other forms of violence and discrimination.</t>
    </r>
    <r>
      <rPr>
        <rFont val="Calibri"/>
        <color theme="1"/>
        <sz val="11.0"/>
      </rPr>
      <t>The experience of European Jewry during the Holocaust was one of systematic persecution, violence, and extermination.</t>
    </r>
    <r>
      <rPr>
        <rFont val="Calibri"/>
        <color theme="1"/>
        <sz val="11.0"/>
      </rPr>
      <t>The consequences of World War II for Eastern European Jews were grave because they were caught in the midst of a war that was fought on their doorstep, with millions of Jews living in areas where the front lines constantly shifted between Russian and German forces.</t>
    </r>
    <r>
      <rPr>
        <rFont val="Calibri"/>
        <color theme="1"/>
        <sz val="11.0"/>
      </rPr>
      <t>The Holocaust had a profound impact on post-war European society and politics, leading to significant changes in the way people viewed each other and the role of government in protecting its citizens.</t>
    </r>
    <r>
      <rPr>
        <rFont val="Calibri"/>
        <color theme="1"/>
        <sz val="11.0"/>
      </rPr>
      <t>It also led to a renewed sense of solidarity and community among Jews around the world, with the establishment of the State of Israel in 1948 being seen as a symbol of Jewish resilience and determination.</t>
    </r>
    <r>
      <rPr>
        <rFont val="Calibri"/>
        <color theme="1"/>
        <sz val="11.0"/>
      </rPr>
      <t>The Holocaust has been memorialized and remembered in contemporary society through various means such as museums, memorials, and commemorative days.</t>
    </r>
    <r>
      <rPr>
        <rFont val="Calibri"/>
        <color theme="1"/>
        <sz val="11.0"/>
      </rPr>
      <t>It is essential to learn from this tragedy to prevent similar atrocities from happening again, including preserving their stories, memorials, and cultural heritage.</t>
    </r>
  </si>
  <si>
    <t>The experience of European Jewry during the Holocaust was one of systematic persecution, violence, and extermination.</t>
  </si>
  <si>
    <r>
      <rPr>
        <rFont val="Calibri"/>
        <color theme="1"/>
        <sz val="11.0"/>
      </rPr>
      <t>The Holocaust was a devastating event in human history that resulted in the systematic persecution, violence, and extermination of six million Jews and millions of others deemed undesirable by the Nazi regime.</t>
    </r>
    <r>
      <rPr>
        <rFont val="Calibri"/>
        <color theme="1"/>
        <sz val="11.0"/>
      </rPr>
      <t>The key events and policies that led to the Holocaust were the appointment of Adolf Hitler as Chancellor of Germany on January 30, 1933, which marked the beginning of a series of anti-Semitic policies and actions.</t>
    </r>
    <r>
      <rPr>
        <rFont val="Calibri"/>
        <color theme="1"/>
        <sz val="11.0"/>
      </rPr>
      <t>The primary responsibility for the Holocaust rests on Adolf Hitler, the Nazi Party leadership, and Heinrich Himmler, who was the leader of the SS (Schutzstaffeln), the organization that managed the death camps with help of Kapos, such as Reinhard Heydrich, who led the execution of the "final solution" according to a plan he presented at the Wannsee conference in 1942.</t>
    </r>
    <r>
      <rPr>
        <rFont val="Calibri"/>
        <color theme="1"/>
        <sz val="11.0"/>
      </rPr>
      <t>The methods and processes used in the execution of the Holocaust included racial hygiene, euthanasia, mass murder, forced labor, gas chambers, and other forms of violence and discrimination.</t>
    </r>
    <r>
      <rPr>
        <rFont val="Calibri"/>
        <b/>
        <color theme="1"/>
        <sz val="11.0"/>
      </rPr>
      <t>The experience of European Jewry during the Holocaust was one of systematic persecution, violence, and extermination.</t>
    </r>
    <r>
      <rPr>
        <rFont val="Calibri"/>
        <color theme="1"/>
        <sz val="11.0"/>
      </rPr>
      <t>The consequences of World War II for Eastern European Jews were grave because they were caught in the midst of a war that was fought on their doorstep, with millions of Jews living in areas where the front lines constantly shifted between Russian and German forces.</t>
    </r>
    <r>
      <rPr>
        <rFont val="Calibri"/>
        <color theme="1"/>
        <sz val="11.0"/>
      </rPr>
      <t>The Holocaust had a profound impact on post-war European society and politics, leading to significant changes in the way people viewed each other and the role of government in protecting its citizens.</t>
    </r>
    <r>
      <rPr>
        <rFont val="Calibri"/>
        <color theme="1"/>
        <sz val="11.0"/>
      </rPr>
      <t>It also led to a renewed sense of solidarity and community among Jews around the world, with the establishment of the State of Israel in 1948 being seen as a symbol of Jewish resilience and determination.</t>
    </r>
    <r>
      <rPr>
        <rFont val="Calibri"/>
        <color theme="1"/>
        <sz val="11.0"/>
      </rPr>
      <t>The Holocaust has been memorialized and remembered in contemporary society through various means such as museums, memorials, and commemorative days.</t>
    </r>
    <r>
      <rPr>
        <rFont val="Calibri"/>
        <color theme="1"/>
        <sz val="11.0"/>
      </rPr>
      <t>It is essential to learn from this tragedy to prevent similar atrocities from happening again, including preserving their stories, memorials, and cultural heritage.</t>
    </r>
  </si>
  <si>
    <t>The consequences of World War II for Eastern European Jews were grave because they were caught in the midst of a war that was fought on their doorstep, with millions of Jews living in areas where the front lines constantly shifted between Russian and German forces.</t>
  </si>
  <si>
    <r>
      <rPr>
        <rFont val="Calibri"/>
        <color theme="1"/>
        <sz val="11.0"/>
      </rPr>
      <t>The Holocaust was a devastating event in human history that resulted in the systematic persecution, violence, and extermination of six million Jews and millions of others deemed undesirable by the Nazi regime.</t>
    </r>
    <r>
      <rPr>
        <rFont val="Calibri"/>
        <color theme="1"/>
        <sz val="11.0"/>
      </rPr>
      <t>The key events and policies that led to the Holocaust were the appointment of Adolf Hitler as Chancellor of Germany on January 30, 1933, which marked the beginning of a series of anti-Semitic policies and actions.</t>
    </r>
    <r>
      <rPr>
        <rFont val="Calibri"/>
        <color theme="1"/>
        <sz val="11.0"/>
      </rPr>
      <t>The primary responsibility for the Holocaust rests on Adolf Hitler, the Nazi Party leadership, and Heinrich Himmler, who was the leader of the SS (Schutzstaffeln), the organization that managed the death camps with help of Kapos, such as Reinhard Heydrich, who led the execution of the "final solution" according to a plan he presented at the Wannsee conference in 1942.</t>
    </r>
    <r>
      <rPr>
        <rFont val="Calibri"/>
        <color theme="1"/>
        <sz val="11.0"/>
      </rPr>
      <t>The methods and processes used in the execution of the Holocaust included racial hygiene, euthanasia, mass murder, forced labor, gas chambers, and other forms of violence and discrimination.</t>
    </r>
    <r>
      <rPr>
        <rFont val="Calibri"/>
        <color theme="1"/>
        <sz val="11.0"/>
      </rPr>
      <t>The experience of European Jewry during the Holocaust was one of systematic persecution, violence, and extermination.</t>
    </r>
    <r>
      <rPr>
        <rFont val="Calibri"/>
        <b/>
        <color theme="1"/>
        <sz val="11.0"/>
      </rPr>
      <t>The consequences of World War II for Eastern European Jews were grave because they were caught in the midst of a war that was fought on their doorstep, with millions of Jews living in areas where the front lines constantly shifted between Russian and German forces.</t>
    </r>
    <r>
      <rPr>
        <rFont val="Calibri"/>
        <color theme="1"/>
        <sz val="11.0"/>
      </rPr>
      <t>The Holocaust had a profound impact on post-war European society and politics, leading to significant changes in the way people viewed each other and the role of government in protecting its citizens.</t>
    </r>
    <r>
      <rPr>
        <rFont val="Calibri"/>
        <color theme="1"/>
        <sz val="11.0"/>
      </rPr>
      <t>It also led to a renewed sense of solidarity and community among Jews around the world, with the establishment of the State of Israel in 1948 being seen as a symbol of Jewish resilience and determination.</t>
    </r>
    <r>
      <rPr>
        <rFont val="Calibri"/>
        <color theme="1"/>
        <sz val="11.0"/>
      </rPr>
      <t>The Holocaust has been memorialized and remembered in contemporary society through various means such as museums, memorials, and commemorative days.</t>
    </r>
    <r>
      <rPr>
        <rFont val="Calibri"/>
        <color theme="1"/>
        <sz val="11.0"/>
      </rPr>
      <t>It is essential to learn from this tragedy to prevent similar atrocities from happening again, including preserving their stories, memorials, and cultural heritage.</t>
    </r>
  </si>
  <si>
    <t>The Holocaust had a profound impact on post-war European society and politics, leading to significant changes in the way people viewed each other and the role of government in protecting its citizens.</t>
  </si>
  <si>
    <r>
      <rPr>
        <rFont val="Calibri"/>
        <color theme="1"/>
        <sz val="11.0"/>
      </rPr>
      <t>The Holocaust was a devastating event in human history that resulted in the systematic persecution, violence, and extermination of six million Jews and millions of others deemed undesirable by the Nazi regime.</t>
    </r>
    <r>
      <rPr>
        <rFont val="Calibri"/>
        <color theme="1"/>
        <sz val="11.0"/>
      </rPr>
      <t>The key events and policies that led to the Holocaust were the appointment of Adolf Hitler as Chancellor of Germany on January 30, 1933, which marked the beginning of a series of anti-Semitic policies and actions.</t>
    </r>
    <r>
      <rPr>
        <rFont val="Calibri"/>
        <color theme="1"/>
        <sz val="11.0"/>
      </rPr>
      <t>The primary responsibility for the Holocaust rests on Adolf Hitler, the Nazi Party leadership, and Heinrich Himmler, who was the leader of the SS (Schutzstaffeln), the organization that managed the death camps with help of Kapos, such as Reinhard Heydrich, who led the execution of the "final solution" according to a plan he presented at the Wannsee conference in 1942.</t>
    </r>
    <r>
      <rPr>
        <rFont val="Calibri"/>
        <color theme="1"/>
        <sz val="11.0"/>
      </rPr>
      <t>The methods and processes used in the execution of the Holocaust included racial hygiene, euthanasia, mass murder, forced labor, gas chambers, and other forms of violence and discrimination.</t>
    </r>
    <r>
      <rPr>
        <rFont val="Calibri"/>
        <color theme="1"/>
        <sz val="11.0"/>
      </rPr>
      <t>The experience of European Jewry during the Holocaust was one of systematic persecution, violence, and extermination.</t>
    </r>
    <r>
      <rPr>
        <rFont val="Calibri"/>
        <color theme="1"/>
        <sz val="11.0"/>
      </rPr>
      <t>The consequences of World War II for Eastern European Jews were grave because they were caught in the midst of a war that was fought on their doorstep, with millions of Jews living in areas where the front lines constantly shifted between Russian and German forces.</t>
    </r>
    <r>
      <rPr>
        <rFont val="Calibri"/>
        <b/>
        <color theme="1"/>
        <sz val="11.0"/>
      </rPr>
      <t>The Holocaust had a profound impact on post-war European society and politics, leading to significant changes in the way people viewed each other and the role of government in protecting its citizens.</t>
    </r>
    <r>
      <rPr>
        <rFont val="Calibri"/>
        <color theme="1"/>
        <sz val="11.0"/>
      </rPr>
      <t>It also led to a renewed sense of solidarity and community among Jews around the world, with the establishment of the State of Israel in 1948 being seen as a symbol of Jewish resilience and determination.</t>
    </r>
    <r>
      <rPr>
        <rFont val="Calibri"/>
        <color theme="1"/>
        <sz val="11.0"/>
      </rPr>
      <t>The Holocaust has been memorialized and remembered in contemporary society through various means such as museums, memorials, and commemorative days.</t>
    </r>
    <r>
      <rPr>
        <rFont val="Calibri"/>
        <color theme="1"/>
        <sz val="11.0"/>
      </rPr>
      <t>It is essential to learn from this tragedy to prevent similar atrocities from happening again, including preserving their stories, memorials, and cultural heritage.</t>
    </r>
  </si>
  <si>
    <t>It also led to a renewed sense of solidarity and community among Jews around the world, with the establishment of the State of Israel in 1948 being seen as a symbol of Jewish resilience and determination.</t>
  </si>
  <si>
    <r>
      <rPr>
        <rFont val="Calibri"/>
        <color theme="1"/>
        <sz val="11.0"/>
      </rPr>
      <t>The Holocaust was a devastating event in human history that resulted in the systematic persecution, violence, and extermination of six million Jews and millions of others deemed undesirable by the Nazi regime.</t>
    </r>
    <r>
      <rPr>
        <rFont val="Calibri"/>
        <color theme="1"/>
        <sz val="11.0"/>
      </rPr>
      <t>The key events and policies that led to the Holocaust were the appointment of Adolf Hitler as Chancellor of Germany on January 30, 1933, which marked the beginning of a series of anti-Semitic policies and actions.</t>
    </r>
    <r>
      <rPr>
        <rFont val="Calibri"/>
        <color theme="1"/>
        <sz val="11.0"/>
      </rPr>
      <t>The primary responsibility for the Holocaust rests on Adolf Hitler, the Nazi Party leadership, and Heinrich Himmler, who was the leader of the SS (Schutzstaffeln), the organization that managed the death camps with help of Kapos, such as Reinhard Heydrich, who led the execution of the "final solution" according to a plan he presented at the Wannsee conference in 1942.</t>
    </r>
    <r>
      <rPr>
        <rFont val="Calibri"/>
        <color theme="1"/>
        <sz val="11.0"/>
      </rPr>
      <t>The methods and processes used in the execution of the Holocaust included racial hygiene, euthanasia, mass murder, forced labor, gas chambers, and other forms of violence and discrimination.</t>
    </r>
    <r>
      <rPr>
        <rFont val="Calibri"/>
        <color theme="1"/>
        <sz val="11.0"/>
      </rPr>
      <t>The experience of European Jewry during the Holocaust was one of systematic persecution, violence, and extermination.</t>
    </r>
    <r>
      <rPr>
        <rFont val="Calibri"/>
        <color theme="1"/>
        <sz val="11.0"/>
      </rPr>
      <t>The consequences of World War II for Eastern European Jews were grave because they were caught in the midst of a war that was fought on their doorstep, with millions of Jews living in areas where the front lines constantly shifted between Russian and German forces.</t>
    </r>
    <r>
      <rPr>
        <rFont val="Calibri"/>
        <color theme="1"/>
        <sz val="11.0"/>
      </rPr>
      <t>The Holocaust had a profound impact on post-war European society and politics, leading to significant changes in the way people viewed each other and the role of government in protecting its citizens.</t>
    </r>
    <r>
      <rPr>
        <rFont val="Calibri"/>
        <b/>
        <color theme="1"/>
        <sz val="11.0"/>
      </rPr>
      <t>It also led to a renewed sense of solidarity and community among Jews around the world, with the establishment of the State of Israel in 1948 being seen as a symbol of Jewish resilience and determination.</t>
    </r>
    <r>
      <rPr>
        <rFont val="Calibri"/>
        <color theme="1"/>
        <sz val="11.0"/>
      </rPr>
      <t>The Holocaust has been memorialized and remembered in contemporary society through various means such as museums, memorials, and commemorative days.</t>
    </r>
    <r>
      <rPr>
        <rFont val="Calibri"/>
        <color theme="1"/>
        <sz val="11.0"/>
      </rPr>
      <t>It is essential to learn from this tragedy to prevent similar atrocities from happening again, including preserving their stories, memorials, and cultural heritage.</t>
    </r>
  </si>
  <si>
    <t>Document msmarco_v2.1_doc_00_244911907#5_451379091: Document missing</t>
  </si>
  <si>
    <t>The primary responsibility for the Holocaust rests on Adolf Hitler, the Nazi Party leadership, and Heinrich Himmler, who was the leader of the SS (Schutzstaffeln), the organization that managed the death camps with help of Kapos, such as Reinhard Heydrich, who led the execution of the "final solution" according to a plan he presented at the Wannsee conference in 1942.</t>
  </si>
  <si>
    <r>
      <rPr>
        <rFont val="Calibri"/>
        <color theme="1"/>
        <sz val="11.0"/>
      </rPr>
      <t>The Holocaust was a devastating event in human history that resulted in the systematic persecution, violence, and extermination of six million Jews and millions of others deemed undesirable by the Nazi regime.</t>
    </r>
    <r>
      <rPr>
        <rFont val="Calibri"/>
        <color theme="1"/>
        <sz val="11.0"/>
      </rPr>
      <t>The key events and policies that led to the Holocaust were the appointment of Adolf Hitler as Chancellor of Germany on January 30, 1933, which marked the beginning of a series of anti-Semitic policies and actions.</t>
    </r>
    <r>
      <rPr>
        <rFont val="Calibri"/>
        <b/>
        <color theme="1"/>
        <sz val="11.0"/>
      </rPr>
      <t>The primary responsibility for the Holocaust rests on Adolf Hitler, the Nazi Party leadership, and Heinrich Himmler, who was the leader of the SS (Schutzstaffeln), the organization that managed the death camps with help of Kapos, such as Reinhard Heydrich, who led the execution of the "final solution" according to a plan he presented at the Wannsee conference in 1942.</t>
    </r>
    <r>
      <rPr>
        <rFont val="Calibri"/>
        <color theme="1"/>
        <sz val="11.0"/>
      </rPr>
      <t>The methods and processes used in the execution of the Holocaust included racial hygiene, euthanasia, mass murder, forced labor, gas chambers, and other forms of violence and discrimination.</t>
    </r>
    <r>
      <rPr>
        <rFont val="Calibri"/>
        <color theme="1"/>
        <sz val="11.0"/>
      </rPr>
      <t>The experience of European Jewry during the Holocaust was one of systematic persecution, violence, and extermination.</t>
    </r>
    <r>
      <rPr>
        <rFont val="Calibri"/>
        <color theme="1"/>
        <sz val="11.0"/>
      </rPr>
      <t>The consequences of World War II for Eastern European Jews were grave because they were caught in the midst of a war that was fought on their doorstep, with millions of Jews living in areas where the front lines constantly shifted between Russian and German forces.</t>
    </r>
    <r>
      <rPr>
        <rFont val="Calibri"/>
        <color theme="1"/>
        <sz val="11.0"/>
      </rPr>
      <t>The Holocaust had a profound impact on post-war European society and politics, leading to significant changes in the way people viewed each other and the role of government in protecting its citizens.</t>
    </r>
    <r>
      <rPr>
        <rFont val="Calibri"/>
        <color theme="1"/>
        <sz val="11.0"/>
      </rPr>
      <t>It also led to a renewed sense of solidarity and community among Jews around the world, with the establishment of the State of Israel in 1948 being seen as a symbol of Jewish resilience and determination.</t>
    </r>
    <r>
      <rPr>
        <rFont val="Calibri"/>
        <color theme="1"/>
        <sz val="11.0"/>
      </rPr>
      <t>The Holocaust has been memorialized and remembered in contemporary society through various means such as museums, memorials, and commemorative days.</t>
    </r>
    <r>
      <rPr>
        <rFont val="Calibri"/>
        <color theme="1"/>
        <sz val="11.0"/>
      </rPr>
      <t>It is essential to learn from this tragedy to prevent similar atrocities from happening again, including preserving their stories, memorials, and cultural heritage.</t>
    </r>
  </si>
  <si>
    <t>msmarco_v2.1_doc_00_244911907#5_451379091</t>
  </si>
  <si>
    <t>(DOC) The Effects of the Black Death on the Life, Culture and Mentality of Medieval People | Jacques Klick - Academia.edu: Emperor Charles IV even pardoned his citizens for the massacres they had inflicted upon the Jews in 1350, "Forgiveness is (granted) for every transgression involving the slaying and destruction of Jews which has been committed without the positive knowledge of the leading citizens, or in their ignorance, or in any other fashion whatsoever" (Ben-Sasson, 255). This absolute exoneration of wrongdoing coupled with the fierce intolerance against Jewish communities Klick 4 throughout Europe would lead to a great eastern migration for many Jews and their families. They sought refuge under the protection of King Casimir of Poland, and Russia as well. Thus would be the home to most of the Jewish populations in Europe until the 20 th century and the Holocaust (Garrison,207). The impact of the Black Death upon the Jewish population of Europe is one of extraordinary horror. Non-Jews had once again found a reason to be weary and suspicious of the Jewish people. Even if the Jewish communities were spared from the deadly plague and its effects, the many massacres and pogroms would lead to the extermination of some communities along with a great migration eastward. The terrifying fate of these relocations is well known today, and ultimately this fate can be traced back to the Bubonic plague. The impact of the Black Death was great upon religious groups during the 14 th century onwards, but other aspects of the medieval world and life would equally be affected. Albert Einstein once proclaimed that "science without religion is lame, religion without science is blind."</t>
  </si>
  <si>
    <t>The Holocaust has been memorialized and remembered in contemporary society through various means such as museums, memorials, and commemorative days.</t>
  </si>
  <si>
    <r>
      <rPr>
        <rFont val="Calibri"/>
        <color theme="1"/>
        <sz val="11.0"/>
      </rPr>
      <t>The Holocaust was a devastating event in human history that resulted in the systematic persecution, violence, and extermination of six million Jews and millions of others deemed undesirable by the Nazi regime.</t>
    </r>
    <r>
      <rPr>
        <rFont val="Calibri"/>
        <color theme="1"/>
        <sz val="11.0"/>
      </rPr>
      <t>The key events and policies that led to the Holocaust were the appointment of Adolf Hitler as Chancellor of Germany on January 30, 1933, which marked the beginning of a series of anti-Semitic policies and actions.</t>
    </r>
    <r>
      <rPr>
        <rFont val="Calibri"/>
        <color theme="1"/>
        <sz val="11.0"/>
      </rPr>
      <t>The primary responsibility for the Holocaust rests on Adolf Hitler, the Nazi Party leadership, and Heinrich Himmler, who was the leader of the SS (Schutzstaffeln), the organization that managed the death camps with help of Kapos, such as Reinhard Heydrich, who led the execution of the "final solution" according to a plan he presented at the Wannsee conference in 1942.</t>
    </r>
    <r>
      <rPr>
        <rFont val="Calibri"/>
        <color theme="1"/>
        <sz val="11.0"/>
      </rPr>
      <t>The methods and processes used in the execution of the Holocaust included racial hygiene, euthanasia, mass murder, forced labor, gas chambers, and other forms of violence and discrimination.</t>
    </r>
    <r>
      <rPr>
        <rFont val="Calibri"/>
        <color theme="1"/>
        <sz val="11.0"/>
      </rPr>
      <t>The experience of European Jewry during the Holocaust was one of systematic persecution, violence, and extermination.</t>
    </r>
    <r>
      <rPr>
        <rFont val="Calibri"/>
        <color theme="1"/>
        <sz val="11.0"/>
      </rPr>
      <t>The consequences of World War II for Eastern European Jews were grave because they were caught in the midst of a war that was fought on their doorstep, with millions of Jews living in areas where the front lines constantly shifted between Russian and German forces.</t>
    </r>
    <r>
      <rPr>
        <rFont val="Calibri"/>
        <color theme="1"/>
        <sz val="11.0"/>
      </rPr>
      <t>The Holocaust had a profound impact on post-war European society and politics, leading to significant changes in the way people viewed each other and the role of government in protecting its citizens.</t>
    </r>
    <r>
      <rPr>
        <rFont val="Calibri"/>
        <color theme="1"/>
        <sz val="11.0"/>
      </rPr>
      <t>It also led to a renewed sense of solidarity and community among Jews around the world, with the establishment of the State of Israel in 1948 being seen as a symbol of Jewish resilience and determination.</t>
    </r>
    <r>
      <rPr>
        <rFont val="Calibri"/>
        <b/>
        <color theme="1"/>
        <sz val="11.0"/>
      </rPr>
      <t>The Holocaust has been memorialized and remembered in contemporary society through various means such as museums, memorials, and commemorative days.</t>
    </r>
    <r>
      <rPr>
        <rFont val="Calibri"/>
        <color theme="1"/>
        <sz val="11.0"/>
      </rPr>
      <t>It is essential to learn from this tragedy to prevent similar atrocities from happening again, including preserving their stories, memorials, and cultural heritage.</t>
    </r>
  </si>
  <si>
    <t>msmarco_v2.1_doc_03_1146806464#4_1919329002</t>
  </si>
  <si>
    <t>It is essential to learn from this tragedy to prevent similar atrocities from happening again, including preserving their stories, memorials, and cultural heritage.</t>
  </si>
  <si>
    <r>
      <rPr>
        <rFont val="Calibri"/>
        <color theme="1"/>
        <sz val="11.0"/>
      </rPr>
      <t>The Holocaust was a devastating event in human history that resulted in the systematic persecution, violence, and extermination of six million Jews and millions of others deemed undesirable by the Nazi regime.</t>
    </r>
    <r>
      <rPr>
        <rFont val="Calibri"/>
        <color theme="1"/>
        <sz val="11.0"/>
      </rPr>
      <t>The key events and policies that led to the Holocaust were the appointment of Adolf Hitler as Chancellor of Germany on January 30, 1933, which marked the beginning of a series of anti-Semitic policies and actions.</t>
    </r>
    <r>
      <rPr>
        <rFont val="Calibri"/>
        <color theme="1"/>
        <sz val="11.0"/>
      </rPr>
      <t>The primary responsibility for the Holocaust rests on Adolf Hitler, the Nazi Party leadership, and Heinrich Himmler, who was the leader of the SS (Schutzstaffeln), the organization that managed the death camps with help of Kapos, such as Reinhard Heydrich, who led the execution of the "final solution" according to a plan he presented at the Wannsee conference in 1942.</t>
    </r>
    <r>
      <rPr>
        <rFont val="Calibri"/>
        <color theme="1"/>
        <sz val="11.0"/>
      </rPr>
      <t>The methods and processes used in the execution of the Holocaust included racial hygiene, euthanasia, mass murder, forced labor, gas chambers, and other forms of violence and discrimination.</t>
    </r>
    <r>
      <rPr>
        <rFont val="Calibri"/>
        <color theme="1"/>
        <sz val="11.0"/>
      </rPr>
      <t>The experience of European Jewry during the Holocaust was one of systematic persecution, violence, and extermination.</t>
    </r>
    <r>
      <rPr>
        <rFont val="Calibri"/>
        <color theme="1"/>
        <sz val="11.0"/>
      </rPr>
      <t>The consequences of World War II for Eastern European Jews were grave because they were caught in the midst of a war that was fought on their doorstep, with millions of Jews living in areas where the front lines constantly shifted between Russian and German forces.</t>
    </r>
    <r>
      <rPr>
        <rFont val="Calibri"/>
        <color theme="1"/>
        <sz val="11.0"/>
      </rPr>
      <t>The Holocaust had a profound impact on post-war European society and politics, leading to significant changes in the way people viewed each other and the role of government in protecting its citizens.</t>
    </r>
    <r>
      <rPr>
        <rFont val="Calibri"/>
        <color theme="1"/>
        <sz val="11.0"/>
      </rPr>
      <t>It also led to a renewed sense of solidarity and community among Jews around the world, with the establishment of the State of Israel in 1948 being seen as a symbol of Jewish resilience and determination.</t>
    </r>
    <r>
      <rPr>
        <rFont val="Calibri"/>
        <color theme="1"/>
        <sz val="11.0"/>
      </rPr>
      <t>The Holocaust has been memorialized and remembered in contemporary society through various means such as museums, memorials, and commemorative days.</t>
    </r>
    <r>
      <rPr>
        <rFont val="Calibri"/>
        <b/>
        <color theme="1"/>
        <sz val="11.0"/>
      </rPr>
      <t>It is essential to learn from this tragedy to prevent similar atrocities from happening again, including preserving their stories, memorials, and cultural heritage.</t>
    </r>
  </si>
  <si>
    <t>Document msmarco_v2.1_doc_36_12391537#6_22670832: Document missing</t>
  </si>
  <si>
    <t>The Holocaust had a profound impact on the Jewish population in Europe after World War II.</t>
  </si>
  <si>
    <r>
      <rPr>
        <rFont val="Calibri"/>
        <b/>
        <color theme="1"/>
        <sz val="11.0"/>
      </rPr>
      <t>The Holocaust had a profound impact on the Jewish population in Europe after World War II.</t>
    </r>
    <r>
      <rPr>
        <rFont val="Calibri"/>
        <color theme="1"/>
        <sz val="11.0"/>
      </rPr>
      <t>Millions were left without families or homes, and many permanently settled into displaced persons camps.</t>
    </r>
    <r>
      <rPr>
        <rFont val="Calibri"/>
        <color theme="1"/>
        <sz val="11.0"/>
      </rPr>
      <t>Most returned to their European homelands.</t>
    </r>
  </si>
  <si>
    <t>e5_monot5_searchR1</t>
  </si>
  <si>
    <t>msmarco_v2.1_doc_36_12391537#6_22670832</t>
  </si>
  <si>
    <t>Free Essay: Holocaust: Who is responsible for the Holocaust?: Germans were quick to believe this, because they needed a scapegoat for their problems. Hitler then began to take away the citizenship of Jews, followed by deporting them to ghettos, labor camps, and eventually death camps. The question still arises, though: who was actually responsible for the Holocaust? Many blame it on Hitler and the German government. After all, they ordered this to happen by creating the Nuremberg Laws, Jewish Ghettos, the "Final Solution", and so forth. " The Jews were trapped in Hitler's death net" (Chaikin 121). Hitler was the originator of the idea of this genocide, and he and his partners should be the ones to take sole responsibility, for if it weren't for them, things could have ended up a lot differently. "Hitler passed laws to legalize hatred and irrationality" (Chaikin 131). It could also be said that the German people were partly responsible for this crime against humanity.</t>
  </si>
  <si>
    <t>Millions were left without families or homes, and many permanently settled into displaced persons camps.</t>
  </si>
  <si>
    <r>
      <rPr>
        <rFont val="Calibri"/>
        <color theme="1"/>
        <sz val="11.0"/>
      </rPr>
      <t>The Holocaust had a profound impact on the Jewish population in Europe after World War II.</t>
    </r>
    <r>
      <rPr>
        <rFont val="Calibri"/>
        <b/>
        <color theme="1"/>
        <sz val="11.0"/>
      </rPr>
      <t>Millions were left without families or homes, and many permanently settled into displaced persons camps.</t>
    </r>
    <r>
      <rPr>
        <rFont val="Calibri"/>
        <color theme="1"/>
        <sz val="11.0"/>
      </rPr>
      <t>Most returned to their European homelands.</t>
    </r>
  </si>
  <si>
    <t>msmarco_v2.1_doc_09_908433943#2_1542361936</t>
  </si>
  <si>
    <t>Holocaust - definition of holocaust by The Free Dictionary: All rights reserved. holocaust
( ˈhɒləˌkɔːst)
n
1. great destruction or loss of life or the source of such destruction, esp fire
2. ( Historical Terms) ( usually capital) Also called: the Churban or the Shoah the mass murder of Jews and members of many other ethnic, social, and political groups in continental Europe between 1940 and 1945 by the Nazi regime
3. ( Ecclesiastical Terms) a rare word for burnt offering
[C13: from Late Latin holocaustum whole burnt offering, from Greek holokauston, from holo- + kaustos, from kaiein to burn]
ˌholoˈcaustal, ˌholoˈcaustic adj
Collins English Dictionary – Complete and Unabridged, 12th Edition 2014 © HarperCollins Publishers 1991, 1994, 1998, 2000, 2003, 2006, 2007, 2009, 2011, 2014
hol•o•caust
(ˈhɒl əˌkɔst, ˈhoʊ lə-)
n.
1. a great or complete devastation or destruction, esp. by fire. 2.</t>
  </si>
  <si>
    <t>Most returned to their European homelands.</t>
  </si>
  <si>
    <r>
      <rPr>
        <rFont val="Calibri"/>
        <color theme="1"/>
        <sz val="11.0"/>
      </rPr>
      <t>The Holocaust had a profound impact on the Jewish population in Europe after World War II.</t>
    </r>
    <r>
      <rPr>
        <rFont val="Calibri"/>
        <color theme="1"/>
        <sz val="11.0"/>
      </rPr>
      <t>Millions were left without families or homes, and many permanently settled into displaced persons camps.</t>
    </r>
    <r>
      <rPr>
        <rFont val="Calibri"/>
        <b/>
        <color theme="1"/>
        <sz val="11.0"/>
      </rPr>
      <t>Most returned to their European homelands.</t>
    </r>
  </si>
  <si>
    <t>msmarco_v2.1_doc_09_1408426075#8_2473204722</t>
  </si>
  <si>
    <t>The Holocaust: The Holocaust
The Holocaust
Introduction The Holocaust is generally regarded as the systematic, state-sponsored persecution and slaughter of approximately 6 million Jews — two thirds of the total European Jewish population, and two-fifths of the Jews in the entire world — but also millions of other victims, by the Nazi regime and its collaborators under Adolf Hitler. While the Jews were the primary target, there were many other ethnic, secular, religious, and national groups that suffered during the Holocaust, including Poles, Czechs, Greeks, Gypsies, Serbs, Ukranians, and Russians, as well as homosexuals, mentally and physically handicapped persons, trade unionists, prisoners of war, Jehovah's Witnesses, and uncounted others. All were targeted because of their perceived "racial inferiority." The roots of Hitler's hatred Disagreements persist about the precise origins of Hitler's anti-semitism. His hatred of the Jews was so unrelenting that the political testament he signed on April 29, 1945 — just one day before his suicide and fewer than 10 days before German surrender — ended by ordering "the government and the people to uphold the race laws ... and to resist mercilessly the poisoner of all nations, international Jewry." As early as 1919, in his first definite anti-Jewish writing, Hitler stated that "rational anti-semitism must lead to a systematic legal opposition and elimination of the special privileges which Jews hold... Its final objective must unswervingly be the removal of the Jews altogether." Modern anti-semitism in Germany was boosted in the 1880s when an influential nationalist historian, Heinrich von Trietschke, published a series of articles in which he wrote, "The Jews are our misfortune." That slogan would later be written on banners at Nazi rallies. Another anti-Jewish German writer, Wilhelm Marr, coined the term anti-semitism. Anti-semitism was not unique to Germany.</t>
  </si>
  <si>
    <t>Rooted in virulent antisemitism, Nazi ideology under Adolf Hitler cast Jews as an existential threat to the so-called Aryan race, justifying their annihilation through racist pseudoscience, ultranationalism, and eugenics.</t>
  </si>
  <si>
    <r>
      <rPr>
        <rFont val="Calibri"/>
        <color theme="1"/>
        <sz val="11.0"/>
      </rPr>
      <t>The Holocaust was the systematic, state-sponsored genocide of approximately six million Jews—two-thirds of Europe’s Jewish population—by Nazi Germany and its collaborators between 1941 and 1945, alongside the murder of millions of others deemed “undesirable,” including Roma, disabled individuals, Poles, Soviet prisoners of war, and political dissidents.</t>
    </r>
    <r>
      <rPr>
        <rFont val="Calibri"/>
        <b/>
        <color theme="1"/>
        <sz val="11.0"/>
      </rPr>
      <t>Rooted in virulent antisemitism, Nazi ideology under Adolf Hitler cast Jews as an existential threat to the so-called Aryan race, justifying their annihilation through racist pseudoscience, ultranationalism, and eugenics.</t>
    </r>
    <r>
      <rPr>
        <rFont val="Calibri"/>
        <color theme="1"/>
        <sz val="11.0"/>
      </rPr>
      <t>The Nazis rose to power in 1933, enacting discriminatory laws, isolating Jews from society, and escalating persecution through ghettos, forced labor, and ultimately, extermination camps such as Auschwitz and Treblinka, where mass shootings, gas chambers, starvation, and forced labor led to industrial-scale murder.</t>
    </r>
    <r>
      <rPr>
        <rFont val="Calibri"/>
        <color theme="1"/>
        <sz val="11.0"/>
      </rPr>
      <t>Responsibility lay primarily with the Nazi regime, led by Hitler and the SS, but extended to collaborators across occupied Europe, including local authorities and paramilitary groups.</t>
    </r>
    <r>
      <rPr>
        <rFont val="Calibri"/>
        <color theme="1"/>
        <sz val="11.0"/>
      </rPr>
      <t>The Holocaust’s execution was marked by bureaucratic efficiency, technological innovation in killing, and the complicity or acquiescence of many ordinary citizens.</t>
    </r>
    <r>
      <rPr>
        <rFont val="Calibri"/>
        <color theme="1"/>
        <sz val="11.0"/>
      </rPr>
      <t>The genocide ended with the defeat of Nazi Germany in May 1945, as Allied forces liberated the camps and exposed the extent of the atrocities.</t>
    </r>
    <r>
      <rPr>
        <rFont val="Calibri"/>
        <color theme="1"/>
        <sz val="11.0"/>
      </rPr>
      <t>The Holocaust’s impact on European Jewry was catastrophic: two-thirds of European Jews and one-third of world Jewry were murdered, thousands of communities were destroyed, and survivors faced displacement, trauma, and the loss of cultural heritage.</t>
    </r>
    <r>
      <rPr>
        <rFont val="Calibri"/>
        <color theme="1"/>
        <sz val="11.0"/>
      </rPr>
      <t>Its aftermath spurred the creation of international human rights frameworks, such as the Universal Declaration of Human Rights and the Genocide Convention, and profoundly shaped Jewish identity, memory, and the founding of Israel.</t>
    </r>
    <r>
      <rPr>
        <rFont val="Calibri"/>
        <color theme="1"/>
        <sz val="11.0"/>
      </rPr>
      <t>The Holocaust is widely regarded as a unique event in its scale, intent, and bureaucratic execution, though genocide has occurred elsewhere in history; its deliberate, industrialized extermination distinguishes it from biblical destructions like Sodom and Gomorrah, which were framed as divine punishment rather than systematic, state-orchestrated genocide.</t>
    </r>
    <r>
      <rPr>
        <rFont val="Calibri"/>
        <color theme="1"/>
        <sz val="11.0"/>
      </rPr>
      <t>The Holocaust remains a defining warning of the dangers of unchecked hatred, racism, and totalitarianism.</t>
    </r>
  </si>
  <si>
    <t>msmarco_v2.1_doc_10_218860755#0_415840346</t>
  </si>
  <si>
    <t>World War II/Holocaust - Wikibooks, open books for an open world: Another group, whose deaths are related to the Holocaust but not always counted in the totals, comprise the thousands who committed suicide rather than face what they feared would be untold suffering ending in death. In 2006, the European Union financed a project to research these victims; despite religious prohibitions against suicide, it is estimated that in Berlin alone, 1,600 Jews killed themselves between 1938 and 1945. Contents
1 Etymology and usage of the term
2 Features of the Nazi Holocaust
2.1 Efficiency
2.2 Scale
2.3 Cruelty
2.4 Children and adult prisoners
2.5 Experiments
3 Victims
4 Death toll
4.1 Searching for records of victims
5 Execution of the Holocaust
5.1 Concentration and Labor Camps (1933–1945)
5.2 Persecution (1938–1941)
5.3 Euthanasia (1939–1941)
5.4 Ghettos (1940–1945)
5.5 Death squads (1941-1943)
5.6 Extermination camps (1942–1945)
5.7 Death marches and liberation (1944–1945)
6 Resistance and rescuers
6.1 Jewish Resistance
6.2 Resistance of Jehovah's Witnesses
6.3 Rescuers
7 Perpetrators and collaborators
7.1 Who was directly involved in the mass murder? 7.1.1 Axis members
7.1.1.1 Bulgaria
7.1.1.2 Fascist Italy
7.1.1.3 Antonescu's Romania
7.1.1.4 Hungary
7.1.1.5 Slovakia
7.1.2 European collaborationist countries
7.1.2.1 Vichy France
7.1.2.2 Ustaše's Croatia
7.1.2.3 Serbia
7.1.2.4 Greece
7.1.2.5 German-occupied Soviet territories
7.1.2.6 Norway
7.1.2.7 Baltic collaborators
7.1.3 European occupied countries
7.1.3.1 The Netherlands
7.2 Who authorized the killings? 7.3 Who knew about the killings? 8 Historical and philosophical interpretations
8.1 Why did people participate in, authorize, or tacitly accept the killing? 8.1.1 Obedience
8.1.2 Psychological mechanisms
8.1.3 Functionalism versus intentionalism
8.1.4 Religious hatred and racism
9 Aftermath
9.1 Displaced Persons and the State of Israel
9.2 Legal proceedings against Nazis
9.3 Legal action against genocide
10 Holocaust denial
11 Survivors' welfare
12 Impact on culture
12.1 Holocaust theology
12.2 Art and literature
12.3 Freemasonry
12.4 Holocaust Memorial Days
13 References
Etymology and usage of the term
The term holocaust originally derived from the Greek word holokauston, meaning a "completely ( holos) burnt ( kaustos )" sacrificial offering to a god. Since the late 19th century, "holocaust" has primarily been used to refer to disasters or catastrophes. According to the Oxford English Dictionary, the word was first used to describe Hitler's treatment of the Jews from as early as 1942, though it did not become a standard reference until the 1950s.</t>
  </si>
  <si>
    <t>The Holocaust’s execution was marked by bureaucratic efficiency, technological innovation in killing, and the complicity or acquiescence of many ordinary citizens.</t>
  </si>
  <si>
    <r>
      <rPr>
        <rFont val="Calibri"/>
        <color theme="1"/>
        <sz val="11.0"/>
      </rPr>
      <t>The Holocaust was the systematic, state-sponsored genocide of approximately six million Jews—two-thirds of Europe’s Jewish population—by Nazi Germany and its collaborators between 1941 and 1945, alongside the murder of millions of others deemed “undesirable,” including Roma, disabled individuals, Poles, Soviet prisoners of war, and political dissidents.</t>
    </r>
    <r>
      <rPr>
        <rFont val="Calibri"/>
        <color theme="1"/>
        <sz val="11.0"/>
      </rPr>
      <t>Rooted in virulent antisemitism, Nazi ideology under Adolf Hitler cast Jews as an existential threat to the so-called Aryan race, justifying their annihilation through racist pseudoscience, ultranationalism, and eugenics.</t>
    </r>
    <r>
      <rPr>
        <rFont val="Calibri"/>
        <color theme="1"/>
        <sz val="11.0"/>
      </rPr>
      <t>The Nazis rose to power in 1933, enacting discriminatory laws, isolating Jews from society, and escalating persecution through ghettos, forced labor, and ultimately, extermination camps such as Auschwitz and Treblinka, where mass shootings, gas chambers, starvation, and forced labor led to industrial-scale murder.</t>
    </r>
    <r>
      <rPr>
        <rFont val="Calibri"/>
        <color theme="1"/>
        <sz val="11.0"/>
      </rPr>
      <t>Responsibility lay primarily with the Nazi regime, led by Hitler and the SS, but extended to collaborators across occupied Europe, including local authorities and paramilitary groups.</t>
    </r>
    <r>
      <rPr>
        <rFont val="Calibri"/>
        <b/>
        <color theme="1"/>
        <sz val="11.0"/>
      </rPr>
      <t>The Holocaust’s execution was marked by bureaucratic efficiency, technological innovation in killing, and the complicity or acquiescence of many ordinary citizens.</t>
    </r>
    <r>
      <rPr>
        <rFont val="Calibri"/>
        <color theme="1"/>
        <sz val="11.0"/>
      </rPr>
      <t>The genocide ended with the defeat of Nazi Germany in May 1945, as Allied forces liberated the camps and exposed the extent of the atrocities.</t>
    </r>
    <r>
      <rPr>
        <rFont val="Calibri"/>
        <color theme="1"/>
        <sz val="11.0"/>
      </rPr>
      <t>The Holocaust’s impact on European Jewry was catastrophic: two-thirds of European Jews and one-third of world Jewry were murdered, thousands of communities were destroyed, and survivors faced displacement, trauma, and the loss of cultural heritage.</t>
    </r>
    <r>
      <rPr>
        <rFont val="Calibri"/>
        <color theme="1"/>
        <sz val="11.0"/>
      </rPr>
      <t>Its aftermath spurred the creation of international human rights frameworks, such as the Universal Declaration of Human Rights and the Genocide Convention, and profoundly shaped Jewish identity, memory, and the founding of Israel.</t>
    </r>
    <r>
      <rPr>
        <rFont val="Calibri"/>
        <color theme="1"/>
        <sz val="11.0"/>
      </rPr>
      <t>The Holocaust is widely regarded as a unique event in its scale, intent, and bureaucratic execution, though genocide has occurred elsewhere in history; its deliberate, industrialized extermination distinguishes it from biblical destructions like Sodom and Gomorrah, which were framed as divine punishment rather than systematic, state-orchestrated genocide.</t>
    </r>
    <r>
      <rPr>
        <rFont val="Calibri"/>
        <color theme="1"/>
        <sz val="11.0"/>
      </rPr>
      <t>The Holocaust remains a defining warning of the dangers of unchecked hatred, racism, and totalitarianism.</t>
    </r>
  </si>
  <si>
    <t>msmarco_v2.1_doc_16_1041919927#4_1268967174</t>
  </si>
  <si>
    <t>Holocaust | Definition, Concentration Camps, History, &amp; Facts | Britannica: Nazi anti-Semitism was rooted in religious anti-Semitism and enhanced by political anti-Semitism. To this the Nazis added a further dimension: racial anti-Semitism. Nazi racial ideology characterized the Jews as Untermenschen (German: “ subhumans”). The Nazis portrayed the Jews as a race and not as a religious group. Religious anti-Semitism could be resolved by conversion, political anti-Semitism by expulsion. Ultimately, the logic of Nazi racial anti-Semitism led to annihilation. Hitler ’s worldview revolved around two concepts: territorial expansion (that is, greater Lebensraum —“living space”—for the German people) and racial supremacy.</t>
  </si>
  <si>
    <t>This atrocity stemmed from Nazi antisemitic and racist ideologies, which labeled Jews as "subhumans" and threats to the Aryan race.</t>
  </si>
  <si>
    <r>
      <rPr>
        <rFont val="Calibri"/>
        <color theme="1"/>
        <sz val="11.0"/>
      </rPr>
      <t>The Holocaust was a catastrophic genocide led by Nazi Germany during World War II, where six million Jews—two-thirds of Europe's Jewish population—were systematically murdered.</t>
    </r>
    <r>
      <rPr>
        <rFont val="Calibri"/>
        <b/>
        <color theme="1"/>
        <sz val="11.0"/>
      </rPr>
      <t>This atrocity stemmed from Nazi antisemitic and racist ideologies, which labeled Jews as "subhumans" and threats to the Aryan race.</t>
    </r>
    <r>
      <rPr>
        <rFont val="Calibri"/>
        <color theme="1"/>
        <sz val="11.0"/>
      </rPr>
      <t>Policies based on racial purity evolved from discriminatory laws, like the 1935 Nuremberg Laws, to the "Final Solution" for mass murder, formalized at the 1942 Wannsee Conference.</t>
    </r>
    <r>
      <rPr>
        <rFont val="Calibri"/>
        <color theme="1"/>
        <sz val="11.0"/>
      </rPr>
      <t>Extermination camps like Auschwitz-Birkenau, with their gas chambers, became symbols of terror.</t>
    </r>
    <r>
      <rPr>
        <rFont val="Calibri"/>
        <color theme="1"/>
        <sz val="11.0"/>
      </rPr>
      <t>The Holocaust also targeted Romani people, individuals with disabilities, Soviet POWs, among others, resulting in millions more deaths.</t>
    </r>
    <r>
      <rPr>
        <rFont val="Calibri"/>
        <color theme="1"/>
        <sz val="11.0"/>
      </rPr>
      <t>The Holocaust ended with World War II's conclusion.</t>
    </r>
    <r>
      <rPr>
        <rFont val="Calibri"/>
        <color theme="1"/>
        <sz val="11.0"/>
      </rPr>
      <t>Camp liberations began in 1944, culminating in 1945 with Germany's surrender.</t>
    </r>
    <r>
      <rPr>
        <rFont val="Calibri"/>
        <color theme="1"/>
        <sz val="11.0"/>
      </rPr>
      <t>Survivors faced challenges in recovery and resettlement, many finding refuge in displaced persons camps before emigrating to places like Israel and the U.S.</t>
    </r>
    <r>
      <rPr>
        <rFont val="Calibri"/>
        <color theme="1"/>
        <sz val="11.0"/>
      </rPr>
      <t>Europe's Jewish population dropped from about 9.5 million in 1933 to 3.5 million by 1950.</t>
    </r>
    <r>
      <rPr>
        <rFont val="Calibri"/>
        <color theme="1"/>
        <sz val="11.0"/>
      </rPr>
      <t>The genocide's impact was profound, prompting global initiatives to prevent future atrocities.</t>
    </r>
    <r>
      <rPr>
        <rFont val="Calibri"/>
        <color theme="1"/>
        <sz val="11.0"/>
      </rPr>
      <t>The United Nations, established in 1945, highlighted global cooperation and human rights, leading to the Universal Declaration of Human Rights in 1948.</t>
    </r>
    <r>
      <rPr>
        <rFont val="Calibri"/>
        <color theme="1"/>
        <sz val="11.0"/>
      </rPr>
      <t>Comparatively, the biblical story of Sodom and Gomorrah in Genesis describes cities destroyed by divine intervention for their sins, serving as a moral allegory.</t>
    </r>
    <r>
      <rPr>
        <rFont val="Calibri"/>
        <color theme="1"/>
        <sz val="11.0"/>
      </rPr>
      <t>The Holocaust is a stark reminder of human cruelty and emphasizes the importance of vigilance and human rights.</t>
    </r>
  </si>
  <si>
    <t>msmarco_v2.1_doc_34_1558397097#4_3277590788</t>
  </si>
  <si>
    <r>
      <rPr>
        <rFont val="Calibri"/>
        <color theme="1"/>
        <sz val="11.0"/>
      </rPr>
      <t>The Holocaust was a catastrophic genocide led by Nazi Germany during World War II, where six million Jews—two-thirds of Europe's Jewish population—were systematically murdered.</t>
    </r>
    <r>
      <rPr>
        <rFont val="Calibri"/>
        <b/>
        <color theme="1"/>
        <sz val="11.0"/>
      </rPr>
      <t>This atrocity stemmed from Nazi antisemitic and racist ideologies, which labeled Jews as "subhumans" and threats to the Aryan race.</t>
    </r>
    <r>
      <rPr>
        <rFont val="Calibri"/>
        <color theme="1"/>
        <sz val="11.0"/>
      </rPr>
      <t>Policies based on racial purity evolved from discriminatory laws, like the 1935 Nuremberg Laws, to the "Final Solution" for mass murder, formalized at the 1942 Wannsee Conference.</t>
    </r>
    <r>
      <rPr>
        <rFont val="Calibri"/>
        <color theme="1"/>
        <sz val="11.0"/>
      </rPr>
      <t>Extermination camps like Auschwitz-Birkenau, with their gas chambers, became symbols of terror.</t>
    </r>
    <r>
      <rPr>
        <rFont val="Calibri"/>
        <color theme="1"/>
        <sz val="11.0"/>
      </rPr>
      <t>The Holocaust also targeted Romani people, individuals with disabilities, Soviet POWs, among others, resulting in millions more deaths.</t>
    </r>
    <r>
      <rPr>
        <rFont val="Calibri"/>
        <color theme="1"/>
        <sz val="11.0"/>
      </rPr>
      <t>The Holocaust ended with World War II's conclusion.</t>
    </r>
    <r>
      <rPr>
        <rFont val="Calibri"/>
        <color theme="1"/>
        <sz val="11.0"/>
      </rPr>
      <t>Camp liberations began in 1944, culminating in 1945 with Germany's surrender.</t>
    </r>
    <r>
      <rPr>
        <rFont val="Calibri"/>
        <color theme="1"/>
        <sz val="11.0"/>
      </rPr>
      <t>Survivors faced challenges in recovery and resettlement, many finding refuge in displaced persons camps before emigrating to places like Israel and the U.S.</t>
    </r>
    <r>
      <rPr>
        <rFont val="Calibri"/>
        <color theme="1"/>
        <sz val="11.0"/>
      </rPr>
      <t>Europe's Jewish population dropped from about 9.5 million in 1933 to 3.5 million by 1950.</t>
    </r>
    <r>
      <rPr>
        <rFont val="Calibri"/>
        <color theme="1"/>
        <sz val="11.0"/>
      </rPr>
      <t>The genocide's impact was profound, prompting global initiatives to prevent future atrocities.</t>
    </r>
    <r>
      <rPr>
        <rFont val="Calibri"/>
        <color theme="1"/>
        <sz val="11.0"/>
      </rPr>
      <t>The United Nations, established in 1945, highlighted global cooperation and human rights, leading to the Universal Declaration of Human Rights in 1948.</t>
    </r>
    <r>
      <rPr>
        <rFont val="Calibri"/>
        <color theme="1"/>
        <sz val="11.0"/>
      </rPr>
      <t>Comparatively, the biblical story of Sodom and Gomorrah in Genesis describes cities destroyed by divine intervention for their sins, serving as a moral allegory.</t>
    </r>
    <r>
      <rPr>
        <rFont val="Calibri"/>
        <color theme="1"/>
        <sz val="11.0"/>
      </rPr>
      <t>The Holocaust is a stark reminder of human cruelty and emphasizes the importance of vigilance and human rights.</t>
    </r>
  </si>
  <si>
    <t>Holocaust | Definition, Concentration Camps, History, &amp; Facts | Britannica: © Pucker Gallery
Nazi anti-Semitism and the origins of the Holocaust
Discover how the Jews were discriminated, excluded and systematically disposed of their rights during Hitler's Reich
Overview of the discrimination and exclusion of Jews in Germany following Adolf Hitler's rise to power in the 1930s. Contunico © ZDF Enterprises GmbH, Mainz See all videos for this article
Even before the Nazis came to power in Germany in 1933, they had made no secret of their anti-Semitism. As early as 1919 Adolf Hitler had written, “Rational anti-Semitism, however, must lead to systematic legal opposition.…Its final objective must unswervingly be the removal of the Jews altogether.” In Mein Kampf (“My Struggle”; 1925–27), Hitler further developed the idea of the Jews as an evil race struggling for world domination. Nazi anti-Semitism was rooted in religious anti-Semitism and enhanced by political anti-Semitism. To this the Nazis added a further dimension: racial anti-Semitism. Nazi racial ideology characterized the Jews as Untermenschen (German: “ subhumans”).</t>
  </si>
  <si>
    <t>Policies based on racial purity evolved from discriminatory laws, like the 1935 Nuremberg Laws, to the "Final Solution" for mass murder, formalized at the 1942 Wannsee Conference.</t>
  </si>
  <si>
    <r>
      <rPr>
        <rFont val="Calibri"/>
        <color theme="1"/>
        <sz val="11.0"/>
      </rPr>
      <t>The Holocaust was a catastrophic genocide led by Nazi Germany during World War II, where six million Jews—two-thirds of Europe's Jewish population—were systematically murdered.</t>
    </r>
    <r>
      <rPr>
        <rFont val="Calibri"/>
        <color theme="1"/>
        <sz val="11.0"/>
      </rPr>
      <t>This atrocity stemmed from Nazi antisemitic and racist ideologies, which labeled Jews as "subhumans" and threats to the Aryan race.</t>
    </r>
    <r>
      <rPr>
        <rFont val="Calibri"/>
        <b/>
        <color theme="1"/>
        <sz val="11.0"/>
      </rPr>
      <t>Policies based on racial purity evolved from discriminatory laws, like the 1935 Nuremberg Laws, to the "Final Solution" for mass murder, formalized at the 1942 Wannsee Conference.</t>
    </r>
    <r>
      <rPr>
        <rFont val="Calibri"/>
        <color theme="1"/>
        <sz val="11.0"/>
      </rPr>
      <t>Extermination camps like Auschwitz-Birkenau, with their gas chambers, became symbols of terror.</t>
    </r>
    <r>
      <rPr>
        <rFont val="Calibri"/>
        <color theme="1"/>
        <sz val="11.0"/>
      </rPr>
      <t>The Holocaust also targeted Romani people, individuals with disabilities, Soviet POWs, among others, resulting in millions more deaths.</t>
    </r>
    <r>
      <rPr>
        <rFont val="Calibri"/>
        <color theme="1"/>
        <sz val="11.0"/>
      </rPr>
      <t>The Holocaust ended with World War II's conclusion.</t>
    </r>
    <r>
      <rPr>
        <rFont val="Calibri"/>
        <color theme="1"/>
        <sz val="11.0"/>
      </rPr>
      <t>Camp liberations began in 1944, culminating in 1945 with Germany's surrender.</t>
    </r>
    <r>
      <rPr>
        <rFont val="Calibri"/>
        <color theme="1"/>
        <sz val="11.0"/>
      </rPr>
      <t>Survivors faced challenges in recovery and resettlement, many finding refuge in displaced persons camps before emigrating to places like Israel and the U.S.</t>
    </r>
    <r>
      <rPr>
        <rFont val="Calibri"/>
        <color theme="1"/>
        <sz val="11.0"/>
      </rPr>
      <t>Europe's Jewish population dropped from about 9.5 million in 1933 to 3.5 million by 1950.</t>
    </r>
    <r>
      <rPr>
        <rFont val="Calibri"/>
        <color theme="1"/>
        <sz val="11.0"/>
      </rPr>
      <t>The genocide's impact was profound, prompting global initiatives to prevent future atrocities.</t>
    </r>
    <r>
      <rPr>
        <rFont val="Calibri"/>
        <color theme="1"/>
        <sz val="11.0"/>
      </rPr>
      <t>The United Nations, established in 1945, highlighted global cooperation and human rights, leading to the Universal Declaration of Human Rights in 1948.</t>
    </r>
    <r>
      <rPr>
        <rFont val="Calibri"/>
        <color theme="1"/>
        <sz val="11.0"/>
      </rPr>
      <t>Comparatively, the biblical story of Sodom and Gomorrah in Genesis describes cities destroyed by divine intervention for their sins, serving as a moral allegory.</t>
    </r>
    <r>
      <rPr>
        <rFont val="Calibri"/>
        <color theme="1"/>
        <sz val="11.0"/>
      </rPr>
      <t>The Holocaust is a stark reminder of human cruelty and emphasizes the importance of vigilance and human rights.</t>
    </r>
  </si>
  <si>
    <t>msmarco_v2.1_doc_34_1558397097#3_3277589191</t>
  </si>
  <si>
    <t>Driven by a deeply ingrained anti-Semitic ideology, the Nazis depicted Jews as subhumans and a threat to racial purity, which justified their aggressive policies aimed at establishing Aryan supremacy.</t>
  </si>
  <si>
    <r>
      <rPr>
        <rFont val="Calibri"/>
        <color theme="1"/>
        <sz val="11.0"/>
      </rPr>
      <t>The Holocaust, also known as the Shoah, was a systematic, state-sponsored genocide executed by Nazi Germany under Adolf Hitler between 1933 and 1945. This atrocity resulted in the annihilation of approximately six million Jews, amounting to two-thirds of Europe's Jewish population, along with millions of others, including Romani people and disabled individuals.</t>
    </r>
    <r>
      <rPr>
        <rFont val="Calibri"/>
        <b/>
        <color theme="1"/>
        <sz val="11.0"/>
      </rPr>
      <t>Driven by a deeply ingrained anti-Semitic ideology, the Nazis depicted Jews as subhumans and a threat to racial purity, which justified their aggressive policies aimed at establishing Aryan supremacy.</t>
    </r>
    <r>
      <rPr>
        <rFont val="Calibri"/>
        <color theme="1"/>
        <sz val="11.0"/>
      </rPr>
      <t>The genocide was formalized as the "Final Solution" at the Wannsee Conference in 1942, entailing mass exterminations primarily in extermination camps like Auschwitz, Treblinka, and Sobibor. These camps operated with extreme bureaucratic efficiency, overseen by high-ranking officials like Heinrich Himmler and Adolf Eichmann.</t>
    </r>
    <r>
      <rPr>
        <rFont val="Calibri"/>
        <color theme="1"/>
        <sz val="11.0"/>
      </rPr>
      <t>The Holocaust unfolded through escalating acts of discrimination and violence, beginning with the implementation of the Nuremberg Laws that stripped Jews of citizenship and rights, and events like Kristallnacht that intensified anti-Jewish violence.</t>
    </r>
    <r>
      <rPr>
        <rFont val="Calibri"/>
        <color theme="1"/>
        <sz val="11.0"/>
      </rPr>
      <t>As the war progressed, mass shootings and deportations to extermination camps became widespread, severely weakening Jewish communities across Europe.</t>
    </r>
    <r>
      <rPr>
        <rFont val="Calibri"/>
        <color theme="1"/>
        <sz val="11.0"/>
      </rPr>
      <t>The Holocaust officially ended with the defeat of Nazi Germany in May 1945, marked by the liberation of concentration camps by Allied forces.</t>
    </r>
    <r>
      <rPr>
        <rFont val="Calibri"/>
        <color theme="1"/>
        <sz val="11.0"/>
      </rPr>
      <t>The survivors faced immense challenges, including displacement, physical and emotional recovery, and the search for surviving family members. Many emigrated to Israel, the United States, and other countries.</t>
    </r>
    <r>
      <rPr>
        <rFont val="Calibri"/>
        <color theme="1"/>
        <sz val="11.0"/>
      </rPr>
      <t>This genocide had profound historical impacts, particularly on European Jewry, significantly altering their demographics and cultural heritage.</t>
    </r>
    <r>
      <rPr>
        <rFont val="Calibri"/>
        <color theme="1"/>
        <sz val="11.0"/>
      </rPr>
      <t>It served as a powerful catalyst for global human rights developments, leading to the establishment of international laws such as the Universal Declaration of Human Rights and the Genocide Convention.</t>
    </r>
    <r>
      <rPr>
        <rFont val="Calibri"/>
        <color theme="1"/>
        <sz val="11.0"/>
      </rPr>
      <t>The Holocaust stands distinct in modern history due to its industrial scale, systematic approach, and execution rooted in extremist ideology, contrasting with historical events like the biblical destruction of Sodom and Gomorrah.</t>
    </r>
  </si>
  <si>
    <r>
      <rPr>
        <rFont val="Calibri"/>
        <color theme="1"/>
        <sz val="11.0"/>
      </rPr>
      <t>The Holocaust was a catastrophic genocide led by Nazi Germany during World War II, where six million Jews—two-thirds of Europe's Jewish population—were systematically murdered.</t>
    </r>
    <r>
      <rPr>
        <rFont val="Calibri"/>
        <color theme="1"/>
        <sz val="11.0"/>
      </rPr>
      <t>This atrocity stemmed from Nazi antisemitic and racist ideologies, which labeled Jews as "subhumans" and threats to the Aryan race.</t>
    </r>
    <r>
      <rPr>
        <rFont val="Calibri"/>
        <b/>
        <color theme="1"/>
        <sz val="11.0"/>
      </rPr>
      <t>Policies based on racial purity evolved from discriminatory laws, like the 1935 Nuremberg Laws, to the "Final Solution" for mass murder, formalized at the 1942 Wannsee Conference.</t>
    </r>
    <r>
      <rPr>
        <rFont val="Calibri"/>
        <color theme="1"/>
        <sz val="11.0"/>
      </rPr>
      <t>Extermination camps like Auschwitz-Birkenau, with their gas chambers, became symbols of terror.</t>
    </r>
    <r>
      <rPr>
        <rFont val="Calibri"/>
        <color theme="1"/>
        <sz val="11.0"/>
      </rPr>
      <t>The Holocaust also targeted Romani people, individuals with disabilities, Soviet POWs, among others, resulting in millions more deaths.</t>
    </r>
    <r>
      <rPr>
        <rFont val="Calibri"/>
        <color theme="1"/>
        <sz val="11.0"/>
      </rPr>
      <t>The Holocaust ended with World War II's conclusion.</t>
    </r>
    <r>
      <rPr>
        <rFont val="Calibri"/>
        <color theme="1"/>
        <sz val="11.0"/>
      </rPr>
      <t>Camp liberations began in 1944, culminating in 1945 with Germany's surrender.</t>
    </r>
    <r>
      <rPr>
        <rFont val="Calibri"/>
        <color theme="1"/>
        <sz val="11.0"/>
      </rPr>
      <t>Survivors faced challenges in recovery and resettlement, many finding refuge in displaced persons camps before emigrating to places like Israel and the U.S.</t>
    </r>
    <r>
      <rPr>
        <rFont val="Calibri"/>
        <color theme="1"/>
        <sz val="11.0"/>
      </rPr>
      <t>Europe's Jewish population dropped from about 9.5 million in 1933 to 3.5 million by 1950.</t>
    </r>
    <r>
      <rPr>
        <rFont val="Calibri"/>
        <color theme="1"/>
        <sz val="11.0"/>
      </rPr>
      <t>The genocide's impact was profound, prompting global initiatives to prevent future atrocities.</t>
    </r>
    <r>
      <rPr>
        <rFont val="Calibri"/>
        <color theme="1"/>
        <sz val="11.0"/>
      </rPr>
      <t>The United Nations, established in 1945, highlighted global cooperation and human rights, leading to the Universal Declaration of Human Rights in 1948.</t>
    </r>
    <r>
      <rPr>
        <rFont val="Calibri"/>
        <color theme="1"/>
        <sz val="11.0"/>
      </rPr>
      <t>Comparatively, the biblical story of Sodom and Gomorrah in Genesis describes cities destroyed by divine intervention for their sins, serving as a moral allegory.</t>
    </r>
    <r>
      <rPr>
        <rFont val="Calibri"/>
        <color theme="1"/>
        <sz val="11.0"/>
      </rPr>
      <t>The Holocaust is a stark reminder of human cruelty and emphasizes the importance of vigilance and human rights.</t>
    </r>
  </si>
  <si>
    <t>The Holocaust: The Holocaust
What is the Holocaust? The Holocaust was the systematic annihilation of six million Jews by the Nazi regime during World War 2. In 1933 approximately nine million Jews lived in the 21 countries of Europe that would be occupied by Germany during the war. By 1945 two out of every three European Jews had been killed. The European Jews were the primary victims of the Holocaust. But Jews were not the only group singled out for persecution by Hitler’s Nazi regime. As many as one-half million Gypsies, at least 250,000 mentally or physically disabled persons, and more than three million Soviet prisoners-of-war also fell victim to Nazi genocide. Jehovah’s Witnesses, homosexuals, Social Democrats, Communists, partisans, trade unionists, Polish intelligentsia and other undesirables were also victims of the hate and aggression carried out by the Nazis. How many Jews were murdered during the Holocaust? While it is impossible to ascertain the exact number of Jewish victims, statistics indicate that the total was over 5,830,000.</t>
  </si>
  <si>
    <t>The Holocaust also targeted Romani people, individuals with disabilities, Soviet POWs, among others, resulting in millions more deaths.</t>
  </si>
  <si>
    <r>
      <rPr>
        <rFont val="Calibri"/>
        <color theme="1"/>
        <sz val="11.0"/>
      </rPr>
      <t>The Holocaust was a catastrophic genocide led by Nazi Germany during World War II, where six million Jews—two-thirds of Europe's Jewish population—were systematically murdered.</t>
    </r>
    <r>
      <rPr>
        <rFont val="Calibri"/>
        <color theme="1"/>
        <sz val="11.0"/>
      </rPr>
      <t>This atrocity stemmed from Nazi antisemitic and racist ideologies, which labeled Jews as "subhumans" and threats to the Aryan race.</t>
    </r>
    <r>
      <rPr>
        <rFont val="Calibri"/>
        <color theme="1"/>
        <sz val="11.0"/>
      </rPr>
      <t>Policies based on racial purity evolved from discriminatory laws, like the 1935 Nuremberg Laws, to the "Final Solution" for mass murder, formalized at the 1942 Wannsee Conference.</t>
    </r>
    <r>
      <rPr>
        <rFont val="Calibri"/>
        <color theme="1"/>
        <sz val="11.0"/>
      </rPr>
      <t>Extermination camps like Auschwitz-Birkenau, with their gas chambers, became symbols of terror.</t>
    </r>
    <r>
      <rPr>
        <rFont val="Calibri"/>
        <b/>
        <color theme="1"/>
        <sz val="11.0"/>
      </rPr>
      <t>The Holocaust also targeted Romani people, individuals with disabilities, Soviet POWs, among others, resulting in millions more deaths.</t>
    </r>
    <r>
      <rPr>
        <rFont val="Calibri"/>
        <color theme="1"/>
        <sz val="11.0"/>
      </rPr>
      <t>The Holocaust ended with World War II's conclusion.</t>
    </r>
    <r>
      <rPr>
        <rFont val="Calibri"/>
        <color theme="1"/>
        <sz val="11.0"/>
      </rPr>
      <t>Camp liberations began in 1944, culminating in 1945 with Germany's surrender.</t>
    </r>
    <r>
      <rPr>
        <rFont val="Calibri"/>
        <color theme="1"/>
        <sz val="11.0"/>
      </rPr>
      <t>Survivors faced challenges in recovery and resettlement, many finding refuge in displaced persons camps before emigrating to places like Israel and the U.S.</t>
    </r>
    <r>
      <rPr>
        <rFont val="Calibri"/>
        <color theme="1"/>
        <sz val="11.0"/>
      </rPr>
      <t>Europe's Jewish population dropped from about 9.5 million in 1933 to 3.5 million by 1950.</t>
    </r>
    <r>
      <rPr>
        <rFont val="Calibri"/>
        <color theme="1"/>
        <sz val="11.0"/>
      </rPr>
      <t>The genocide's impact was profound, prompting global initiatives to prevent future atrocities.</t>
    </r>
    <r>
      <rPr>
        <rFont val="Calibri"/>
        <color theme="1"/>
        <sz val="11.0"/>
      </rPr>
      <t>The United Nations, established in 1945, highlighted global cooperation and human rights, leading to the Universal Declaration of Human Rights in 1948.</t>
    </r>
    <r>
      <rPr>
        <rFont val="Calibri"/>
        <color theme="1"/>
        <sz val="11.0"/>
      </rPr>
      <t>Comparatively, the biblical story of Sodom and Gomorrah in Genesis describes cities destroyed by divine intervention for their sins, serving as a moral allegory.</t>
    </r>
    <r>
      <rPr>
        <rFont val="Calibri"/>
        <color theme="1"/>
        <sz val="11.0"/>
      </rPr>
      <t>The Holocaust is a stark reminder of human cruelty and emphasizes the importance of vigilance and human rights.</t>
    </r>
  </si>
  <si>
    <t>msmarco_v2.1_doc_05_846710516#0_1318341367</t>
  </si>
  <si>
    <r>
      <rPr>
        <rFont val="Calibri"/>
        <color theme="1"/>
        <sz val="11.0"/>
      </rPr>
      <t>The Holocaust was a catastrophic genocide led by Nazi Germany during World War II, where six million Jews—two-thirds of Europe's Jewish population—were systematically murdered.</t>
    </r>
    <r>
      <rPr>
        <rFont val="Calibri"/>
        <color theme="1"/>
        <sz val="11.0"/>
      </rPr>
      <t>This atrocity stemmed from Nazi antisemitic and racist ideologies, which labeled Jews as "subhumans" and threats to the Aryan race.</t>
    </r>
    <r>
      <rPr>
        <rFont val="Calibri"/>
        <color theme="1"/>
        <sz val="11.0"/>
      </rPr>
      <t>Policies based on racial purity evolved from discriminatory laws, like the 1935 Nuremberg Laws, to the "Final Solution" for mass murder, formalized at the 1942 Wannsee Conference.</t>
    </r>
    <r>
      <rPr>
        <rFont val="Calibri"/>
        <color theme="1"/>
        <sz val="11.0"/>
      </rPr>
      <t>Extermination camps like Auschwitz-Birkenau, with their gas chambers, became symbols of terror.</t>
    </r>
    <r>
      <rPr>
        <rFont val="Calibri"/>
        <b/>
        <color theme="1"/>
        <sz val="11.0"/>
      </rPr>
      <t>The Holocaust also targeted Romani people, individuals with disabilities, Soviet POWs, among others, resulting in millions more deaths.</t>
    </r>
    <r>
      <rPr>
        <rFont val="Calibri"/>
        <color theme="1"/>
        <sz val="11.0"/>
      </rPr>
      <t>The Holocaust ended with World War II's conclusion.</t>
    </r>
    <r>
      <rPr>
        <rFont val="Calibri"/>
        <color theme="1"/>
        <sz val="11.0"/>
      </rPr>
      <t>Camp liberations began in 1944, culminating in 1945 with Germany's surrender.</t>
    </r>
    <r>
      <rPr>
        <rFont val="Calibri"/>
        <color theme="1"/>
        <sz val="11.0"/>
      </rPr>
      <t>Survivors faced challenges in recovery and resettlement, many finding refuge in displaced persons camps before emigrating to places like Israel and the U.S.</t>
    </r>
    <r>
      <rPr>
        <rFont val="Calibri"/>
        <color theme="1"/>
        <sz val="11.0"/>
      </rPr>
      <t>Europe's Jewish population dropped from about 9.5 million in 1933 to 3.5 million by 1950.</t>
    </r>
    <r>
      <rPr>
        <rFont val="Calibri"/>
        <color theme="1"/>
        <sz val="11.0"/>
      </rPr>
      <t>The genocide's impact was profound, prompting global initiatives to prevent future atrocities.</t>
    </r>
    <r>
      <rPr>
        <rFont val="Calibri"/>
        <color theme="1"/>
        <sz val="11.0"/>
      </rPr>
      <t>The United Nations, established in 1945, highlighted global cooperation and human rights, leading to the Universal Declaration of Human Rights in 1948.</t>
    </r>
    <r>
      <rPr>
        <rFont val="Calibri"/>
        <color theme="1"/>
        <sz val="11.0"/>
      </rPr>
      <t>Comparatively, the biblical story of Sodom and Gomorrah in Genesis describes cities destroyed by divine intervention for their sins, serving as a moral allegory.</t>
    </r>
    <r>
      <rPr>
        <rFont val="Calibri"/>
        <color theme="1"/>
        <sz val="11.0"/>
      </rPr>
      <t>The Holocaust is a stark reminder of human cruelty and emphasizes the importance of vigilance and human rights.</t>
    </r>
  </si>
  <si>
    <t>History of the Jews during World War II - Wikipedia: Of the approximately 6 million Jews murdered by the Nazis, approximately 160,000 to 180,000 were German Jews. During the Holocaust in occupied Poland, more than one million Jews were murdered in gas chambers of the Auschwitz concentration camp alone. The murder of the Jews of Europe affected Jewish communities in Albania, Austria, Belarus, Belgium, Bosnia &amp; Herzegovina, Channel Islands, Croatia, Czech Republic, Estonia, France, Germany, Greece, Hungary, Italy, Latvia, Libya, Lithuania, Luxembourg, Macedonia, Moldova, The Netherlands, Norway, Poland, Romania, Russia, Serbia, Slovakia, and Ukraine. Leading to World War II, nearly all Jewish businesses in Nazi Germany had either collapsed under financial pressure and declining profits, or had been forced to sell out to the Nazi German government as part of the " Aryanization " policy inaugurated in 1937. As the war started, massacres of Jews took place originally as part of Operation Tannenberg against the Polish nation. The much larger and methodical mass killings of Jews began with the onset of Operation Barbarossa in 1941. Led by Einsatzgruppen and the Order Police battalions, the destruction of European Jews took place with the active participation of local Auxiliary Police including Belarusian, Estonian, Latvian, Lithuanian, and Ukrainian units. Contents
1 History
2 Jews in the Allied Forces
3 See also
4 References
5 External links
History
The following figures of the Federal Agency for Civic Education (Germany) show the annihilation of the Jewish population of Europe by (pre-war) country as percentage points: Country
Estimated
Pre-War
Jewish
population
Estimated
killed
Percent
killed
Poland
3,400,000
3,000,000
88.25%
Soviet Union (excl. Baltic states)
3,000,000
1,000,000
33.3%
Romania
757,000
287,000
38%
Hungary
445,000
270,000
60.7%
Czechoslovakia
357,000
260,000
73%
Germany
500,000
165,000
33%
Lithuania
150,000
145,000
96.7%
Netherlands
140,000
102,000
72.9%
France
300,000
76,000
25.33%
Latvia
93,500
70,000
74.9%
Austria
206,000
65,000
31.5%
Yugoslavia
68,500
60,000
87.6%
Greece
70,000
58,800
84%
Belgium
90,000
25,000
27.8%
Italy
46,000
7,500
16.3%
Luxembourg
3,600
1,200
33.3%
Estonia
4,300
1,000
23%
Norway
1,800
758
42.1%
Bulgaria
48,400
142
0.3%
Denmark
7,800
116
1.49%
Albania
200
100
50%
Finland
2,200
7
0.32%
Total
9,689,500
5,594,623
57.74%
Before the onset of war, the first pogrom in Nazi Germany was Kristallnacht, often called Pogromnacht, or "night of broken glass," in which Jewish homes were ransacked in numerous German cities along with 11,000 Jewish shops, towns and villages, as civilians and SA stormtroopers destroyed buildings with sledgehammers, leaving the streets covered in smashed windows — the origin of the name "Night of Broken Glass."</t>
  </si>
  <si>
    <t>The Holocaust ended with World War II's conclusion.</t>
  </si>
  <si>
    <r>
      <rPr>
        <rFont val="Calibri"/>
        <color theme="1"/>
        <sz val="11.0"/>
      </rPr>
      <t>The Holocaust was a catastrophic genocide led by Nazi Germany during World War II, where six million Jews—two-thirds of Europe's Jewish population—were systematically murdered.</t>
    </r>
    <r>
      <rPr>
        <rFont val="Calibri"/>
        <color theme="1"/>
        <sz val="11.0"/>
      </rPr>
      <t>This atrocity stemmed from Nazi antisemitic and racist ideologies, which labeled Jews as "subhumans" and threats to the Aryan race.</t>
    </r>
    <r>
      <rPr>
        <rFont val="Calibri"/>
        <color theme="1"/>
        <sz val="11.0"/>
      </rPr>
      <t>Policies based on racial purity evolved from discriminatory laws, like the 1935 Nuremberg Laws, to the "Final Solution" for mass murder, formalized at the 1942 Wannsee Conference.</t>
    </r>
    <r>
      <rPr>
        <rFont val="Calibri"/>
        <color theme="1"/>
        <sz val="11.0"/>
      </rPr>
      <t>Extermination camps like Auschwitz-Birkenau, with their gas chambers, became symbols of terror.</t>
    </r>
    <r>
      <rPr>
        <rFont val="Calibri"/>
        <color theme="1"/>
        <sz val="11.0"/>
      </rPr>
      <t>The Holocaust also targeted Romani people, individuals with disabilities, Soviet POWs, among others, resulting in millions more deaths.</t>
    </r>
    <r>
      <rPr>
        <rFont val="Calibri"/>
        <b/>
        <color theme="1"/>
        <sz val="11.0"/>
      </rPr>
      <t>The Holocaust ended with World War II's conclusion.</t>
    </r>
    <r>
      <rPr>
        <rFont val="Calibri"/>
        <color theme="1"/>
        <sz val="11.0"/>
      </rPr>
      <t>Camp liberations began in 1944, culminating in 1945 with Germany's surrender.</t>
    </r>
    <r>
      <rPr>
        <rFont val="Calibri"/>
        <color theme="1"/>
        <sz val="11.0"/>
      </rPr>
      <t>Survivors faced challenges in recovery and resettlement, many finding refuge in displaced persons camps before emigrating to places like Israel and the U.S.</t>
    </r>
    <r>
      <rPr>
        <rFont val="Calibri"/>
        <color theme="1"/>
        <sz val="11.0"/>
      </rPr>
      <t>Europe's Jewish population dropped from about 9.5 million in 1933 to 3.5 million by 1950.</t>
    </r>
    <r>
      <rPr>
        <rFont val="Calibri"/>
        <color theme="1"/>
        <sz val="11.0"/>
      </rPr>
      <t>The genocide's impact was profound, prompting global initiatives to prevent future atrocities.</t>
    </r>
    <r>
      <rPr>
        <rFont val="Calibri"/>
        <color theme="1"/>
        <sz val="11.0"/>
      </rPr>
      <t>The United Nations, established in 1945, highlighted global cooperation and human rights, leading to the Universal Declaration of Human Rights in 1948.</t>
    </r>
    <r>
      <rPr>
        <rFont val="Calibri"/>
        <color theme="1"/>
        <sz val="11.0"/>
      </rPr>
      <t>Comparatively, the biblical story of Sodom and Gomorrah in Genesis describes cities destroyed by divine intervention for their sins, serving as a moral allegory.</t>
    </r>
    <r>
      <rPr>
        <rFont val="Calibri"/>
        <color theme="1"/>
        <sz val="11.0"/>
      </rPr>
      <t>The Holocaust is a stark reminder of human cruelty and emphasizes the importance of vigilance and human rights.</t>
    </r>
  </si>
  <si>
    <t>msmarco_v2.1_doc_17_1653859999#1_1777333916</t>
  </si>
  <si>
    <r>
      <rPr>
        <rFont val="Calibri"/>
        <color theme="1"/>
        <sz val="11.0"/>
      </rPr>
      <t>The Holocaust was a catastrophic genocide led by Nazi Germany during World War II, where six million Jews—two-thirds of Europe's Jewish population—were systematically murdered.</t>
    </r>
    <r>
      <rPr>
        <rFont val="Calibri"/>
        <color theme="1"/>
        <sz val="11.0"/>
      </rPr>
      <t>This atrocity stemmed from Nazi antisemitic and racist ideologies, which labeled Jews as "subhumans" and threats to the Aryan race.</t>
    </r>
    <r>
      <rPr>
        <rFont val="Calibri"/>
        <color theme="1"/>
        <sz val="11.0"/>
      </rPr>
      <t>Policies based on racial purity evolved from discriminatory laws, like the 1935 Nuremberg Laws, to the "Final Solution" for mass murder, formalized at the 1942 Wannsee Conference.</t>
    </r>
    <r>
      <rPr>
        <rFont val="Calibri"/>
        <color theme="1"/>
        <sz val="11.0"/>
      </rPr>
      <t>Extermination camps like Auschwitz-Birkenau, with their gas chambers, became symbols of terror.</t>
    </r>
    <r>
      <rPr>
        <rFont val="Calibri"/>
        <color theme="1"/>
        <sz val="11.0"/>
      </rPr>
      <t>The Holocaust also targeted Romani people, individuals with disabilities, Soviet POWs, among others, resulting in millions more deaths.</t>
    </r>
    <r>
      <rPr>
        <rFont val="Calibri"/>
        <b/>
        <color theme="1"/>
        <sz val="11.0"/>
      </rPr>
      <t>The Holocaust ended with World War II's conclusion.</t>
    </r>
    <r>
      <rPr>
        <rFont val="Calibri"/>
        <color theme="1"/>
        <sz val="11.0"/>
      </rPr>
      <t>Camp liberations began in 1944, culminating in 1945 with Germany's surrender.</t>
    </r>
    <r>
      <rPr>
        <rFont val="Calibri"/>
        <color theme="1"/>
        <sz val="11.0"/>
      </rPr>
      <t>Survivors faced challenges in recovery and resettlement, many finding refuge in displaced persons camps before emigrating to places like Israel and the U.S.</t>
    </r>
    <r>
      <rPr>
        <rFont val="Calibri"/>
        <color theme="1"/>
        <sz val="11.0"/>
      </rPr>
      <t>Europe's Jewish population dropped from about 9.5 million in 1933 to 3.5 million by 1950.</t>
    </r>
    <r>
      <rPr>
        <rFont val="Calibri"/>
        <color theme="1"/>
        <sz val="11.0"/>
      </rPr>
      <t>The genocide's impact was profound, prompting global initiatives to prevent future atrocities.</t>
    </r>
    <r>
      <rPr>
        <rFont val="Calibri"/>
        <color theme="1"/>
        <sz val="11.0"/>
      </rPr>
      <t>The United Nations, established in 1945, highlighted global cooperation and human rights, leading to the Universal Declaration of Human Rights in 1948.</t>
    </r>
    <r>
      <rPr>
        <rFont val="Calibri"/>
        <color theme="1"/>
        <sz val="11.0"/>
      </rPr>
      <t>Comparatively, the biblical story of Sodom and Gomorrah in Genesis describes cities destroyed by divine intervention for their sins, serving as a moral allegory.</t>
    </r>
    <r>
      <rPr>
        <rFont val="Calibri"/>
        <color theme="1"/>
        <sz val="11.0"/>
      </rPr>
      <t>The Holocaust is a stark reminder of human cruelty and emphasizes the importance of vigilance and human rights.</t>
    </r>
  </si>
  <si>
    <t>When and where was the Holocaust? - Answers: End of the Holocaust The short answer: the Holocaust ended in 1945. Here are some longer answers: The holocaust ended in 1945 when World War 2 was about to end. The holocaust ended in specific places when the Allies liberated the camps in 1944-1945. The holocaust did not end completely till the end of WWII in Europe and the surrender of all German troops. The Holocaust ended a few days after Hitler committed suicide in 1945. However, even when camps were liberated the Death Rate from disease remained high for several weeks. 1 2 3
🙏🏿
0
🤨
0
😮
0
😂
0
Add a Comment
Your Answer
When and where was the Holocaust? Write your answer...
0/5000
B U I
Sign up or log in
Post Your Answer</t>
  </si>
  <si>
    <t>Camp liberations began in 1944, culminating in 1945 with Germany's surrender.</t>
  </si>
  <si>
    <r>
      <rPr>
        <rFont val="Calibri"/>
        <color theme="1"/>
        <sz val="11.0"/>
      </rPr>
      <t>The Holocaust was a catastrophic genocide led by Nazi Germany during World War II, where six million Jews—two-thirds of Europe's Jewish population—were systematically murdered.</t>
    </r>
    <r>
      <rPr>
        <rFont val="Calibri"/>
        <color theme="1"/>
        <sz val="11.0"/>
      </rPr>
      <t>This atrocity stemmed from Nazi antisemitic and racist ideologies, which labeled Jews as "subhumans" and threats to the Aryan race.</t>
    </r>
    <r>
      <rPr>
        <rFont val="Calibri"/>
        <color theme="1"/>
        <sz val="11.0"/>
      </rPr>
      <t>Policies based on racial purity evolved from discriminatory laws, like the 1935 Nuremberg Laws, to the "Final Solution" for mass murder, formalized at the 1942 Wannsee Conference.</t>
    </r>
    <r>
      <rPr>
        <rFont val="Calibri"/>
        <color theme="1"/>
        <sz val="11.0"/>
      </rPr>
      <t>Extermination camps like Auschwitz-Birkenau, with their gas chambers, became symbols of terror.</t>
    </r>
    <r>
      <rPr>
        <rFont val="Calibri"/>
        <color theme="1"/>
        <sz val="11.0"/>
      </rPr>
      <t>The Holocaust also targeted Romani people, individuals with disabilities, Soviet POWs, among others, resulting in millions more deaths.</t>
    </r>
    <r>
      <rPr>
        <rFont val="Calibri"/>
        <color theme="1"/>
        <sz val="11.0"/>
      </rPr>
      <t>The Holocaust ended with World War II's conclusion.</t>
    </r>
    <r>
      <rPr>
        <rFont val="Calibri"/>
        <b/>
        <color theme="1"/>
        <sz val="11.0"/>
      </rPr>
      <t>Camp liberations began in 1944, culminating in 1945 with Germany's surrender.</t>
    </r>
    <r>
      <rPr>
        <rFont val="Calibri"/>
        <color theme="1"/>
        <sz val="11.0"/>
      </rPr>
      <t>Survivors faced challenges in recovery and resettlement, many finding refuge in displaced persons camps before emigrating to places like Israel and the U.S.</t>
    </r>
    <r>
      <rPr>
        <rFont val="Calibri"/>
        <color theme="1"/>
        <sz val="11.0"/>
      </rPr>
      <t>Europe's Jewish population dropped from about 9.5 million in 1933 to 3.5 million by 1950.</t>
    </r>
    <r>
      <rPr>
        <rFont val="Calibri"/>
        <color theme="1"/>
        <sz val="11.0"/>
      </rPr>
      <t>The genocide's impact was profound, prompting global initiatives to prevent future atrocities.</t>
    </r>
    <r>
      <rPr>
        <rFont val="Calibri"/>
        <color theme="1"/>
        <sz val="11.0"/>
      </rPr>
      <t>The United Nations, established in 1945, highlighted global cooperation and human rights, leading to the Universal Declaration of Human Rights in 1948.</t>
    </r>
    <r>
      <rPr>
        <rFont val="Calibri"/>
        <color theme="1"/>
        <sz val="11.0"/>
      </rPr>
      <t>Comparatively, the biblical story of Sodom and Gomorrah in Genesis describes cities destroyed by divine intervention for their sins, serving as a moral allegory.</t>
    </r>
    <r>
      <rPr>
        <rFont val="Calibri"/>
        <color theme="1"/>
        <sz val="11.0"/>
      </rPr>
      <t>The Holocaust is a stark reminder of human cruelty and emphasizes the importance of vigilance and human rights.</t>
    </r>
  </si>
  <si>
    <t>msmarco_v2.1_doc_04_150273182#10_404823609</t>
  </si>
  <si>
    <t>The Holocaust officially ended with the defeat of Nazi Germany in May 1945, marked by the liberation of concentration camps by Allied forces.</t>
  </si>
  <si>
    <r>
      <rPr>
        <rFont val="Calibri"/>
        <color theme="1"/>
        <sz val="11.0"/>
      </rPr>
      <t>The Holocaust, also known as the Shoah, was a systematic, state-sponsored genocide executed by Nazi Germany under Adolf Hitler between 1933 and 1945. This atrocity resulted in the annihilation of approximately six million Jews, amounting to two-thirds of Europe's Jewish population, along with millions of others, including Romani people and disabled individuals.</t>
    </r>
    <r>
      <rPr>
        <rFont val="Calibri"/>
        <color theme="1"/>
        <sz val="11.0"/>
      </rPr>
      <t>Driven by a deeply ingrained anti-Semitic ideology, the Nazis depicted Jews as subhumans and a threat to racial purity, which justified their aggressive policies aimed at establishing Aryan supremacy.</t>
    </r>
    <r>
      <rPr>
        <rFont val="Calibri"/>
        <color theme="1"/>
        <sz val="11.0"/>
      </rPr>
      <t>The genocide was formalized as the "Final Solution" at the Wannsee Conference in 1942, entailing mass exterminations primarily in extermination camps like Auschwitz, Treblinka, and Sobibor. These camps operated with extreme bureaucratic efficiency, overseen by high-ranking officials like Heinrich Himmler and Adolf Eichmann.</t>
    </r>
    <r>
      <rPr>
        <rFont val="Calibri"/>
        <color theme="1"/>
        <sz val="11.0"/>
      </rPr>
      <t>The Holocaust unfolded through escalating acts of discrimination and violence, beginning with the implementation of the Nuremberg Laws that stripped Jews of citizenship and rights, and events like Kristallnacht that intensified anti-Jewish violence.</t>
    </r>
    <r>
      <rPr>
        <rFont val="Calibri"/>
        <color theme="1"/>
        <sz val="11.0"/>
      </rPr>
      <t>As the war progressed, mass shootings and deportations to extermination camps became widespread, severely weakening Jewish communities across Europe.</t>
    </r>
    <r>
      <rPr>
        <rFont val="Calibri"/>
        <b/>
        <color theme="1"/>
        <sz val="11.0"/>
      </rPr>
      <t>The Holocaust officially ended with the defeat of Nazi Germany in May 1945, marked by the liberation of concentration camps by Allied forces.</t>
    </r>
    <r>
      <rPr>
        <rFont val="Calibri"/>
        <color theme="1"/>
        <sz val="11.0"/>
      </rPr>
      <t>The survivors faced immense challenges, including displacement, physical and emotional recovery, and the search for surviving family members. Many emigrated to Israel, the United States, and other countries.</t>
    </r>
    <r>
      <rPr>
        <rFont val="Calibri"/>
        <color theme="1"/>
        <sz val="11.0"/>
      </rPr>
      <t>This genocide had profound historical impacts, particularly on European Jewry, significantly altering their demographics and cultural heritage.</t>
    </r>
    <r>
      <rPr>
        <rFont val="Calibri"/>
        <color theme="1"/>
        <sz val="11.0"/>
      </rPr>
      <t>It served as a powerful catalyst for global human rights developments, leading to the establishment of international laws such as the Universal Declaration of Human Rights and the Genocide Convention.</t>
    </r>
    <r>
      <rPr>
        <rFont val="Calibri"/>
        <color theme="1"/>
        <sz val="11.0"/>
      </rPr>
      <t>The Holocaust stands distinct in modern history due to its industrial scale, systematic approach, and execution rooted in extremist ideology, contrasting with historical events like the biblical destruction of Sodom and Gomorrah.</t>
    </r>
  </si>
  <si>
    <r>
      <rPr>
        <rFont val="Calibri"/>
        <color theme="1"/>
        <sz val="11.0"/>
      </rPr>
      <t>The Holocaust was a catastrophic genocide led by Nazi Germany during World War II, where six million Jews—two-thirds of Europe's Jewish population—were systematically murdered.</t>
    </r>
    <r>
      <rPr>
        <rFont val="Calibri"/>
        <color theme="1"/>
        <sz val="11.0"/>
      </rPr>
      <t>This atrocity stemmed from Nazi antisemitic and racist ideologies, which labeled Jews as "subhumans" and threats to the Aryan race.</t>
    </r>
    <r>
      <rPr>
        <rFont val="Calibri"/>
        <color theme="1"/>
        <sz val="11.0"/>
      </rPr>
      <t>Policies based on racial purity evolved from discriminatory laws, like the 1935 Nuremberg Laws, to the "Final Solution" for mass murder, formalized at the 1942 Wannsee Conference.</t>
    </r>
    <r>
      <rPr>
        <rFont val="Calibri"/>
        <color theme="1"/>
        <sz val="11.0"/>
      </rPr>
      <t>Extermination camps like Auschwitz-Birkenau, with their gas chambers, became symbols of terror.</t>
    </r>
    <r>
      <rPr>
        <rFont val="Calibri"/>
        <color theme="1"/>
        <sz val="11.0"/>
      </rPr>
      <t>The Holocaust also targeted Romani people, individuals with disabilities, Soviet POWs, among others, resulting in millions more deaths.</t>
    </r>
    <r>
      <rPr>
        <rFont val="Calibri"/>
        <color theme="1"/>
        <sz val="11.0"/>
      </rPr>
      <t>The Holocaust ended with World War II's conclusion.</t>
    </r>
    <r>
      <rPr>
        <rFont val="Calibri"/>
        <b/>
        <color theme="1"/>
        <sz val="11.0"/>
      </rPr>
      <t>Camp liberations began in 1944, culminating in 1945 with Germany's surrender.</t>
    </r>
    <r>
      <rPr>
        <rFont val="Calibri"/>
        <color theme="1"/>
        <sz val="11.0"/>
      </rPr>
      <t>Survivors faced challenges in recovery and resettlement, many finding refuge in displaced persons camps before emigrating to places like Israel and the U.S.</t>
    </r>
    <r>
      <rPr>
        <rFont val="Calibri"/>
        <color theme="1"/>
        <sz val="11.0"/>
      </rPr>
      <t>Europe's Jewish population dropped from about 9.5 million in 1933 to 3.5 million by 1950.</t>
    </r>
    <r>
      <rPr>
        <rFont val="Calibri"/>
        <color theme="1"/>
        <sz val="11.0"/>
      </rPr>
      <t>The genocide's impact was profound, prompting global initiatives to prevent future atrocities.</t>
    </r>
    <r>
      <rPr>
        <rFont val="Calibri"/>
        <color theme="1"/>
        <sz val="11.0"/>
      </rPr>
      <t>The United Nations, established in 1945, highlighted global cooperation and human rights, leading to the Universal Declaration of Human Rights in 1948.</t>
    </r>
    <r>
      <rPr>
        <rFont val="Calibri"/>
        <color theme="1"/>
        <sz val="11.0"/>
      </rPr>
      <t>Comparatively, the biblical story of Sodom and Gomorrah in Genesis describes cities destroyed by divine intervention for their sins, serving as a moral allegory.</t>
    </r>
    <r>
      <rPr>
        <rFont val="Calibri"/>
        <color theme="1"/>
        <sz val="11.0"/>
      </rPr>
      <t>The Holocaust is a stark reminder of human cruelty and emphasizes the importance of vigilance and human rights.</t>
    </r>
  </si>
  <si>
    <t>Jewish Population of Europe in 1945 | Holocaust Encyclopedia: Jewish Population of Europe in 1945 | Holocaust Encyclopedia
Remaining Jewish Population of Europe in 1945
More information about this image
Jewish Population of Europe Six million Jews died in the Holocaust. Jewish communities across Europe were shattered. Many of those who survived were determined to leave Europe and start new lives in Israel or the United States. The population shifts brought on by the Holocaust and by Jewish emigration were astounding. According to the American Jewish Yearbook, the Jewish population of Europe was about 9.5 million in 1933. In 1950, the Jewish population of Europe was about 3.5 million. In 1933, 60 percent of all Jews lived in Europe. In 1950, most Jews (51 percent) lived in the Americas (North and South combined), while only a third of the world's Jewish population lived in Europe. The Jewish communities of eastern Europe were devastated. In 1933, Poland had the largest Jewish population in Europe, numbering over three million.</t>
  </si>
  <si>
    <t>Survivors faced challenges in recovery and resettlement, many finding refuge in displaced persons camps before emigrating to places like Israel and the U.S.</t>
  </si>
  <si>
    <r>
      <rPr>
        <rFont val="Calibri"/>
        <color theme="1"/>
        <sz val="11.0"/>
      </rPr>
      <t>The Holocaust was a catastrophic genocide led by Nazi Germany during World War II, where six million Jews—two-thirds of Europe's Jewish population—were systematically murdered.</t>
    </r>
    <r>
      <rPr>
        <rFont val="Calibri"/>
        <color theme="1"/>
        <sz val="11.0"/>
      </rPr>
      <t>This atrocity stemmed from Nazi antisemitic and racist ideologies, which labeled Jews as "subhumans" and threats to the Aryan race.</t>
    </r>
    <r>
      <rPr>
        <rFont val="Calibri"/>
        <color theme="1"/>
        <sz val="11.0"/>
      </rPr>
      <t>Policies based on racial purity evolved from discriminatory laws, like the 1935 Nuremberg Laws, to the "Final Solution" for mass murder, formalized at the 1942 Wannsee Conference.</t>
    </r>
    <r>
      <rPr>
        <rFont val="Calibri"/>
        <color theme="1"/>
        <sz val="11.0"/>
      </rPr>
      <t>Extermination camps like Auschwitz-Birkenau, with their gas chambers, became symbols of terror.</t>
    </r>
    <r>
      <rPr>
        <rFont val="Calibri"/>
        <color theme="1"/>
        <sz val="11.0"/>
      </rPr>
      <t>The Holocaust also targeted Romani people, individuals with disabilities, Soviet POWs, among others, resulting in millions more deaths.</t>
    </r>
    <r>
      <rPr>
        <rFont val="Calibri"/>
        <color theme="1"/>
        <sz val="11.0"/>
      </rPr>
      <t>The Holocaust ended with World War II's conclusion.</t>
    </r>
    <r>
      <rPr>
        <rFont val="Calibri"/>
        <color theme="1"/>
        <sz val="11.0"/>
      </rPr>
      <t>Camp liberations began in 1944, culminating in 1945 with Germany's surrender.</t>
    </r>
    <r>
      <rPr>
        <rFont val="Calibri"/>
        <b/>
        <color theme="1"/>
        <sz val="11.0"/>
      </rPr>
      <t>Survivors faced challenges in recovery and resettlement, many finding refuge in displaced persons camps before emigrating to places like Israel and the U.S.</t>
    </r>
    <r>
      <rPr>
        <rFont val="Calibri"/>
        <color theme="1"/>
        <sz val="11.0"/>
      </rPr>
      <t>Europe's Jewish population dropped from about 9.5 million in 1933 to 3.5 million by 1950.</t>
    </r>
    <r>
      <rPr>
        <rFont val="Calibri"/>
        <color theme="1"/>
        <sz val="11.0"/>
      </rPr>
      <t>The genocide's impact was profound, prompting global initiatives to prevent future atrocities.</t>
    </r>
    <r>
      <rPr>
        <rFont val="Calibri"/>
        <color theme="1"/>
        <sz val="11.0"/>
      </rPr>
      <t>The United Nations, established in 1945, highlighted global cooperation and human rights, leading to the Universal Declaration of Human Rights in 1948.</t>
    </r>
    <r>
      <rPr>
        <rFont val="Calibri"/>
        <color theme="1"/>
        <sz val="11.0"/>
      </rPr>
      <t>Comparatively, the biblical story of Sodom and Gomorrah in Genesis describes cities destroyed by divine intervention for their sins, serving as a moral allegory.</t>
    </r>
    <r>
      <rPr>
        <rFont val="Calibri"/>
        <color theme="1"/>
        <sz val="11.0"/>
      </rPr>
      <t>The Holocaust is a stark reminder of human cruelty and emphasizes the importance of vigilance and human rights.</t>
    </r>
  </si>
  <si>
    <t>msmarco_v2.1_doc_19_904989975#0_1144744898</t>
  </si>
  <si>
    <t>This genocide had profound historical impacts, particularly on European Jewry, significantly altering their demographics and cultural heritage.</t>
  </si>
  <si>
    <r>
      <rPr>
        <rFont val="Calibri"/>
        <color theme="1"/>
        <sz val="11.0"/>
      </rPr>
      <t>The Holocaust, also known as the Shoah, was a systematic, state-sponsored genocide executed by Nazi Germany under Adolf Hitler between 1933 and 1945. This atrocity resulted in the annihilation of approximately six million Jews, amounting to two-thirds of Europe's Jewish population, along with millions of others, including Romani people and disabled individuals.</t>
    </r>
    <r>
      <rPr>
        <rFont val="Calibri"/>
        <color theme="1"/>
        <sz val="11.0"/>
      </rPr>
      <t>Driven by a deeply ingrained anti-Semitic ideology, the Nazis depicted Jews as subhumans and a threat to racial purity, which justified their aggressive policies aimed at establishing Aryan supremacy.</t>
    </r>
    <r>
      <rPr>
        <rFont val="Calibri"/>
        <color theme="1"/>
        <sz val="11.0"/>
      </rPr>
      <t>The genocide was formalized as the "Final Solution" at the Wannsee Conference in 1942, entailing mass exterminations primarily in extermination camps like Auschwitz, Treblinka, and Sobibor. These camps operated with extreme bureaucratic efficiency, overseen by high-ranking officials like Heinrich Himmler and Adolf Eichmann.</t>
    </r>
    <r>
      <rPr>
        <rFont val="Calibri"/>
        <color theme="1"/>
        <sz val="11.0"/>
      </rPr>
      <t>The Holocaust unfolded through escalating acts of discrimination and violence, beginning with the implementation of the Nuremberg Laws that stripped Jews of citizenship and rights, and events like Kristallnacht that intensified anti-Jewish violence.</t>
    </r>
    <r>
      <rPr>
        <rFont val="Calibri"/>
        <color theme="1"/>
        <sz val="11.0"/>
      </rPr>
      <t>As the war progressed, mass shootings and deportations to extermination camps became widespread, severely weakening Jewish communities across Europe.</t>
    </r>
    <r>
      <rPr>
        <rFont val="Calibri"/>
        <color theme="1"/>
        <sz val="11.0"/>
      </rPr>
      <t>The Holocaust officially ended with the defeat of Nazi Germany in May 1945, marked by the liberation of concentration camps by Allied forces.</t>
    </r>
    <r>
      <rPr>
        <rFont val="Calibri"/>
        <color theme="1"/>
        <sz val="11.0"/>
      </rPr>
      <t>The survivors faced immense challenges, including displacement, physical and emotional recovery, and the search for surviving family members. Many emigrated to Israel, the United States, and other countries.</t>
    </r>
    <r>
      <rPr>
        <rFont val="Calibri"/>
        <b/>
        <color theme="1"/>
        <sz val="11.0"/>
      </rPr>
      <t>This genocide had profound historical impacts, particularly on European Jewry, significantly altering their demographics and cultural heritage.</t>
    </r>
    <r>
      <rPr>
        <rFont val="Calibri"/>
        <color theme="1"/>
        <sz val="11.0"/>
      </rPr>
      <t>It served as a powerful catalyst for global human rights developments, leading to the establishment of international laws such as the Universal Declaration of Human Rights and the Genocide Convention.</t>
    </r>
    <r>
      <rPr>
        <rFont val="Calibri"/>
        <color theme="1"/>
        <sz val="11.0"/>
      </rPr>
      <t>The Holocaust stands distinct in modern history due to its industrial scale, systematic approach, and execution rooted in extremist ideology, contrasting with historical events like the biblical destruction of Sodom and Gomorrah.</t>
    </r>
  </si>
  <si>
    <r>
      <rPr>
        <rFont val="Calibri"/>
        <color theme="1"/>
        <sz val="11.0"/>
      </rPr>
      <t>The Holocaust was a catastrophic genocide led by Nazi Germany during World War II, where six million Jews—two-thirds of Europe's Jewish population—were systematically murdered.</t>
    </r>
    <r>
      <rPr>
        <rFont val="Calibri"/>
        <color theme="1"/>
        <sz val="11.0"/>
      </rPr>
      <t>This atrocity stemmed from Nazi antisemitic and racist ideologies, which labeled Jews as "subhumans" and threats to the Aryan race.</t>
    </r>
    <r>
      <rPr>
        <rFont val="Calibri"/>
        <color theme="1"/>
        <sz val="11.0"/>
      </rPr>
      <t>Policies based on racial purity evolved from discriminatory laws, like the 1935 Nuremberg Laws, to the "Final Solution" for mass murder, formalized at the 1942 Wannsee Conference.</t>
    </r>
    <r>
      <rPr>
        <rFont val="Calibri"/>
        <color theme="1"/>
        <sz val="11.0"/>
      </rPr>
      <t>Extermination camps like Auschwitz-Birkenau, with their gas chambers, became symbols of terror.</t>
    </r>
    <r>
      <rPr>
        <rFont val="Calibri"/>
        <color theme="1"/>
        <sz val="11.0"/>
      </rPr>
      <t>The Holocaust also targeted Romani people, individuals with disabilities, Soviet POWs, among others, resulting in millions more deaths.</t>
    </r>
    <r>
      <rPr>
        <rFont val="Calibri"/>
        <color theme="1"/>
        <sz val="11.0"/>
      </rPr>
      <t>The Holocaust ended with World War II's conclusion.</t>
    </r>
    <r>
      <rPr>
        <rFont val="Calibri"/>
        <color theme="1"/>
        <sz val="11.0"/>
      </rPr>
      <t>Camp liberations began in 1944, culminating in 1945 with Germany's surrender.</t>
    </r>
    <r>
      <rPr>
        <rFont val="Calibri"/>
        <b/>
        <color theme="1"/>
        <sz val="11.0"/>
      </rPr>
      <t>Survivors faced challenges in recovery and resettlement, many finding refuge in displaced persons camps before emigrating to places like Israel and the U.S.</t>
    </r>
    <r>
      <rPr>
        <rFont val="Calibri"/>
        <color theme="1"/>
        <sz val="11.0"/>
      </rPr>
      <t>Europe's Jewish population dropped from about 9.5 million in 1933 to 3.5 million by 1950.</t>
    </r>
    <r>
      <rPr>
        <rFont val="Calibri"/>
        <color theme="1"/>
        <sz val="11.0"/>
      </rPr>
      <t>The genocide's impact was profound, prompting global initiatives to prevent future atrocities.</t>
    </r>
    <r>
      <rPr>
        <rFont val="Calibri"/>
        <color theme="1"/>
        <sz val="11.0"/>
      </rPr>
      <t>The United Nations, established in 1945, highlighted global cooperation and human rights, leading to the Universal Declaration of Human Rights in 1948.</t>
    </r>
    <r>
      <rPr>
        <rFont val="Calibri"/>
        <color theme="1"/>
        <sz val="11.0"/>
      </rPr>
      <t>Comparatively, the biblical story of Sodom and Gomorrah in Genesis describes cities destroyed by divine intervention for their sins, serving as a moral allegory.</t>
    </r>
    <r>
      <rPr>
        <rFont val="Calibri"/>
        <color theme="1"/>
        <sz val="11.0"/>
      </rPr>
      <t>The Holocaust is a stark reminder of human cruelty and emphasizes the importance of vigilance and human rights.</t>
    </r>
  </si>
  <si>
    <t>The Holocaust: Facts &amp; Remembrance | Live Science: Poland alone lost over 3 million Jews, or 90 percent of its pre-war Jewish population to the Holocaust; Ukraine lost almost 1 million. By war’s end, nearly 70 percent of the continent’s Jewish population was gone. Jews were captured and forcibly pulled out from dugouts by the Germans during the Warsaw Ghetto uprising. ( Image credit: Public domain.) Concentration camps
The Nazis were able to accomplish their goals so quickly by creating concentration camps — prisons, effectively, where Jews and other persecuted peoples could be held, sorted and murdered in large numbers. Many of these camps began as forced labor camps early in the war and were converted for killing, while some were built exclusively for that purpose as the Nazis ramped up their Final Solution. Nearly 20,000 camps of various sizes and purposes would dot the European countryside by the end of the war. The most lethal among them were found in Poland and Germany, where the Nazis long had a stranglehold.</t>
  </si>
  <si>
    <t>Europe's Jewish population dropped from about 9.5 million in 1933 to 3.5 million by 1950.</t>
  </si>
  <si>
    <r>
      <rPr>
        <rFont val="Calibri"/>
        <color theme="1"/>
        <sz val="11.0"/>
      </rPr>
      <t>The Holocaust was a catastrophic genocide led by Nazi Germany during World War II, where six million Jews—two-thirds of Europe's Jewish population—were systematically murdered.</t>
    </r>
    <r>
      <rPr>
        <rFont val="Calibri"/>
        <color theme="1"/>
        <sz val="11.0"/>
      </rPr>
      <t>This atrocity stemmed from Nazi antisemitic and racist ideologies, which labeled Jews as "subhumans" and threats to the Aryan race.</t>
    </r>
    <r>
      <rPr>
        <rFont val="Calibri"/>
        <color theme="1"/>
        <sz val="11.0"/>
      </rPr>
      <t>Policies based on racial purity evolved from discriminatory laws, like the 1935 Nuremberg Laws, to the "Final Solution" for mass murder, formalized at the 1942 Wannsee Conference.</t>
    </r>
    <r>
      <rPr>
        <rFont val="Calibri"/>
        <color theme="1"/>
        <sz val="11.0"/>
      </rPr>
      <t>Extermination camps like Auschwitz-Birkenau, with their gas chambers, became symbols of terror.</t>
    </r>
    <r>
      <rPr>
        <rFont val="Calibri"/>
        <color theme="1"/>
        <sz val="11.0"/>
      </rPr>
      <t>The Holocaust also targeted Romani people, individuals with disabilities, Soviet POWs, among others, resulting in millions more deaths.</t>
    </r>
    <r>
      <rPr>
        <rFont val="Calibri"/>
        <color theme="1"/>
        <sz val="11.0"/>
      </rPr>
      <t>The Holocaust ended with World War II's conclusion.</t>
    </r>
    <r>
      <rPr>
        <rFont val="Calibri"/>
        <color theme="1"/>
        <sz val="11.0"/>
      </rPr>
      <t>Camp liberations began in 1944, culminating in 1945 with Germany's surrender.</t>
    </r>
    <r>
      <rPr>
        <rFont val="Calibri"/>
        <color theme="1"/>
        <sz val="11.0"/>
      </rPr>
      <t>Survivors faced challenges in recovery and resettlement, many finding refuge in displaced persons camps before emigrating to places like Israel and the U.S.</t>
    </r>
    <r>
      <rPr>
        <rFont val="Calibri"/>
        <b/>
        <color theme="1"/>
        <sz val="11.0"/>
      </rPr>
      <t>Europe's Jewish population dropped from about 9.5 million in 1933 to 3.5 million by 1950.</t>
    </r>
    <r>
      <rPr>
        <rFont val="Calibri"/>
        <color theme="1"/>
        <sz val="11.0"/>
      </rPr>
      <t>The genocide's impact was profound, prompting global initiatives to prevent future atrocities.</t>
    </r>
    <r>
      <rPr>
        <rFont val="Calibri"/>
        <color theme="1"/>
        <sz val="11.0"/>
      </rPr>
      <t>The United Nations, established in 1945, highlighted global cooperation and human rights, leading to the Universal Declaration of Human Rights in 1948.</t>
    </r>
    <r>
      <rPr>
        <rFont val="Calibri"/>
        <color theme="1"/>
        <sz val="11.0"/>
      </rPr>
      <t>Comparatively, the biblical story of Sodom and Gomorrah in Genesis describes cities destroyed by divine intervention for their sins, serving as a moral allegory.</t>
    </r>
    <r>
      <rPr>
        <rFont val="Calibri"/>
        <color theme="1"/>
        <sz val="11.0"/>
      </rPr>
      <t>The Holocaust is a stark reminder of human cruelty and emphasizes the importance of vigilance and human rights.</t>
    </r>
  </si>
  <si>
    <t>msmarco_v2.1_doc_45_1194131568#3_2404163554</t>
  </si>
  <si>
    <r>
      <rPr>
        <rFont val="Calibri"/>
        <color theme="1"/>
        <sz val="11.0"/>
      </rPr>
      <t>The Holocaust was a catastrophic genocide led by Nazi Germany during World War II, where six million Jews—two-thirds of Europe's Jewish population—were systematically murdered.</t>
    </r>
    <r>
      <rPr>
        <rFont val="Calibri"/>
        <color theme="1"/>
        <sz val="11.0"/>
      </rPr>
      <t>This atrocity stemmed from Nazi antisemitic and racist ideologies, which labeled Jews as "subhumans" and threats to the Aryan race.</t>
    </r>
    <r>
      <rPr>
        <rFont val="Calibri"/>
        <color theme="1"/>
        <sz val="11.0"/>
      </rPr>
      <t>Policies based on racial purity evolved from discriminatory laws, like the 1935 Nuremberg Laws, to the "Final Solution" for mass murder, formalized at the 1942 Wannsee Conference.</t>
    </r>
    <r>
      <rPr>
        <rFont val="Calibri"/>
        <color theme="1"/>
        <sz val="11.0"/>
      </rPr>
      <t>Extermination camps like Auschwitz-Birkenau, with their gas chambers, became symbols of terror.</t>
    </r>
    <r>
      <rPr>
        <rFont val="Calibri"/>
        <color theme="1"/>
        <sz val="11.0"/>
      </rPr>
      <t>The Holocaust also targeted Romani people, individuals with disabilities, Soviet POWs, among others, resulting in millions more deaths.</t>
    </r>
    <r>
      <rPr>
        <rFont val="Calibri"/>
        <color theme="1"/>
        <sz val="11.0"/>
      </rPr>
      <t>The Holocaust ended with World War II's conclusion.</t>
    </r>
    <r>
      <rPr>
        <rFont val="Calibri"/>
        <color theme="1"/>
        <sz val="11.0"/>
      </rPr>
      <t>Camp liberations began in 1944, culminating in 1945 with Germany's surrender.</t>
    </r>
    <r>
      <rPr>
        <rFont val="Calibri"/>
        <color theme="1"/>
        <sz val="11.0"/>
      </rPr>
      <t>Survivors faced challenges in recovery and resettlement, many finding refuge in displaced persons camps before emigrating to places like Israel and the U.S.</t>
    </r>
    <r>
      <rPr>
        <rFont val="Calibri"/>
        <b/>
        <color theme="1"/>
        <sz val="11.0"/>
      </rPr>
      <t>Europe's Jewish population dropped from about 9.5 million in 1933 to 3.5 million by 1950.</t>
    </r>
    <r>
      <rPr>
        <rFont val="Calibri"/>
        <color theme="1"/>
        <sz val="11.0"/>
      </rPr>
      <t>The genocide's impact was profound, prompting global initiatives to prevent future atrocities.</t>
    </r>
    <r>
      <rPr>
        <rFont val="Calibri"/>
        <color theme="1"/>
        <sz val="11.0"/>
      </rPr>
      <t>The United Nations, established in 1945, highlighted global cooperation and human rights, leading to the Universal Declaration of Human Rights in 1948.</t>
    </r>
    <r>
      <rPr>
        <rFont val="Calibri"/>
        <color theme="1"/>
        <sz val="11.0"/>
      </rPr>
      <t>Comparatively, the biblical story of Sodom and Gomorrah in Genesis describes cities destroyed by divine intervention for their sins, serving as a moral allegory.</t>
    </r>
    <r>
      <rPr>
        <rFont val="Calibri"/>
        <color theme="1"/>
        <sz val="11.0"/>
      </rPr>
      <t>The Holocaust is a stark reminder of human cruelty and emphasizes the importance of vigilance and human rights.</t>
    </r>
  </si>
  <si>
    <t>Significance of the Holocaust - History Crunch - History Articles, Summaries, Biographies, Resources and More: There have been many genocides throughout history, but the brutality of the Holocaust highlighted the ability of human beings to treat each other in horrible ways. For example, as part of the Nazi’s ‘Final Solution’ Jewish and other people deemed ‘undesirable’, were subjected to ghettos, concentration camps and death camps . In each of these situations the victims faced terrible conditions, including: overcrowding, lack of water, lack of food, brutal treatment by the Nazi guards and unsanitary conditions which led to the spread of infectious diseases. As a result, it is estimated that over 11 million people were killed in the Holocaust including 6 million Jewish people. Children in the Holocaust
The final significance of the Holocaust was the renewed focus on human rights after 1945, when both World War II and the Holocaust ended. For example, the United Nations was formed in 1945 with the goal of promoting co-operation between nations and with reaffirming the importance of human rights. Specifically, the countries of the world wanted to avoid another conflict like World War II and to prevent the horrible atrocities of the Holocaust from ever occurring again. To further this goal, the United Nations established the Universal Declaration of Human Rights in 1948. Member countries adopted the document in an attempt to create a central list of fundamental human rights that all countries could agree to.</t>
  </si>
  <si>
    <t>The genocide's impact was profound, prompting global initiatives to prevent future atrocities.</t>
  </si>
  <si>
    <r>
      <rPr>
        <rFont val="Calibri"/>
        <color theme="1"/>
        <sz val="11.0"/>
      </rPr>
      <t>The Holocaust was a catastrophic genocide led by Nazi Germany during World War II, where six million Jews—two-thirds of Europe's Jewish population—were systematically murdered.</t>
    </r>
    <r>
      <rPr>
        <rFont val="Calibri"/>
        <color theme="1"/>
        <sz val="11.0"/>
      </rPr>
      <t>This atrocity stemmed from Nazi antisemitic and racist ideologies, which labeled Jews as "subhumans" and threats to the Aryan race.</t>
    </r>
    <r>
      <rPr>
        <rFont val="Calibri"/>
        <color theme="1"/>
        <sz val="11.0"/>
      </rPr>
      <t>Policies based on racial purity evolved from discriminatory laws, like the 1935 Nuremberg Laws, to the "Final Solution" for mass murder, formalized at the 1942 Wannsee Conference.</t>
    </r>
    <r>
      <rPr>
        <rFont val="Calibri"/>
        <color theme="1"/>
        <sz val="11.0"/>
      </rPr>
      <t>Extermination camps like Auschwitz-Birkenau, with their gas chambers, became symbols of terror.</t>
    </r>
    <r>
      <rPr>
        <rFont val="Calibri"/>
        <color theme="1"/>
        <sz val="11.0"/>
      </rPr>
      <t>The Holocaust also targeted Romani people, individuals with disabilities, Soviet POWs, among others, resulting in millions more deaths.</t>
    </r>
    <r>
      <rPr>
        <rFont val="Calibri"/>
        <color theme="1"/>
        <sz val="11.0"/>
      </rPr>
      <t>The Holocaust ended with World War II's conclusion.</t>
    </r>
    <r>
      <rPr>
        <rFont val="Calibri"/>
        <color theme="1"/>
        <sz val="11.0"/>
      </rPr>
      <t>Camp liberations began in 1944, culminating in 1945 with Germany's surrender.</t>
    </r>
    <r>
      <rPr>
        <rFont val="Calibri"/>
        <color theme="1"/>
        <sz val="11.0"/>
      </rPr>
      <t>Survivors faced challenges in recovery and resettlement, many finding refuge in displaced persons camps before emigrating to places like Israel and the U.S.</t>
    </r>
    <r>
      <rPr>
        <rFont val="Calibri"/>
        <color theme="1"/>
        <sz val="11.0"/>
      </rPr>
      <t>Europe's Jewish population dropped from about 9.5 million in 1933 to 3.5 million by 1950.</t>
    </r>
    <r>
      <rPr>
        <rFont val="Calibri"/>
        <b/>
        <color theme="1"/>
        <sz val="11.0"/>
      </rPr>
      <t>The genocide's impact was profound, prompting global initiatives to prevent future atrocities.</t>
    </r>
    <r>
      <rPr>
        <rFont val="Calibri"/>
        <color theme="1"/>
        <sz val="11.0"/>
      </rPr>
      <t>The United Nations, established in 1945, highlighted global cooperation and human rights, leading to the Universal Declaration of Human Rights in 1948.</t>
    </r>
    <r>
      <rPr>
        <rFont val="Calibri"/>
        <color theme="1"/>
        <sz val="11.0"/>
      </rPr>
      <t>Comparatively, the biblical story of Sodom and Gomorrah in Genesis describes cities destroyed by divine intervention for their sins, serving as a moral allegory.</t>
    </r>
    <r>
      <rPr>
        <rFont val="Calibri"/>
        <color theme="1"/>
        <sz val="11.0"/>
      </rPr>
      <t>The Holocaust is a stark reminder of human cruelty and emphasizes the importance of vigilance and human rights.</t>
    </r>
  </si>
  <si>
    <t>msmarco_v2.1_doc_42_1190994132#4_2685934823</t>
  </si>
  <si>
    <t>It served as a powerful catalyst for global human rights developments, leading to the establishment of international laws such as the Universal Declaration of Human Rights and the Genocide Convention.</t>
  </si>
  <si>
    <r>
      <rPr>
        <rFont val="Calibri"/>
        <color theme="1"/>
        <sz val="11.0"/>
      </rPr>
      <t>The Holocaust, also known as the Shoah, was a systematic, state-sponsored genocide executed by Nazi Germany under Adolf Hitler between 1933 and 1945. This atrocity resulted in the annihilation of approximately six million Jews, amounting to two-thirds of Europe's Jewish population, along with millions of others, including Romani people and disabled individuals.</t>
    </r>
    <r>
      <rPr>
        <rFont val="Calibri"/>
        <color theme="1"/>
        <sz val="11.0"/>
      </rPr>
      <t>Driven by a deeply ingrained anti-Semitic ideology, the Nazis depicted Jews as subhumans and a threat to racial purity, which justified their aggressive policies aimed at establishing Aryan supremacy.</t>
    </r>
    <r>
      <rPr>
        <rFont val="Calibri"/>
        <color theme="1"/>
        <sz val="11.0"/>
      </rPr>
      <t>The genocide was formalized as the "Final Solution" at the Wannsee Conference in 1942, entailing mass exterminations primarily in extermination camps like Auschwitz, Treblinka, and Sobibor. These camps operated with extreme bureaucratic efficiency, overseen by high-ranking officials like Heinrich Himmler and Adolf Eichmann.</t>
    </r>
    <r>
      <rPr>
        <rFont val="Calibri"/>
        <color theme="1"/>
        <sz val="11.0"/>
      </rPr>
      <t>The Holocaust unfolded through escalating acts of discrimination and violence, beginning with the implementation of the Nuremberg Laws that stripped Jews of citizenship and rights, and events like Kristallnacht that intensified anti-Jewish violence.</t>
    </r>
    <r>
      <rPr>
        <rFont val="Calibri"/>
        <color theme="1"/>
        <sz val="11.0"/>
      </rPr>
      <t>As the war progressed, mass shootings and deportations to extermination camps became widespread, severely weakening Jewish communities across Europe.</t>
    </r>
    <r>
      <rPr>
        <rFont val="Calibri"/>
        <color theme="1"/>
        <sz val="11.0"/>
      </rPr>
      <t>The Holocaust officially ended with the defeat of Nazi Germany in May 1945, marked by the liberation of concentration camps by Allied forces.</t>
    </r>
    <r>
      <rPr>
        <rFont val="Calibri"/>
        <color theme="1"/>
        <sz val="11.0"/>
      </rPr>
      <t>The survivors faced immense challenges, including displacement, physical and emotional recovery, and the search for surviving family members. Many emigrated to Israel, the United States, and other countries.</t>
    </r>
    <r>
      <rPr>
        <rFont val="Calibri"/>
        <color theme="1"/>
        <sz val="11.0"/>
      </rPr>
      <t>This genocide had profound historical impacts, particularly on European Jewry, significantly altering their demographics and cultural heritage.</t>
    </r>
    <r>
      <rPr>
        <rFont val="Calibri"/>
        <b/>
        <color theme="1"/>
        <sz val="11.0"/>
      </rPr>
      <t>It served as a powerful catalyst for global human rights developments, leading to the establishment of international laws such as the Universal Declaration of Human Rights and the Genocide Convention.</t>
    </r>
    <r>
      <rPr>
        <rFont val="Calibri"/>
        <color theme="1"/>
        <sz val="11.0"/>
      </rPr>
      <t>The Holocaust stands distinct in modern history due to its industrial scale, systematic approach, and execution rooted in extremist ideology, contrasting with historical events like the biblical destruction of Sodom and Gomorrah.</t>
    </r>
  </si>
  <si>
    <r>
      <rPr>
        <rFont val="Calibri"/>
        <color theme="1"/>
        <sz val="11.0"/>
      </rPr>
      <t>The Holocaust was a catastrophic genocide led by Nazi Germany during World War II, where six million Jews—two-thirds of Europe's Jewish population—were systematically murdered.</t>
    </r>
    <r>
      <rPr>
        <rFont val="Calibri"/>
        <color theme="1"/>
        <sz val="11.0"/>
      </rPr>
      <t>This atrocity stemmed from Nazi antisemitic and racist ideologies, which labeled Jews as "subhumans" and threats to the Aryan race.</t>
    </r>
    <r>
      <rPr>
        <rFont val="Calibri"/>
        <color theme="1"/>
        <sz val="11.0"/>
      </rPr>
      <t>Policies based on racial purity evolved from discriminatory laws, like the 1935 Nuremberg Laws, to the "Final Solution" for mass murder, formalized at the 1942 Wannsee Conference.</t>
    </r>
    <r>
      <rPr>
        <rFont val="Calibri"/>
        <color theme="1"/>
        <sz val="11.0"/>
      </rPr>
      <t>Extermination camps like Auschwitz-Birkenau, with their gas chambers, became symbols of terror.</t>
    </r>
    <r>
      <rPr>
        <rFont val="Calibri"/>
        <color theme="1"/>
        <sz val="11.0"/>
      </rPr>
      <t>The Holocaust also targeted Romani people, individuals with disabilities, Soviet POWs, among others, resulting in millions more deaths.</t>
    </r>
    <r>
      <rPr>
        <rFont val="Calibri"/>
        <color theme="1"/>
        <sz val="11.0"/>
      </rPr>
      <t>The Holocaust ended with World War II's conclusion.</t>
    </r>
    <r>
      <rPr>
        <rFont val="Calibri"/>
        <color theme="1"/>
        <sz val="11.0"/>
      </rPr>
      <t>Camp liberations began in 1944, culminating in 1945 with Germany's surrender.</t>
    </r>
    <r>
      <rPr>
        <rFont val="Calibri"/>
        <color theme="1"/>
        <sz val="11.0"/>
      </rPr>
      <t>Survivors faced challenges in recovery and resettlement, many finding refuge in displaced persons camps before emigrating to places like Israel and the U.S.</t>
    </r>
    <r>
      <rPr>
        <rFont val="Calibri"/>
        <color theme="1"/>
        <sz val="11.0"/>
      </rPr>
      <t>Europe's Jewish population dropped from about 9.5 million in 1933 to 3.5 million by 1950.</t>
    </r>
    <r>
      <rPr>
        <rFont val="Calibri"/>
        <b/>
        <color theme="1"/>
        <sz val="11.0"/>
      </rPr>
      <t>The genocide's impact was profound, prompting global initiatives to prevent future atrocities.</t>
    </r>
    <r>
      <rPr>
        <rFont val="Calibri"/>
        <color theme="1"/>
        <sz val="11.0"/>
      </rPr>
      <t>The United Nations, established in 1945, highlighted global cooperation and human rights, leading to the Universal Declaration of Human Rights in 1948.</t>
    </r>
    <r>
      <rPr>
        <rFont val="Calibri"/>
        <color theme="1"/>
        <sz val="11.0"/>
      </rPr>
      <t>Comparatively, the biblical story of Sodom and Gomorrah in Genesis describes cities destroyed by divine intervention for their sins, serving as a moral allegory.</t>
    </r>
    <r>
      <rPr>
        <rFont val="Calibri"/>
        <color theme="1"/>
        <sz val="11.0"/>
      </rPr>
      <t>The Holocaust is a stark reminder of human cruelty and emphasizes the importance of vigilance and human rights.</t>
    </r>
  </si>
  <si>
    <t>Significance of the Holocaust - History Crunch - History Articles, Summaries, Biographies, Resources and More: Children in the Holocaust
The final significance of the Holocaust was the renewed focus on human rights after 1945, when both World War II and the Holocaust ended. For example, the United Nations was formed in 1945 with the goal of promoting co-operation between nations and with reaffirming the importance of human rights. Specifically, the countries of the world wanted to avoid another conflict like World War II and to prevent the horrible atrocities of the Holocaust from ever occurring again. To further this goal, the United Nations established the Universal Declaration of Human Rights in 1948. Member countries adopted the document in an attempt to create a central list of fundamental human rights that all countries could agree to. Therefore, the events of the Holocaust led to the creation of the United Nations and furthered the importance in human rights. The United Nations remains an important organization to this day and currently includes 193 member states. The Holocaust was an incredibly significant and memorable event. It is remembered today for the inhumane actions carried out by the Nazi Party and Adolf Hitler that led to one of the most important genocides in human history. However, it also led to the creation of the United Nations as countries tried to prevent a similar genocide from occurring in the future.</t>
  </si>
  <si>
    <t>The United Nations, established in 1945, highlighted global cooperation and human rights, leading to the Universal Declaration of Human Rights in 1948.</t>
  </si>
  <si>
    <r>
      <rPr>
        <rFont val="Calibri"/>
        <color theme="1"/>
        <sz val="11.0"/>
      </rPr>
      <t>The Holocaust was a catastrophic genocide led by Nazi Germany during World War II, where six million Jews—two-thirds of Europe's Jewish population—were systematically murdered.</t>
    </r>
    <r>
      <rPr>
        <rFont val="Calibri"/>
        <color theme="1"/>
        <sz val="11.0"/>
      </rPr>
      <t>This atrocity stemmed from Nazi antisemitic and racist ideologies, which labeled Jews as "subhumans" and threats to the Aryan race.</t>
    </r>
    <r>
      <rPr>
        <rFont val="Calibri"/>
        <color theme="1"/>
        <sz val="11.0"/>
      </rPr>
      <t>Policies based on racial purity evolved from discriminatory laws, like the 1935 Nuremberg Laws, to the "Final Solution" for mass murder, formalized at the 1942 Wannsee Conference.</t>
    </r>
    <r>
      <rPr>
        <rFont val="Calibri"/>
        <color theme="1"/>
        <sz val="11.0"/>
      </rPr>
      <t>Extermination camps like Auschwitz-Birkenau, with their gas chambers, became symbols of terror.</t>
    </r>
    <r>
      <rPr>
        <rFont val="Calibri"/>
        <color theme="1"/>
        <sz val="11.0"/>
      </rPr>
      <t>The Holocaust also targeted Romani people, individuals with disabilities, Soviet POWs, among others, resulting in millions more deaths.</t>
    </r>
    <r>
      <rPr>
        <rFont val="Calibri"/>
        <color theme="1"/>
        <sz val="11.0"/>
      </rPr>
      <t>The Holocaust ended with World War II's conclusion.</t>
    </r>
    <r>
      <rPr>
        <rFont val="Calibri"/>
        <color theme="1"/>
        <sz val="11.0"/>
      </rPr>
      <t>Camp liberations began in 1944, culminating in 1945 with Germany's surrender.</t>
    </r>
    <r>
      <rPr>
        <rFont val="Calibri"/>
        <color theme="1"/>
        <sz val="11.0"/>
      </rPr>
      <t>Survivors faced challenges in recovery and resettlement, many finding refuge in displaced persons camps before emigrating to places like Israel and the U.S.</t>
    </r>
    <r>
      <rPr>
        <rFont val="Calibri"/>
        <color theme="1"/>
        <sz val="11.0"/>
      </rPr>
      <t>Europe's Jewish population dropped from about 9.5 million in 1933 to 3.5 million by 1950.</t>
    </r>
    <r>
      <rPr>
        <rFont val="Calibri"/>
        <color theme="1"/>
        <sz val="11.0"/>
      </rPr>
      <t>The genocide's impact was profound, prompting global initiatives to prevent future atrocities.</t>
    </r>
    <r>
      <rPr>
        <rFont val="Calibri"/>
        <b/>
        <color theme="1"/>
        <sz val="11.0"/>
      </rPr>
      <t>The United Nations, established in 1945, highlighted global cooperation and human rights, leading to the Universal Declaration of Human Rights in 1948.</t>
    </r>
    <r>
      <rPr>
        <rFont val="Calibri"/>
        <color theme="1"/>
        <sz val="11.0"/>
      </rPr>
      <t>Comparatively, the biblical story of Sodom and Gomorrah in Genesis describes cities destroyed by divine intervention for their sins, serving as a moral allegory.</t>
    </r>
    <r>
      <rPr>
        <rFont val="Calibri"/>
        <color theme="1"/>
        <sz val="11.0"/>
      </rPr>
      <t>The Holocaust is a stark reminder of human cruelty and emphasizes the importance of vigilance and human rights.</t>
    </r>
  </si>
  <si>
    <t>msmarco_v2.1_doc_42_1190994132#5_2685936653</t>
  </si>
  <si>
    <r>
      <rPr>
        <rFont val="Calibri"/>
        <color theme="1"/>
        <sz val="11.0"/>
      </rPr>
      <t>The Holocaust was a catastrophic genocide led by Nazi Germany during World War II, where six million Jews—two-thirds of Europe's Jewish population—were systematically murdered.</t>
    </r>
    <r>
      <rPr>
        <rFont val="Calibri"/>
        <color theme="1"/>
        <sz val="11.0"/>
      </rPr>
      <t>This atrocity stemmed from Nazi antisemitic and racist ideologies, which labeled Jews as "subhumans" and threats to the Aryan race.</t>
    </r>
    <r>
      <rPr>
        <rFont val="Calibri"/>
        <color theme="1"/>
        <sz val="11.0"/>
      </rPr>
      <t>Policies based on racial purity evolved from discriminatory laws, like the 1935 Nuremberg Laws, to the "Final Solution" for mass murder, formalized at the 1942 Wannsee Conference.</t>
    </r>
    <r>
      <rPr>
        <rFont val="Calibri"/>
        <color theme="1"/>
        <sz val="11.0"/>
      </rPr>
      <t>Extermination camps like Auschwitz-Birkenau, with their gas chambers, became symbols of terror.</t>
    </r>
    <r>
      <rPr>
        <rFont val="Calibri"/>
        <color theme="1"/>
        <sz val="11.0"/>
      </rPr>
      <t>The Holocaust also targeted Romani people, individuals with disabilities, Soviet POWs, among others, resulting in millions more deaths.</t>
    </r>
    <r>
      <rPr>
        <rFont val="Calibri"/>
        <color theme="1"/>
        <sz val="11.0"/>
      </rPr>
      <t>The Holocaust ended with World War II's conclusion.</t>
    </r>
    <r>
      <rPr>
        <rFont val="Calibri"/>
        <color theme="1"/>
        <sz val="11.0"/>
      </rPr>
      <t>Camp liberations began in 1944, culminating in 1945 with Germany's surrender.</t>
    </r>
    <r>
      <rPr>
        <rFont val="Calibri"/>
        <color theme="1"/>
        <sz val="11.0"/>
      </rPr>
      <t>Survivors faced challenges in recovery and resettlement, many finding refuge in displaced persons camps before emigrating to places like Israel and the U.S.</t>
    </r>
    <r>
      <rPr>
        <rFont val="Calibri"/>
        <color theme="1"/>
        <sz val="11.0"/>
      </rPr>
      <t>Europe's Jewish population dropped from about 9.5 million in 1933 to 3.5 million by 1950.</t>
    </r>
    <r>
      <rPr>
        <rFont val="Calibri"/>
        <color theme="1"/>
        <sz val="11.0"/>
      </rPr>
      <t>The genocide's impact was profound, prompting global initiatives to prevent future atrocities.</t>
    </r>
    <r>
      <rPr>
        <rFont val="Calibri"/>
        <b/>
        <color theme="1"/>
        <sz val="11.0"/>
      </rPr>
      <t>The United Nations, established in 1945, highlighted global cooperation and human rights, leading to the Universal Declaration of Human Rights in 1948.</t>
    </r>
    <r>
      <rPr>
        <rFont val="Calibri"/>
        <color theme="1"/>
        <sz val="11.0"/>
      </rPr>
      <t>Comparatively, the biblical story of Sodom and Gomorrah in Genesis describes cities destroyed by divine intervention for their sins, serving as a moral allegory.</t>
    </r>
    <r>
      <rPr>
        <rFont val="Calibri"/>
        <color theme="1"/>
        <sz val="11.0"/>
      </rPr>
      <t>The Holocaust is a stark reminder of human cruelty and emphasizes the importance of vigilance and human rights.</t>
    </r>
  </si>
  <si>
    <t>What Was the Sin of Sodom and Gomorrah?: Clues from the Text
Why did God destroy Sodom and Gomorrah? We can find clues not just from the Genesis account, but also from the Prophets and the New Testament books 2 Peter and Jude. These give a sense of how ancient Jewish thinkers steeped in Jewish culture understood these texts. First, Sodom and Gomorrah were judged because of grave sin. Genesis 18:20 says, “And the Lord said, ’The outcry of Sodom and Gomorrah is indeed great, and their sin is exceedingly grave.’” Indeed, not even ten righteous people could be found in the city. Second, it seems the judgment of these cities was to serve as a lesson to Abraham and to others that wickedness would be punished. In 2 Peter 2:6 we learn that God condemned and destroyed the cities as “an example to those who would live ungodly thereafter.” Third, peculiar qualities of the sin are described by Jude and Peter. Jude 7 depicts the activity as “gross immorality” and going after “strange flesh.”</t>
  </si>
  <si>
    <t>Comparatively, the biblical story of Sodom and Gomorrah in Genesis describes cities destroyed by divine intervention for their sins, serving as a moral allegory.</t>
  </si>
  <si>
    <r>
      <rPr>
        <rFont val="Calibri"/>
        <color theme="1"/>
        <sz val="11.0"/>
      </rPr>
      <t>The Holocaust was a catastrophic genocide led by Nazi Germany during World War II, where six million Jews—two-thirds of Europe's Jewish population—were systematically murdered.</t>
    </r>
    <r>
      <rPr>
        <rFont val="Calibri"/>
        <color theme="1"/>
        <sz val="11.0"/>
      </rPr>
      <t>This atrocity stemmed from Nazi antisemitic and racist ideologies, which labeled Jews as "subhumans" and threats to the Aryan race.</t>
    </r>
    <r>
      <rPr>
        <rFont val="Calibri"/>
        <color theme="1"/>
        <sz val="11.0"/>
      </rPr>
      <t>Policies based on racial purity evolved from discriminatory laws, like the 1935 Nuremberg Laws, to the "Final Solution" for mass murder, formalized at the 1942 Wannsee Conference.</t>
    </r>
    <r>
      <rPr>
        <rFont val="Calibri"/>
        <color theme="1"/>
        <sz val="11.0"/>
      </rPr>
      <t>Extermination camps like Auschwitz-Birkenau, with their gas chambers, became symbols of terror.</t>
    </r>
    <r>
      <rPr>
        <rFont val="Calibri"/>
        <color theme="1"/>
        <sz val="11.0"/>
      </rPr>
      <t>The Holocaust also targeted Romani people, individuals with disabilities, Soviet POWs, among others, resulting in millions more deaths.</t>
    </r>
    <r>
      <rPr>
        <rFont val="Calibri"/>
        <color theme="1"/>
        <sz val="11.0"/>
      </rPr>
      <t>The Holocaust ended with World War II's conclusion.</t>
    </r>
    <r>
      <rPr>
        <rFont val="Calibri"/>
        <color theme="1"/>
        <sz val="11.0"/>
      </rPr>
      <t>Camp liberations began in 1944, culminating in 1945 with Germany's surrender.</t>
    </r>
    <r>
      <rPr>
        <rFont val="Calibri"/>
        <color theme="1"/>
        <sz val="11.0"/>
      </rPr>
      <t>Survivors faced challenges in recovery and resettlement, many finding refuge in displaced persons camps before emigrating to places like Israel and the U.S.</t>
    </r>
    <r>
      <rPr>
        <rFont val="Calibri"/>
        <color theme="1"/>
        <sz val="11.0"/>
      </rPr>
      <t>Europe's Jewish population dropped from about 9.5 million in 1933 to 3.5 million by 1950.</t>
    </r>
    <r>
      <rPr>
        <rFont val="Calibri"/>
        <color theme="1"/>
        <sz val="11.0"/>
      </rPr>
      <t>The genocide's impact was profound, prompting global initiatives to prevent future atrocities.</t>
    </r>
    <r>
      <rPr>
        <rFont val="Calibri"/>
        <color theme="1"/>
        <sz val="11.0"/>
      </rPr>
      <t>The United Nations, established in 1945, highlighted global cooperation and human rights, leading to the Universal Declaration of Human Rights in 1948.</t>
    </r>
    <r>
      <rPr>
        <rFont val="Calibri"/>
        <b/>
        <color theme="1"/>
        <sz val="11.0"/>
      </rPr>
      <t>Comparatively, the biblical story of Sodom and Gomorrah in Genesis describes cities destroyed by divine intervention for their sins, serving as a moral allegory.</t>
    </r>
    <r>
      <rPr>
        <rFont val="Calibri"/>
        <color theme="1"/>
        <sz val="11.0"/>
      </rPr>
      <t>The Holocaust is a stark reminder of human cruelty and emphasizes the importance of vigilance and human rights.</t>
    </r>
  </si>
  <si>
    <t>msmarco_v2.1_doc_53_411898909#11_823356026</t>
  </si>
  <si>
    <r>
      <rPr>
        <rFont val="Calibri"/>
        <color theme="1"/>
        <sz val="11.0"/>
      </rPr>
      <t>The Holocaust was a catastrophic genocide led by Nazi Germany during World War II, where six million Jews—two-thirds of Europe's Jewish population—were systematically murdered.</t>
    </r>
    <r>
      <rPr>
        <rFont val="Calibri"/>
        <color theme="1"/>
        <sz val="11.0"/>
      </rPr>
      <t>This atrocity stemmed from Nazi antisemitic and racist ideologies, which labeled Jews as "subhumans" and threats to the Aryan race.</t>
    </r>
    <r>
      <rPr>
        <rFont val="Calibri"/>
        <color theme="1"/>
        <sz val="11.0"/>
      </rPr>
      <t>Policies based on racial purity evolved from discriminatory laws, like the 1935 Nuremberg Laws, to the "Final Solution" for mass murder, formalized at the 1942 Wannsee Conference.</t>
    </r>
    <r>
      <rPr>
        <rFont val="Calibri"/>
        <color theme="1"/>
        <sz val="11.0"/>
      </rPr>
      <t>Extermination camps like Auschwitz-Birkenau, with their gas chambers, became symbols of terror.</t>
    </r>
    <r>
      <rPr>
        <rFont val="Calibri"/>
        <color theme="1"/>
        <sz val="11.0"/>
      </rPr>
      <t>The Holocaust also targeted Romani people, individuals with disabilities, Soviet POWs, among others, resulting in millions more deaths.</t>
    </r>
    <r>
      <rPr>
        <rFont val="Calibri"/>
        <color theme="1"/>
        <sz val="11.0"/>
      </rPr>
      <t>The Holocaust ended with World War II's conclusion.</t>
    </r>
    <r>
      <rPr>
        <rFont val="Calibri"/>
        <color theme="1"/>
        <sz val="11.0"/>
      </rPr>
      <t>Camp liberations began in 1944, culminating in 1945 with Germany's surrender.</t>
    </r>
    <r>
      <rPr>
        <rFont val="Calibri"/>
        <color theme="1"/>
        <sz val="11.0"/>
      </rPr>
      <t>Survivors faced challenges in recovery and resettlement, many finding refuge in displaced persons camps before emigrating to places like Israel and the U.S.</t>
    </r>
    <r>
      <rPr>
        <rFont val="Calibri"/>
        <color theme="1"/>
        <sz val="11.0"/>
      </rPr>
      <t>Europe's Jewish population dropped from about 9.5 million in 1933 to 3.5 million by 1950.</t>
    </r>
    <r>
      <rPr>
        <rFont val="Calibri"/>
        <color theme="1"/>
        <sz val="11.0"/>
      </rPr>
      <t>The genocide's impact was profound, prompting global initiatives to prevent future atrocities.</t>
    </r>
    <r>
      <rPr>
        <rFont val="Calibri"/>
        <color theme="1"/>
        <sz val="11.0"/>
      </rPr>
      <t>The United Nations, established in 1945, highlighted global cooperation and human rights, leading to the Universal Declaration of Human Rights in 1948.</t>
    </r>
    <r>
      <rPr>
        <rFont val="Calibri"/>
        <b/>
        <color theme="1"/>
        <sz val="11.0"/>
      </rPr>
      <t>Comparatively, the biblical story of Sodom and Gomorrah in Genesis describes cities destroyed by divine intervention for their sins, serving as a moral allegory.</t>
    </r>
    <r>
      <rPr>
        <rFont val="Calibri"/>
        <color theme="1"/>
        <sz val="11.0"/>
      </rPr>
      <t>The Holocaust is a stark reminder of human cruelty and emphasizes the importance of vigilance and human rights.</t>
    </r>
  </si>
  <si>
    <t>When Rights and Cultures Collide - Markkula Center for Applied Ethics: The fact that so many nations did not intervene in a timely manner or at all as the Nazis repressed, persecuted, and then exterminated millions of people was evidence to the world community of its tragic failure. The formation of the United Nations in 1945 was a response to the unthinkable atrocities of the Holocaust and the failure of the international community to act. The United Nations and associated human rights measures were created for the purpose of putting some substance behind the refrain "never again." The U.N. Charter identifies one of the organization's primary objectives as "promoting and encouraging respect for human rights and for fundamental freedoms for all without distinction as to race, sex, language, or religion." Under the aegis of the United Nations, numerous human rights declarations, treaties, and conventions were drafted. One of the most fundamental declarations adopted by the U.N. General Assembly is the Universal Declaration of Human Rights. It sets forth the basic rights and freedoms that the international community committed itself to respecting and protecting. The declaration's preamble states that it is to serve "as a common standard of achievement for all peoples and all nations." The use of the words "common standard" and "for all peoples and all nations" indicates that the declarationÕs framers intended it to be universally applied. The Universal Declaration has been followed by a number of treaties that elaborate on its basic rights and freedoms.</t>
  </si>
  <si>
    <t>The Holocaust is a stark reminder of human cruelty and emphasizes the importance of vigilance and human rights.</t>
  </si>
  <si>
    <r>
      <rPr>
        <rFont val="Calibri"/>
        <color theme="1"/>
        <sz val="11.0"/>
      </rPr>
      <t>The Holocaust was a catastrophic genocide led by Nazi Germany during World War II, where six million Jews—two-thirds of Europe's Jewish population—were systematically murdered.</t>
    </r>
    <r>
      <rPr>
        <rFont val="Calibri"/>
        <color theme="1"/>
        <sz val="11.0"/>
      </rPr>
      <t>This atrocity stemmed from Nazi antisemitic and racist ideologies, which labeled Jews as "subhumans" and threats to the Aryan race.</t>
    </r>
    <r>
      <rPr>
        <rFont val="Calibri"/>
        <color theme="1"/>
        <sz val="11.0"/>
      </rPr>
      <t>Policies based on racial purity evolved from discriminatory laws, like the 1935 Nuremberg Laws, to the "Final Solution" for mass murder, formalized at the 1942 Wannsee Conference.</t>
    </r>
    <r>
      <rPr>
        <rFont val="Calibri"/>
        <color theme="1"/>
        <sz val="11.0"/>
      </rPr>
      <t>Extermination camps like Auschwitz-Birkenau, with their gas chambers, became symbols of terror.</t>
    </r>
    <r>
      <rPr>
        <rFont val="Calibri"/>
        <color theme="1"/>
        <sz val="11.0"/>
      </rPr>
      <t>The Holocaust also targeted Romani people, individuals with disabilities, Soviet POWs, among others, resulting in millions more deaths.</t>
    </r>
    <r>
      <rPr>
        <rFont val="Calibri"/>
        <color theme="1"/>
        <sz val="11.0"/>
      </rPr>
      <t>The Holocaust ended with World War II's conclusion.</t>
    </r>
    <r>
      <rPr>
        <rFont val="Calibri"/>
        <color theme="1"/>
        <sz val="11.0"/>
      </rPr>
      <t>Camp liberations began in 1944, culminating in 1945 with Germany's surrender.</t>
    </r>
    <r>
      <rPr>
        <rFont val="Calibri"/>
        <color theme="1"/>
        <sz val="11.0"/>
      </rPr>
      <t>Survivors faced challenges in recovery and resettlement, many finding refuge in displaced persons camps before emigrating to places like Israel and the U.S.</t>
    </r>
    <r>
      <rPr>
        <rFont val="Calibri"/>
        <color theme="1"/>
        <sz val="11.0"/>
      </rPr>
      <t>Europe's Jewish population dropped from about 9.5 million in 1933 to 3.5 million by 1950.</t>
    </r>
    <r>
      <rPr>
        <rFont val="Calibri"/>
        <color theme="1"/>
        <sz val="11.0"/>
      </rPr>
      <t>The genocide's impact was profound, prompting global initiatives to prevent future atrocities.</t>
    </r>
    <r>
      <rPr>
        <rFont val="Calibri"/>
        <color theme="1"/>
        <sz val="11.0"/>
      </rPr>
      <t>The United Nations, established in 1945, highlighted global cooperation and human rights, leading to the Universal Declaration of Human Rights in 1948.</t>
    </r>
    <r>
      <rPr>
        <rFont val="Calibri"/>
        <color theme="1"/>
        <sz val="11.0"/>
      </rPr>
      <t>Comparatively, the biblical story of Sodom and Gomorrah in Genesis describes cities destroyed by divine intervention for their sins, serving as a moral allegory.</t>
    </r>
    <r>
      <rPr>
        <rFont val="Calibri"/>
        <b/>
        <color theme="1"/>
        <sz val="11.0"/>
      </rPr>
      <t>The Holocaust is a stark reminder of human cruelty and emphasizes the importance of vigilance and human rights.</t>
    </r>
  </si>
  <si>
    <t>msmarco_v2.1_doc_52_220299446#6_332219377</t>
  </si>
  <si>
    <r>
      <rPr>
        <rFont val="Calibri"/>
        <color theme="1"/>
        <sz val="11.0"/>
      </rPr>
      <t>The Holocaust was a catastrophic genocide led by Nazi Germany during World War II, where six million Jews—two-thirds of Europe's Jewish population—were systematically murdered.</t>
    </r>
    <r>
      <rPr>
        <rFont val="Calibri"/>
        <color theme="1"/>
        <sz val="11.0"/>
      </rPr>
      <t>This atrocity stemmed from Nazi antisemitic and racist ideologies, which labeled Jews as "subhumans" and threats to the Aryan race.</t>
    </r>
    <r>
      <rPr>
        <rFont val="Calibri"/>
        <color theme="1"/>
        <sz val="11.0"/>
      </rPr>
      <t>Policies based on racial purity evolved from discriminatory laws, like the 1935 Nuremberg Laws, to the "Final Solution" for mass murder, formalized at the 1942 Wannsee Conference.</t>
    </r>
    <r>
      <rPr>
        <rFont val="Calibri"/>
        <color theme="1"/>
        <sz val="11.0"/>
      </rPr>
      <t>Extermination camps like Auschwitz-Birkenau, with their gas chambers, became symbols of terror.</t>
    </r>
    <r>
      <rPr>
        <rFont val="Calibri"/>
        <color theme="1"/>
        <sz val="11.0"/>
      </rPr>
      <t>The Holocaust also targeted Romani people, individuals with disabilities, Soviet POWs, among others, resulting in millions more deaths.</t>
    </r>
    <r>
      <rPr>
        <rFont val="Calibri"/>
        <color theme="1"/>
        <sz val="11.0"/>
      </rPr>
      <t>The Holocaust ended with World War II's conclusion.</t>
    </r>
    <r>
      <rPr>
        <rFont val="Calibri"/>
        <color theme="1"/>
        <sz val="11.0"/>
      </rPr>
      <t>Camp liberations began in 1944, culminating in 1945 with Germany's surrender.</t>
    </r>
    <r>
      <rPr>
        <rFont val="Calibri"/>
        <color theme="1"/>
        <sz val="11.0"/>
      </rPr>
      <t>Survivors faced challenges in recovery and resettlement, many finding refuge in displaced persons camps before emigrating to places like Israel and the U.S.</t>
    </r>
    <r>
      <rPr>
        <rFont val="Calibri"/>
        <color theme="1"/>
        <sz val="11.0"/>
      </rPr>
      <t>Europe's Jewish population dropped from about 9.5 million in 1933 to 3.5 million by 1950.</t>
    </r>
    <r>
      <rPr>
        <rFont val="Calibri"/>
        <color theme="1"/>
        <sz val="11.0"/>
      </rPr>
      <t>The genocide's impact was profound, prompting global initiatives to prevent future atrocities.</t>
    </r>
    <r>
      <rPr>
        <rFont val="Calibri"/>
        <color theme="1"/>
        <sz val="11.0"/>
      </rPr>
      <t>The United Nations, established in 1945, highlighted global cooperation and human rights, leading to the Universal Declaration of Human Rights in 1948.</t>
    </r>
    <r>
      <rPr>
        <rFont val="Calibri"/>
        <color theme="1"/>
        <sz val="11.0"/>
      </rPr>
      <t>Comparatively, the biblical story of Sodom and Gomorrah in Genesis describes cities destroyed by divine intervention for their sins, serving as a moral allegory.</t>
    </r>
    <r>
      <rPr>
        <rFont val="Calibri"/>
        <b/>
        <color theme="1"/>
        <sz val="11.0"/>
      </rPr>
      <t>The Holocaust is a stark reminder of human cruelty and emphasizes the importance of vigilance and human rights.</t>
    </r>
  </si>
  <si>
    <t>Treblinka extermination camp - Wikipedia: At the Wannsee Conference held near Berlin on 20 January 1942, new plans were outlined for the genocide of the Jews, known as the "Final Solution" to the Jewish Question. The extermination programme was codenamed Operation Reinhard. and was separate from the Einsatzgruppen mass killing operations in Eastern Europe, in which half a million Jews had already been murdered. Treblinka was one of three secret extermination camps set up for Operation Reinhard; the other two were Bełżec and Sobibór. All three were equipped with gas chambers disguised as shower rooms, for the killing of entire transports of people. The method of killing was established following a pilot project of mobile extermination conducted at Soldau and at Chełmno extermination camp that began operating in 1941 and used gas vans. Chełmno (German: Kulmhof) was a testing ground for the establishment of faster methods of killing and incinerating bodies. It was not a part of Reinhard, which was marked by the construction of stationary facilities for mass murder.</t>
  </si>
  <si>
    <t>The genocide was formalized as the "Final Solution" at the Wannsee Conference in 1942, entailing mass exterminations primarily in extermination camps like Auschwitz, Treblinka, and Sobibor. These camps operated with extreme bureaucratic efficiency, overseen by high-ranking officials like Heinrich Himmler and Adolf Eichmann.</t>
  </si>
  <si>
    <r>
      <rPr>
        <rFont val="Calibri"/>
        <color theme="1"/>
        <sz val="11.0"/>
      </rPr>
      <t>The Holocaust, also known as the Shoah, was a systematic, state-sponsored genocide executed by Nazi Germany under Adolf Hitler between 1933 and 1945. This atrocity resulted in the annihilation of approximately six million Jews, amounting to two-thirds of Europe's Jewish population, along with millions of others, including Romani people and disabled individuals.</t>
    </r>
    <r>
      <rPr>
        <rFont val="Calibri"/>
        <color theme="1"/>
        <sz val="11.0"/>
      </rPr>
      <t>Driven by a deeply ingrained anti-Semitic ideology, the Nazis depicted Jews as subhumans and a threat to racial purity, which justified their aggressive policies aimed at establishing Aryan supremacy.</t>
    </r>
    <r>
      <rPr>
        <rFont val="Calibri"/>
        <b/>
        <color theme="1"/>
        <sz val="11.0"/>
      </rPr>
      <t>The genocide was formalized as the "Final Solution" at the Wannsee Conference in 1942, entailing mass exterminations primarily in extermination camps like Auschwitz, Treblinka, and Sobibor. These camps operated with extreme bureaucratic efficiency, overseen by high-ranking officials like Heinrich Himmler and Adolf Eichmann.</t>
    </r>
    <r>
      <rPr>
        <rFont val="Calibri"/>
        <color theme="1"/>
        <sz val="11.0"/>
      </rPr>
      <t>The Holocaust unfolded through escalating acts of discrimination and violence, beginning with the implementation of the Nuremberg Laws that stripped Jews of citizenship and rights, and events like Kristallnacht that intensified anti-Jewish violence.</t>
    </r>
    <r>
      <rPr>
        <rFont val="Calibri"/>
        <color theme="1"/>
        <sz val="11.0"/>
      </rPr>
      <t>As the war progressed, mass shootings and deportations to extermination camps became widespread, severely weakening Jewish communities across Europe.</t>
    </r>
    <r>
      <rPr>
        <rFont val="Calibri"/>
        <color theme="1"/>
        <sz val="11.0"/>
      </rPr>
      <t>The Holocaust officially ended with the defeat of Nazi Germany in May 1945, marked by the liberation of concentration camps by Allied forces.</t>
    </r>
    <r>
      <rPr>
        <rFont val="Calibri"/>
        <color theme="1"/>
        <sz val="11.0"/>
      </rPr>
      <t>The survivors faced immense challenges, including displacement, physical and emotional recovery, and the search for surviving family members. Many emigrated to Israel, the United States, and other countries.</t>
    </r>
    <r>
      <rPr>
        <rFont val="Calibri"/>
        <color theme="1"/>
        <sz val="11.0"/>
      </rPr>
      <t>This genocide had profound historical impacts, particularly on European Jewry, significantly altering their demographics and cultural heritage.</t>
    </r>
    <r>
      <rPr>
        <rFont val="Calibri"/>
        <color theme="1"/>
        <sz val="11.0"/>
      </rPr>
      <t>It served as a powerful catalyst for global human rights developments, leading to the establishment of international laws such as the Universal Declaration of Human Rights and the Genocide Convention.</t>
    </r>
    <r>
      <rPr>
        <rFont val="Calibri"/>
        <color theme="1"/>
        <sz val="11.0"/>
      </rPr>
      <t>The Holocaust stands distinct in modern history due to its industrial scale, systematic approach, and execution rooted in extremist ideology, contrasting with historical events like the biblical destruction of Sodom and Gomorrah.</t>
    </r>
  </si>
  <si>
    <t>msmarco_v2.1_doc_18_3223683303#7_3716479384</t>
  </si>
  <si>
    <t>Holocaust: Facts and figures – General History: During the first period various anti-semitic measures were taken in Germany; later in Austria. The Nuremberg Laws were passed in Germany in 1935, by which Jews lost rights to citizenship, any right to hold public office, practise professions (including medicine), get married to Germans, or use public education. Jews’ property and businesses were first registered, later expropriated. There was a general encitement to use violence in the street or in the home against anyone Jewish, of whatever age or sex. Dr. Goebbels’ publicity offices encouraged hatred. ‘ True’, that is ‘ethically pure’ Germans were expected to hate the Jews. The result of these campaigns pleased Nazi German leaders, who had expected it: the German and Austrian Jewish populations were halved by massed emigration, mostly to the United States, but also to ‘safer’ places in Europe. How ‘safe’ these places were, the Jews who emigrated were soon to find.</t>
  </si>
  <si>
    <t>The Holocaust unfolded through escalating acts of discrimination and violence, beginning with the implementation of the Nuremberg Laws that stripped Jews of citizenship and rights, and events like Kristallnacht that intensified anti-Jewish violence.</t>
  </si>
  <si>
    <r>
      <rPr>
        <rFont val="Calibri"/>
        <color theme="1"/>
        <sz val="11.0"/>
      </rPr>
      <t>The Holocaust, also known as the Shoah, was a systematic, state-sponsored genocide executed by Nazi Germany under Adolf Hitler between 1933 and 1945. This atrocity resulted in the annihilation of approximately six million Jews, amounting to two-thirds of Europe's Jewish population, along with millions of others, including Romani people and disabled individuals.</t>
    </r>
    <r>
      <rPr>
        <rFont val="Calibri"/>
        <color theme="1"/>
        <sz val="11.0"/>
      </rPr>
      <t>Driven by a deeply ingrained anti-Semitic ideology, the Nazis depicted Jews as subhumans and a threat to racial purity, which justified their aggressive policies aimed at establishing Aryan supremacy.</t>
    </r>
    <r>
      <rPr>
        <rFont val="Calibri"/>
        <color theme="1"/>
        <sz val="11.0"/>
      </rPr>
      <t>The genocide was formalized as the "Final Solution" at the Wannsee Conference in 1942, entailing mass exterminations primarily in extermination camps like Auschwitz, Treblinka, and Sobibor. These camps operated with extreme bureaucratic efficiency, overseen by high-ranking officials like Heinrich Himmler and Adolf Eichmann.</t>
    </r>
    <r>
      <rPr>
        <rFont val="Calibri"/>
        <b/>
        <color theme="1"/>
        <sz val="11.0"/>
      </rPr>
      <t>The Holocaust unfolded through escalating acts of discrimination and violence, beginning with the implementation of the Nuremberg Laws that stripped Jews of citizenship and rights, and events like Kristallnacht that intensified anti-Jewish violence.</t>
    </r>
    <r>
      <rPr>
        <rFont val="Calibri"/>
        <color theme="1"/>
        <sz val="11.0"/>
      </rPr>
      <t>As the war progressed, mass shootings and deportations to extermination camps became widespread, severely weakening Jewish communities across Europe.</t>
    </r>
    <r>
      <rPr>
        <rFont val="Calibri"/>
        <color theme="1"/>
        <sz val="11.0"/>
      </rPr>
      <t>The Holocaust officially ended with the defeat of Nazi Germany in May 1945, marked by the liberation of concentration camps by Allied forces.</t>
    </r>
    <r>
      <rPr>
        <rFont val="Calibri"/>
        <color theme="1"/>
        <sz val="11.0"/>
      </rPr>
      <t>The survivors faced immense challenges, including displacement, physical and emotional recovery, and the search for surviving family members. Many emigrated to Israel, the United States, and other countries.</t>
    </r>
    <r>
      <rPr>
        <rFont val="Calibri"/>
        <color theme="1"/>
        <sz val="11.0"/>
      </rPr>
      <t>This genocide had profound historical impacts, particularly on European Jewry, significantly altering their demographics and cultural heritage.</t>
    </r>
    <r>
      <rPr>
        <rFont val="Calibri"/>
        <color theme="1"/>
        <sz val="11.0"/>
      </rPr>
      <t>It served as a powerful catalyst for global human rights developments, leading to the establishment of international laws such as the Universal Declaration of Human Rights and the Genocide Convention.</t>
    </r>
    <r>
      <rPr>
        <rFont val="Calibri"/>
        <color theme="1"/>
        <sz val="11.0"/>
      </rPr>
      <t>The Holocaust stands distinct in modern history due to its industrial scale, systematic approach, and execution rooted in extremist ideology, contrasting with historical events like the biblical destruction of Sodom and Gomorrah.</t>
    </r>
  </si>
  <si>
    <t>msmarco_v2.1_doc_01_1047698517#1_1302772988</t>
  </si>
  <si>
    <t>Holocaust History - St. Louis Kaplan Feldman Holocaust Museum: Holocaust History - St. Louis Kaplan Feldman Holocaust Museum
Holocaust History
The Holocaust was the systematic, bureaucratic, state-sponsored murder of six million Jews and the persecution of millions more by the Nazi regime and its collaborators. Learning about Holocaust history is key to understanding how it happened. A Brief History of the Holocaust
The Nazis, who came to power in Germany in January 1933, believed that Germans were “racially superior” and that Jews, deemed “inferior,” were a threat to the so-called German racial community. Nazis also targeted other groups because of their perceived “racial inferiority.” They included Roma (commonly called Gypsies); the disabled; and some Slavs, including Poles and Russians. Other groups were persecuted on political, ideological and behavioral grounds, among them Communists, Socialists, Jehovah’s Witnesses and homosexuals. In the early years of the Nazi regime, the National Socialist government established concentration camps to detain real and imagined political and ideological opponents. After Germany invaded the Soviet Union in June 1941, mobile killing units called Einsatzgruppen moved behind German lines to carry out mass murder against Jews, Roma, and Soviet state and Communist Party officials.</t>
  </si>
  <si>
    <t>The Holocaust stands distinct in modern history due to its industrial scale, systematic approach, and execution rooted in extremist ideology, contrasting with historical events like the biblical destruction of Sodom and Gomorrah.</t>
  </si>
  <si>
    <r>
      <rPr>
        <rFont val="Calibri"/>
        <color theme="1"/>
        <sz val="11.0"/>
      </rPr>
      <t>The Holocaust, also known as the Shoah, was a systematic, state-sponsored genocide executed by Nazi Germany under Adolf Hitler between 1933 and 1945. This atrocity resulted in the annihilation of approximately six million Jews, amounting to two-thirds of Europe's Jewish population, along with millions of others, including Romani people and disabled individuals.</t>
    </r>
    <r>
      <rPr>
        <rFont val="Calibri"/>
        <color theme="1"/>
        <sz val="11.0"/>
      </rPr>
      <t>Driven by a deeply ingrained anti-Semitic ideology, the Nazis depicted Jews as subhumans and a threat to racial purity, which justified their aggressive policies aimed at establishing Aryan supremacy.</t>
    </r>
    <r>
      <rPr>
        <rFont val="Calibri"/>
        <color theme="1"/>
        <sz val="11.0"/>
      </rPr>
      <t>The genocide was formalized as the "Final Solution" at the Wannsee Conference in 1942, entailing mass exterminations primarily in extermination camps like Auschwitz, Treblinka, and Sobibor. These camps operated with extreme bureaucratic efficiency, overseen by high-ranking officials like Heinrich Himmler and Adolf Eichmann.</t>
    </r>
    <r>
      <rPr>
        <rFont val="Calibri"/>
        <color theme="1"/>
        <sz val="11.0"/>
      </rPr>
      <t>The Holocaust unfolded through escalating acts of discrimination and violence, beginning with the implementation of the Nuremberg Laws that stripped Jews of citizenship and rights, and events like Kristallnacht that intensified anti-Jewish violence.</t>
    </r>
    <r>
      <rPr>
        <rFont val="Calibri"/>
        <color theme="1"/>
        <sz val="11.0"/>
      </rPr>
      <t>As the war progressed, mass shootings and deportations to extermination camps became widespread, severely weakening Jewish communities across Europe.</t>
    </r>
    <r>
      <rPr>
        <rFont val="Calibri"/>
        <color theme="1"/>
        <sz val="11.0"/>
      </rPr>
      <t>The Holocaust officially ended with the defeat of Nazi Germany in May 1945, marked by the liberation of concentration camps by Allied forces.</t>
    </r>
    <r>
      <rPr>
        <rFont val="Calibri"/>
        <color theme="1"/>
        <sz val="11.0"/>
      </rPr>
      <t>The survivors faced immense challenges, including displacement, physical and emotional recovery, and the search for surviving family members. Many emigrated to Israel, the United States, and other countries.</t>
    </r>
    <r>
      <rPr>
        <rFont val="Calibri"/>
        <color theme="1"/>
        <sz val="11.0"/>
      </rPr>
      <t>This genocide had profound historical impacts, particularly on European Jewry, significantly altering their demographics and cultural heritage.</t>
    </r>
    <r>
      <rPr>
        <rFont val="Calibri"/>
        <color theme="1"/>
        <sz val="11.0"/>
      </rPr>
      <t>It served as a powerful catalyst for global human rights developments, leading to the establishment of international laws such as the Universal Declaration of Human Rights and the Genocide Convention.</t>
    </r>
    <r>
      <rPr>
        <rFont val="Calibri"/>
        <b/>
        <color theme="1"/>
        <sz val="11.0"/>
      </rPr>
      <t>The Holocaust stands distinct in modern history due to its industrial scale, systematic approach, and execution rooted in extremist ideology, contrasting with historical events like the biblical destruction of Sodom and Gomorrah.</t>
    </r>
  </si>
  <si>
    <t>msmarco_v2.1_doc_21_1237065510#0_2647110808</t>
  </si>
  <si>
    <t>The Holocaust was driven by a racist ideology that regarded Jews as a threat to the so-called German racial community, rooted in centuries of anti-Semitism.</t>
  </si>
  <si>
    <r>
      <rPr>
        <rFont val="Calibri"/>
        <color theme="1"/>
        <sz val="11.0"/>
      </rPr>
      <t>The Holocaust, also known as the Shoah, was the systematic, state-sponsored genocide of approximately six million European Jews by Nazi Germany and its collaborators during World War II.</t>
    </r>
    <r>
      <rPr>
        <rFont val="Calibri"/>
        <color theme="1"/>
        <sz val="11.0"/>
      </rPr>
      <t>This genocide was part of a broader Nazi policy that targeted other groups, including Roma, the disabled, and political dissidents, resulting in millions more deaths.</t>
    </r>
    <r>
      <rPr>
        <rFont val="Calibri"/>
        <b/>
        <color theme="1"/>
        <sz val="11.0"/>
      </rPr>
      <t>The Holocaust was driven by a racist ideology that regarded Jews as a threat to the so-called German racial community, rooted in centuries of anti-Semitism.</t>
    </r>
    <r>
      <rPr>
        <rFont val="Calibri"/>
        <color theme="1"/>
        <sz val="11.0"/>
      </rPr>
      <t>The Nazis implemented the genocide in stages, starting with the exclusion of Jews from society and escalating to mass extermination in concentration camps.</t>
    </r>
    <r>
      <rPr>
        <rFont val="Calibri"/>
        <color theme="1"/>
        <sz val="11.0"/>
      </rPr>
      <t>The Holocaust is considered a unique historical event due to the radicalness and scale of the evil involved, where death was the primary objective.</t>
    </r>
    <r>
      <rPr>
        <rFont val="Calibri"/>
        <color theme="1"/>
        <sz val="11.0"/>
      </rPr>
      <t>Adolf Hitler and the Nazi Party were primarily responsible, but ordinary citizens and collaborators across Europe also played roles in the atrocities.</t>
    </r>
    <r>
      <rPr>
        <rFont val="Calibri"/>
        <color theme="1"/>
        <sz val="11.0"/>
      </rPr>
      <t>The Holocaust had profound impacts on European Jewry, decimating two-thirds of its population and destroying thousands of communities.</t>
    </r>
    <r>
      <rPr>
        <rFont val="Calibri"/>
        <color theme="1"/>
        <sz val="11.0"/>
      </rPr>
      <t>The genocide concluded with the end of World War II in 1945, but its effects lingered, leading to the establishment of Israel and ongoing trauma for survivors.</t>
    </r>
    <r>
      <rPr>
        <rFont val="Calibri"/>
        <color theme="1"/>
        <sz val="11.0"/>
      </rPr>
      <t>Comparisons to other historical events like Sodom and Gomorrah are often seen as misleading, as they can obscure the Holocaust's unique nature.</t>
    </r>
    <r>
      <rPr>
        <rFont val="Calibri"/>
        <color theme="1"/>
        <sz val="11.0"/>
      </rPr>
      <t>The Holocaust's legacy includes a heightened awareness of human rights and the dangers of unchecked prejudice and discrimination.</t>
    </r>
    <r>
      <rPr>
        <rFont val="Calibri"/>
        <color theme="1"/>
        <sz val="11.0"/>
      </rPr>
      <t>The systematic nature of the Holocaust, with its industrial methods of extermination, distinguishes it from other genocides.</t>
    </r>
    <r>
      <rPr>
        <rFont val="Calibri"/>
        <color theme="1"/>
        <sz val="11.0"/>
      </rPr>
      <t>The aftermath of the Holocaust saw survivors facing continued anti-Semitism and displacement, with many unable to return to their former homes.</t>
    </r>
    <r>
      <rPr>
        <rFont val="Calibri"/>
        <color theme="1"/>
        <sz val="11.0"/>
      </rPr>
      <t>The Holocaust's impact on society is profound, serving as a reminder of the potential for human cruelty and the importance of vigilance against hatred.</t>
    </r>
  </si>
  <si>
    <t>The genocide was meticulously organized, utilizing state bureaucracy to facilitate the ghettoization, impoverishment, deportation, forced labor, starvation, and mass execution (often by shooting or in death camps) of Jews and other targeted groups.</t>
  </si>
  <si>
    <r>
      <rPr>
        <rFont val="Calibri"/>
        <color theme="1"/>
        <sz val="11.0"/>
      </rPr>
      <t>**Summary of the Holocaust: Origins, Events, Responsibility, Impact, and Legacy**
The Holocaust, a term derived from the Greek “holokauston” (meaning a burnt offering), is now almost exclusively used to describe the systematic, state-sponsored genocide of approximately six million European Jews by Nazi Germany during World War II.</t>
    </r>
    <r>
      <rPr>
        <rFont val="Calibri"/>
        <color theme="1"/>
        <sz val="11.0"/>
      </rPr>
      <t>Also known as **The Shoah** (Hebrew: השואה), it stands as one of the most well-documented and significant atrocities in human history, profoundly shaping the modern conscience and international law.</t>
    </r>
    <r>
      <rPr>
        <rFont val="Calibri"/>
        <color theme="1"/>
        <sz val="11.0"/>
      </rPr>
      <t>**What Was the Holocaust?</t>
    </r>
    <r>
      <rPr>
        <rFont val="Calibri"/>
        <color theme="1"/>
        <sz val="11.0"/>
      </rPr>
      <t>**  
From 1941 to 1945, under Adolf Hitler’s regime, the Holocaust was orchestrated by the Nazi state and executed with the collaboration or acquiescence of numerous European governments and civilians.</t>
    </r>
    <r>
      <rPr>
        <rFont val="Calibri"/>
        <b/>
        <color theme="1"/>
        <sz val="11.0"/>
      </rPr>
      <t>The genocide was meticulously organized, utilizing state bureaucracy to facilitate the ghettoization, impoverishment, deportation, forced labor, starvation, and mass execution (often by shooting or in death camps) of Jews and other targeted groups.</t>
    </r>
    <r>
      <rPr>
        <rFont val="Calibri"/>
        <color theme="1"/>
        <sz val="11.0"/>
      </rPr>
      <t>**Why and How Did it Transpire?</t>
    </r>
    <r>
      <rPr>
        <rFont val="Calibri"/>
        <color theme="1"/>
        <sz val="11.0"/>
      </rPr>
      <t>**  
Antisemitic ideology permeated Nazi policies, driven by a belief in Aryan racial superiority and the scapegoating of Jews for Germany’s problems.</t>
    </r>
    <r>
      <rPr>
        <rFont val="Calibri"/>
        <color theme="1"/>
        <sz val="11.0"/>
      </rPr>
      <t>The discrimination evolved into organized extermination, relying on propaganda, discriminatory laws, mass arrests, and ultimately the construction of extermination camps (such as Auschwitz, Treblinka, and Sobibor).</t>
    </r>
    <r>
      <rPr>
        <rFont val="Calibri"/>
        <color theme="1"/>
        <sz val="11.0"/>
      </rPr>
      <t>The operation depended on a bureaucratic network and active cooperation or passive complicity across occupied Europe.</t>
    </r>
    <r>
      <rPr>
        <rFont val="Calibri"/>
        <color theme="1"/>
        <sz val="11.0"/>
      </rPr>
      <t>**Victims and Responsibility**  
Although European Jews were the primary targets—losing two-thirds of their population (one-third of world Jewry)—the Nazis also persecuted and murdered millions of others.</t>
    </r>
    <r>
      <rPr>
        <rFont val="Calibri"/>
        <color theme="1"/>
        <sz val="11.0"/>
      </rPr>
      <t>This included Roma (Gypsies), the disabled, Poles, Soviet POWs, homosexuals, Jehovah’s Witnesses, political dissidents, and others deemed “undesirable.” The responsibility extended beyond Germany to its allies and many local collaborators across Europe.</t>
    </r>
    <r>
      <rPr>
        <rFont val="Calibri"/>
        <color theme="1"/>
        <sz val="11.0"/>
      </rPr>
      <t>**Impact and Legacy**  
- **Immediate Effects**: The Holocaust shattered European Jewish communities, annihilated a vibrant culture, and left survivors traumatized and displaced.</t>
    </r>
    <r>
      <rPr>
        <rFont val="Calibri"/>
        <color theme="1"/>
        <sz val="11.0"/>
      </rPr>
      <t>- **Long-Term Effects**: The genocide led to the creation of universal human rights standards, influenced the founding of Israel, and spurred ongoing debates around memory, denial, justice, and the dangers of intolerance.</t>
    </r>
    <r>
      <rPr>
        <rFont val="Calibri"/>
        <color theme="1"/>
        <sz val="11.0"/>
      </rPr>
      <t>- **Historical Paradigm**: The Holocaust remains a “moral paradigm,” a lesson in the destructive potential of totalitarianism, racism, and indifference.</t>
    </r>
    <r>
      <rPr>
        <rFont val="Calibri"/>
        <color theme="1"/>
        <sz val="11.0"/>
      </rPr>
      <t>- **Universal Significance**: As a central event like the French Revolution or the discovery of America, it irrevocably altered the trajectory of Western and world history, embedding itself in education, law, politics, and culture.</t>
    </r>
    <r>
      <rPr>
        <rFont val="Calibri"/>
        <color theme="1"/>
        <sz val="11.0"/>
      </rPr>
      <t>**End and Aftermath**  
The Holocaust ended with Nazi Germany’s defeat in 1945 and Hitler’s suicide.</t>
    </r>
  </si>
  <si>
    <t>- **Historical Paradigm**: The Holocaust remains a “moral paradigm,” a lesson in the destructive potential of totalitarianism, racism, and indifference.</t>
  </si>
  <si>
    <r>
      <rPr>
        <rFont val="Calibri"/>
        <color theme="1"/>
        <sz val="11.0"/>
      </rPr>
      <t>**Summary of the Holocaust: Origins, Events, Responsibility, Impact, and Legacy**
The Holocaust, a term derived from the Greek “holokauston” (meaning a burnt offering), is now almost exclusively used to describe the systematic, state-sponsored genocide of approximately six million European Jews by Nazi Germany during World War II.</t>
    </r>
    <r>
      <rPr>
        <rFont val="Calibri"/>
        <color theme="1"/>
        <sz val="11.0"/>
      </rPr>
      <t>Also known as **The Shoah** (Hebrew: השואה), it stands as one of the most well-documented and significant atrocities in human history, profoundly shaping the modern conscience and international law.</t>
    </r>
    <r>
      <rPr>
        <rFont val="Calibri"/>
        <color theme="1"/>
        <sz val="11.0"/>
      </rPr>
      <t>**What Was the Holocaust?</t>
    </r>
    <r>
      <rPr>
        <rFont val="Calibri"/>
        <color theme="1"/>
        <sz val="11.0"/>
      </rPr>
      <t>**  
From 1941 to 1945, under Adolf Hitler’s regime, the Holocaust was orchestrated by the Nazi state and executed with the collaboration or acquiescence of numerous European governments and civilians.</t>
    </r>
    <r>
      <rPr>
        <rFont val="Calibri"/>
        <color theme="1"/>
        <sz val="11.0"/>
      </rPr>
      <t>The genocide was meticulously organized, utilizing state bureaucracy to facilitate the ghettoization, impoverishment, deportation, forced labor, starvation, and mass execution (often by shooting or in death camps) of Jews and other targeted groups.</t>
    </r>
    <r>
      <rPr>
        <rFont val="Calibri"/>
        <color theme="1"/>
        <sz val="11.0"/>
      </rPr>
      <t>**Why and How Did it Transpire?</t>
    </r>
    <r>
      <rPr>
        <rFont val="Calibri"/>
        <color theme="1"/>
        <sz val="11.0"/>
      </rPr>
      <t>**  
Antisemitic ideology permeated Nazi policies, driven by a belief in Aryan racial superiority and the scapegoating of Jews for Germany’s problems.</t>
    </r>
    <r>
      <rPr>
        <rFont val="Calibri"/>
        <color theme="1"/>
        <sz val="11.0"/>
      </rPr>
      <t>The discrimination evolved into organized extermination, relying on propaganda, discriminatory laws, mass arrests, and ultimately the construction of extermination camps (such as Auschwitz, Treblinka, and Sobibor).</t>
    </r>
    <r>
      <rPr>
        <rFont val="Calibri"/>
        <color theme="1"/>
        <sz val="11.0"/>
      </rPr>
      <t>The operation depended on a bureaucratic network and active cooperation or passive complicity across occupied Europe.</t>
    </r>
    <r>
      <rPr>
        <rFont val="Calibri"/>
        <color theme="1"/>
        <sz val="11.0"/>
      </rPr>
      <t>**Victims and Responsibility**  
Although European Jews were the primary targets—losing two-thirds of their population (one-third of world Jewry)—the Nazis also persecuted and murdered millions of others.</t>
    </r>
    <r>
      <rPr>
        <rFont val="Calibri"/>
        <color theme="1"/>
        <sz val="11.0"/>
      </rPr>
      <t>This included Roma (Gypsies), the disabled, Poles, Soviet POWs, homosexuals, Jehovah’s Witnesses, political dissidents, and others deemed “undesirable.” The responsibility extended beyond Germany to its allies and many local collaborators across Europe.</t>
    </r>
    <r>
      <rPr>
        <rFont val="Calibri"/>
        <color theme="1"/>
        <sz val="11.0"/>
      </rPr>
      <t>**Impact and Legacy**  
- **Immediate Effects**: The Holocaust shattered European Jewish communities, annihilated a vibrant culture, and left survivors traumatized and displaced.</t>
    </r>
    <r>
      <rPr>
        <rFont val="Calibri"/>
        <color theme="1"/>
        <sz val="11.0"/>
      </rPr>
      <t>- **Long-Term Effects**: The genocide led to the creation of universal human rights standards, influenced the founding of Israel, and spurred ongoing debates around memory, denial, justice, and the dangers of intolerance.</t>
    </r>
    <r>
      <rPr>
        <rFont val="Calibri"/>
        <b/>
        <color theme="1"/>
        <sz val="11.0"/>
      </rPr>
      <t>- **Historical Paradigm**: The Holocaust remains a “moral paradigm,” a lesson in the destructive potential of totalitarianism, racism, and indifference.</t>
    </r>
    <r>
      <rPr>
        <rFont val="Calibri"/>
        <color theme="1"/>
        <sz val="11.0"/>
      </rPr>
      <t>- **Universal Significance**: As a central event like the French Revolution or the discovery of America, it irrevocably altered the trajectory of Western and world history, embedding itself in education, law, politics, and culture.</t>
    </r>
    <r>
      <rPr>
        <rFont val="Calibri"/>
        <color theme="1"/>
        <sz val="11.0"/>
      </rPr>
      <t>**End and Aftermath**  
The Holocaust ended with Nazi Germany’s defeat in 1945 and Hitler’s suicide.</t>
    </r>
  </si>
  <si>
    <t>Names of the Holocaust - Wikipedia: The Encyclopædia Britannica defines "Holocaust" as "the systematic state-sponsored killing of six million Jewish men, women and children, and millions of others by Nazi Germany and its collaborators during World War II", although the article goes on to say, "The Nazis also singled out the Roma (Gypsies). They were the only other group that the Nazis systematically killed in gas chambers alongside the Jews." Scholars are divided on whether the term Holocaust should be applied to all victims of Nazi mass murder, with some using it synonymously with Shoah or " Final Solution of the Jewish Question ", and others including the killing of Romani people, imprisonment and exection of homosexual men, euthanasia of the disabled, execution of the Poles, the execution of Soviet prisoners of war, murder of political opponents, and the persecution of Jehovah's Witnesses. Czechoslovak–Israeli historian Yehuda Bauer, stated: " Let us be clear: … Shoah, Churban, Judeocide, whatever we call it, is the name we give to the attempted planned total physical annihilation of the Jewish people, and its partial perpetration with the murder of most of the Jews of Europe." He also contends that the Holocaust should include only Jews because it was the intent of the Nazis to exterminate all Jews, while the other groups were not to be totally annihilated. Inclusion of non-Jewish victims of the Nazis in the Holocaust is objected to by many persons including, and by organizations such as Yad Vashem, an Israeli state institution in Jerusalem established in 1953 to commemorate the victims of the Holocaust. They say that the word was originally meant to describe the extermination of the Jews, and that the Jewish Holocaust was a crime on such a scale, and of such totality and specificity, as the culmination of the long history of European antisemitism, that it should not be subsumed into a general category with the other crimes of the Nazis. Nobel laureate and Jewish Holocaust survivor Elie Wiesel also considered non-Jewish victims</t>
  </si>
  <si>
    <t>Adolf Hitler, Nazi Party leaders, the SS, Wehrmacht, and collaborators orchestrated the Holocaust, systematically persecuting and murdering six million Jews and millions of others through state-sponsored genocide and mass executions.</t>
  </si>
  <si>
    <r>
      <rPr>
        <rFont val="Calibri"/>
        <color theme="1"/>
        <sz val="11.0"/>
      </rPr>
      <t>The Holocaust originated from Nazi racial ideology, economic hardship, post-WWI resentment, widespread antisemitism, and political opportunism, enabling Hitler’s regime to systematically persecute and exterminate Jews and other targeted groups.</t>
    </r>
    <r>
      <rPr>
        <rFont val="Calibri"/>
        <color theme="1"/>
        <sz val="11.0"/>
      </rPr>
      <t>Nazi ideology escalated through systemic anti-Semitism, discriminatory laws, ghettos, and the Final Solution, resulting in the genocide of six million Jews and devastating European Jewry.</t>
    </r>
    <r>
      <rPr>
        <rFont val="Calibri"/>
        <color theme="1"/>
        <sz val="11.0"/>
      </rPr>
      <t>The Holocaust used bureaucratic identification, ghettos, mass shootings, and extermination camps with gas chambers, enabling systematic, industrial-scale genocide that annihilated two-thirds of European Jewry through coordinated Nazi policies.</t>
    </r>
    <r>
      <rPr>
        <rFont val="Calibri"/>
        <b/>
        <color theme="1"/>
        <sz val="11.0"/>
      </rPr>
      <t>Adolf Hitler, Nazi Party leaders, the SS, Wehrmacht, and collaborators orchestrated the Holocaust, systematically persecuting and murdering six million Jews and millions of others through state-sponsored genocide and mass executions.</t>
    </r>
    <r>
      <rPr>
        <rFont val="Calibri"/>
        <color theme="1"/>
        <sz val="11.0"/>
      </rPr>
      <t>The Holocaust uniquely devastated European Jewish communities through systematic genocide, erasing two-thirds of their population and reshaping history.</t>
    </r>
    <r>
      <rPr>
        <rFont val="Calibri"/>
        <color theme="1"/>
        <sz val="11.0"/>
      </rPr>
      <t>It decimated two-thirds of European Jewry, destroyed 5,000 communities, and profoundly reshaped Jewish identity, collective memory, and global awareness of genocide, anti-Semitism, and human rights.</t>
    </r>
    <r>
      <rPr>
        <rFont val="Calibri"/>
        <color theme="1"/>
        <sz val="11.0"/>
      </rPr>
      <t>The trauma endured by survivors and the guilt reshaped German identity, establishing a universal moral paradigm influencing global politics, law, and democratic ethics.</t>
    </r>
    <r>
      <rPr>
        <rFont val="Calibri"/>
        <color theme="1"/>
        <sz val="11.0"/>
      </rPr>
      <t>The Holocaust teaches the imperative to combat prejudice, uphold human rights, and ensure societal responsibility to prevent genocide, shaping democratic values, collective memory, and international laws against discrimination and hatred.</t>
    </r>
    <r>
      <rPr>
        <rFont val="Calibri"/>
        <color theme="1"/>
        <sz val="11.0"/>
      </rPr>
      <t>Compared to other destructive historical events like Sodom and Gomorrah, the Holocaust represents a unique, systematic genocide driven by baseless hatred and bureaucratic evil, contrasting with Sodom and Gomorrah’s divine punishment for immorality.</t>
    </r>
    <r>
      <rPr>
        <rFont val="Calibri"/>
        <color theme="1"/>
        <sz val="11.0"/>
      </rPr>
      <t>While Sodom and Gomorrah are religiously framed destructions with broader societal symbolism, the Holocaust’s documented execution and profound historical and societal impact are unparalleled.</t>
    </r>
    <r>
      <rPr>
        <rFont val="Calibri"/>
        <color theme="1"/>
        <sz val="11.0"/>
      </rPr>
      <t>This comparison highlights lessons on human evil versus divine justice and underscores the Holocaust’s lasting effects on history and society.</t>
    </r>
  </si>
  <si>
    <t>msmarco_v2.1_doc_18_429711912#8_486062546</t>
  </si>
  <si>
    <t>Building on this, Adolf Hitler, Nazi leaders, the SS, Wehrmacht, and collaborators orchestrated state-sponsored genocide, systematically murdering Jews, Roma, disabled, and other targeted groups.</t>
  </si>
  <si>
    <r>
      <rPr>
        <rFont val="Calibri"/>
        <color theme="1"/>
        <sz val="11.0"/>
      </rPr>
      <t>The Holocaust originated from deep-rooted antisemitism, economic hardship, political instability post-WWI, Nazi racial ideology, and Hitler’s rise exploiting these factors to systematically persecute Jews and other marginalized groups.</t>
    </r>
    <r>
      <rPr>
        <rFont val="Calibri"/>
        <b/>
        <color theme="1"/>
        <sz val="11.0"/>
      </rPr>
      <t>Building on this, Adolf Hitler, Nazi leaders, the SS, Wehrmacht, and collaborators orchestrated state-sponsored genocide, systematically murdering Jews, Roma, disabled, and other targeted groups.</t>
    </r>
    <r>
      <rPr>
        <rFont val="Calibri"/>
        <color theme="1"/>
        <sz val="11.0"/>
      </rPr>
      <t>They used bureaucratic identification, ghettos, mass shootings, and extermination camps with gas chambers to carry out systematic, industrial-scale genocide, annihilating two-thirds of European Jewry by 1945.</t>
    </r>
    <r>
      <rPr>
        <rFont val="Calibri"/>
        <color theme="1"/>
        <sz val="11.0"/>
      </rPr>
      <t>This systemic escalation of anti-Semitic laws, segregation, and genocide culminated in the Holocaust, devastating and irreversibly reshaping European Jewry.</t>
    </r>
    <r>
      <rPr>
        <rFont val="Calibri"/>
        <color theme="1"/>
        <sz val="11.0"/>
      </rPr>
      <t>This genocide decimated two-thirds of European Jewry, destroyed communities, raised global anti-Semitism awareness, reshaped Jewish identity, and profoundly impacted European history, society, and international law.</t>
    </r>
    <r>
      <rPr>
        <rFont val="Calibri"/>
        <color theme="1"/>
        <sz val="11.0"/>
      </rPr>
      <t>This devastation traumatized survivors, reshaped German identity through guilt, and established a universal moral paradigm influencing global politics, law, and democratic ethical frameworks.</t>
    </r>
    <r>
      <rPr>
        <rFont val="Calibri"/>
        <color theme="1"/>
        <sz val="11.0"/>
      </rPr>
      <t>Consequently, the Holocaust underscores the urgent need to combat prejudice, uphold human rights, and foster collective memory and ethical vigilance to prevent genocide and protect democratic values.</t>
    </r>
    <r>
      <rPr>
        <rFont val="Calibri"/>
        <color theme="1"/>
        <sz val="11.0"/>
      </rPr>
      <t>Uniquely, the Holocaust annihilated two-thirds of European Jewry, causing profound societal upheaval unmatched by events like Sodom and Gomorrah in historical and moral impact.</t>
    </r>
    <r>
      <rPr>
        <rFont val="Calibri"/>
        <color theme="1"/>
        <sz val="11.0"/>
      </rPr>
      <t>Uniquely, the Holocaust’s systematic, bureaucratic genocide contrasts with religiously framed events like Sodom and Gomorrah, lacking its scale, methodical execution, and enduring societal impact.</t>
    </r>
    <r>
      <rPr>
        <rFont val="Calibri"/>
        <color theme="1"/>
        <sz val="11.0"/>
      </rPr>
      <t>Uniquely, the Holocaust’s systematic, bureaucratic genocide driven by baseless hatred contrasts with Sodom and Gomorrah’s divine punishment, highlighting human cruelty versus moral retribution.</t>
    </r>
  </si>
  <si>
    <t>The primary responsibility for the Holocaust rests on Adolf Hitler and the Nazi Party leadership, with key roles played by the Schutzstaffel (SS), Wehrmacht, and collaborators from various European governments.</t>
  </si>
  <si>
    <r>
      <rPr>
        <rFont val="Calibri"/>
        <color theme="1"/>
        <sz val="11.0"/>
      </rPr>
      <t>The Holocaust was a devastating event in human history that emerged from a complex interplay of historical, political, and social factors, including anti-Semitism, racism, economic depression, and the rise of the Nazi Party under Adolf Hitler's leadership.</t>
    </r>
    <r>
      <rPr>
        <rFont val="Calibri"/>
        <color theme="1"/>
        <sz val="11.0"/>
      </rPr>
      <t>Nazi ideology, fueled by anti-Semitism and racism, escalated through discriminatory measures, ghettos, and the "Final Solution," ultimately leading to the systematic murder of six million Jews during the Holocaust.</t>
    </r>
    <r>
      <rPr>
        <rFont val="Calibri"/>
        <color theme="1"/>
        <sz val="11.0"/>
      </rPr>
      <t>The Holocaust was implemented through systematic methods, including the creation of ghettos, mass shootings, and the use of gas chambers, resulting in the deaths of six million Jews.</t>
    </r>
    <r>
      <rPr>
        <rFont val="Calibri"/>
        <b/>
        <color theme="1"/>
        <sz val="11.0"/>
      </rPr>
      <t>The primary responsibility for the Holocaust rests on Adolf Hitler and the Nazi Party leadership, with key roles played by the Schutzstaffel (SS), Wehrmacht, and collaborators from various European governments.</t>
    </r>
    <r>
      <rPr>
        <rFont val="Calibri"/>
        <color theme="1"/>
        <sz val="11.0"/>
      </rPr>
      <t>The Holocaust caused unprecedented societal upheavals, particularly in European Jewish communities, resulting in the destruction of 5,000 Jewish communities and two-thirds of European Jewry.</t>
    </r>
    <r>
      <rPr>
        <rFont val="Calibri"/>
        <color theme="1"/>
        <sz val="11.0"/>
      </rPr>
      <t>The Holocaust's lasting effects on European Jewry and broader society include the destruction of six million Jews, trauma for survivors, and a profound impact on world politics, international law, and collective memory.</t>
    </r>
    <r>
      <rPr>
        <rFont val="Calibri"/>
        <color theme="1"/>
        <sz val="11.0"/>
      </rPr>
      <t>The Holocaust led to the decline of European Jewry through systematic persecution, extermination, and genocide, resulting in the deaths of 6 million Jews, two-thirds of European Jewry, and one-third of all world Jewry.</t>
    </r>
    <r>
      <rPr>
        <rFont val="Calibri"/>
        <color theme="1"/>
        <sz val="11.0"/>
      </rPr>
      <t>The Holocaust is unique in its scale, bureaucratic apparatus, and targeting of a specific people, making it distinct from the biblical destruction of Sodom and Gomorrah in terms of causes and consequences.</t>
    </r>
    <r>
      <rPr>
        <rFont val="Calibri"/>
        <color theme="1"/>
        <sz val="11.0"/>
      </rPr>
      <t>The Holocaust teaches us that prejudice, discrimination, and hatred can lead to unimaginable evil, emphasizing the importance of promoting tolerance, empathy, and human rights to prevent such atrocities.</t>
    </r>
    <r>
      <rPr>
        <rFont val="Calibri"/>
        <color theme="1"/>
        <sz val="11.0"/>
      </rPr>
      <t>Its historical patterns of destruction are unique due to its unprecedented scale, systematic bureaucratic execution, and the targeting of a specific ethnic and religious group, European Jews.</t>
    </r>
  </si>
  <si>
    <t>The term originally described the extermination of Jews, seen as a unique crime due to its scale and specificity, reflecting a long history of European antisemitism.</t>
  </si>
  <si>
    <r>
      <rPr>
        <rFont val="Calibri"/>
        <color theme="1"/>
        <sz val="11.0"/>
      </rPr>
      <t>Enzo Traverso argues in The Origins of Nazi Violence that Auschwitz was a Western civilization product, rooted in medieval religious and racial persecution, rethought through colonial wars and genocides.</t>
    </r>
    <r>
      <rPr>
        <rFont val="Calibri"/>
        <color theme="1"/>
        <sz val="11.0"/>
      </rPr>
      <t>The term is preferred by Hebrew speakers and those focusing on the Jewish experience or uncomfortable with the religious connotations of 'Holocaust.'</t>
    </r>
    <r>
      <rPr>
        <rFont val="Calibri"/>
        <color theme="1"/>
        <sz val="11.0"/>
      </rPr>
      <t>While 'Holocaust' often refers to the mass killing of Jews, it sometimes describes other genocides, like the Armenian and Hellenic Holocausts by the Young Turk government from 1915 to 1923.</t>
    </r>
    <r>
      <rPr>
        <rFont val="Calibri"/>
        <color theme="1"/>
        <sz val="11.0"/>
      </rPr>
      <t>“Germans, like Poles, Austrians, French, Croats, Slovaks, Ukrainians, Lithuanians, and others, were taught from a young age that Jews were evil.”</t>
    </r>
    <r>
      <rPr>
        <rFont val="Calibri"/>
        <color theme="1"/>
        <sz val="11.0"/>
      </rPr>
      <t>Historian Elizabeth White notes this period was marked by an "escalation of murder," differentiating it from earlier attacks.</t>
    </r>
    <r>
      <rPr>
        <rFont val="Calibri"/>
        <color theme="1"/>
        <sz val="11.0"/>
      </rPr>
      <t>A decade ago, it was noted that the Holocaust was a tragic event where people were persecuted for their identity, emphasizing the need to learn from it to prevent future.</t>
    </r>
    <r>
      <rPr>
        <rFont val="Calibri"/>
        <b/>
        <color theme="1"/>
        <sz val="11.0"/>
      </rPr>
      <t>The term originally described the extermination of Jews, seen as a unique crime due to its scale and specificity, reflecting a long history of European antisemitism.</t>
    </r>
    <r>
      <rPr>
        <rFont val="Calibri"/>
        <color theme="1"/>
        <sz val="11.0"/>
      </rPr>
      <t>The Shoah's meaning, despite extensive writings, is seen as the triumph of the Jewish spirit over state oppression and the tendency to assimilate individuals into the collective.</t>
    </r>
  </si>
  <si>
    <t>World War II and the Holocaust | Holocaust Encyclopedia: Millions more, including homosexuals, Jehovah's Witnesses, Soviet prisoners of war, and political dissidents also suffered grievous oppression and death under Nazi tyranny. Transcript
The Holocaust was the state-sponsored, systematic persecution and annihilation of European Jewry by Nazi Germany and its collaborators, between 1933 and 1945. Jews were the primary victims - six million were murdered. Roma (Gypsies), physically and mentally disabled people and Poles were also targeted for destruction or decimation for racial, ethnic, or national reasons. Millions more, including homosexuals, Jehovah's Witnesses, Soviet prisoners of war, and political dissidents also suffered grievous oppression and death under Nazi tyranny. The Nazi Party came to power in Germany in 1933. The Nazis believed that Germans were members of a biologically "superior" race threatened with extinction through the struggle for survival with "inferior" races. They saw Jews, especially, as a biological threat to the "German (Aryan) Race." Adolf Hitler moved to extend German power in central Europe, annexing Austria and destroying Czechoslovakia in 1938-1939. In the aftermath of the violence of the Kristallnacht pogroms, the Nazis instituted the first systematic roundups of German and Austrian Jews.</t>
  </si>
  <si>
    <t>This genocide was driven by a racist ideology that regarded Jews as a biological threat to the German race, and it was part of a broader campaign that targeted other groups deemed 'undesirable' such as Roma, disabled individuals, and political dissidents.</t>
  </si>
  <si>
    <r>
      <rPr>
        <rFont val="Calibri"/>
        <color theme="1"/>
        <sz val="11.0"/>
      </rPr>
      <t>The Holocaust, also known as the Shoah, was the systematic, state-sponsored persecution and annihilation of six million Jews by Nazi Germany and its collaborators between 1933 and 1945.</t>
    </r>
    <r>
      <rPr>
        <rFont val="Calibri"/>
        <b/>
        <color theme="1"/>
        <sz val="11.0"/>
      </rPr>
      <t>This genocide was driven by a racist ideology that regarded Jews as a biological threat to the German race, and it was part of a broader campaign that targeted other groups deemed 'undesirable' such as Roma, disabled individuals, and political dissidents.</t>
    </r>
    <r>
      <rPr>
        <rFont val="Calibri"/>
        <color theme="1"/>
        <sz val="11.0"/>
      </rPr>
      <t>The Holocaust unfolded alongside World War II and was characterized by the use of concentration camps, ghettos, and extermination camps where mass killings were conducted.</t>
    </r>
    <r>
      <rPr>
        <rFont val="Calibri"/>
        <color theme="1"/>
        <sz val="11.0"/>
      </rPr>
      <t>The Nazis implemented the 'Final Solution,' a plan to exterminate all Jews in Europe, which was discussed and coordinated at the Wannsee Conference in 1942.</t>
    </r>
    <r>
      <rPr>
        <rFont val="Calibri"/>
        <color theme="1"/>
        <sz val="11.0"/>
      </rPr>
      <t>The Holocaust is considered a unique historical event due to the radicalness and scale of the evil involved, where death was the primary product rather than an incidental by-product of war.</t>
    </r>
    <r>
      <rPr>
        <rFont val="Calibri"/>
        <color theme="1"/>
        <sz val="11.0"/>
      </rPr>
      <t>Adolf Hitler and the Nazi Party were primarily responsible for the Holocaust, but it was also perpetrated by the SS, Wehrmacht, and ordinary citizens, as well as collaborationist governments across Europe.</t>
    </r>
    <r>
      <rPr>
        <rFont val="Calibri"/>
        <color theme="1"/>
        <sz val="11.0"/>
      </rPr>
      <t>The Holocaust had a profound impact on European Jewry, with two-thirds of Europe's Jewish population being murdered, and it led to the destruction of 5,000 Jewish communities.</t>
    </r>
    <r>
      <rPr>
        <rFont val="Calibri"/>
        <color theme="1"/>
        <sz val="11.0"/>
      </rPr>
      <t>The conclusion of the Holocaust came with the end of World War II in 1945, when Allied forces liberated the concentration camps, revealing the extent of the atrocities.</t>
    </r>
    <r>
      <rPr>
        <rFont val="Calibri"/>
        <color theme="1"/>
        <sz val="11.0"/>
      </rPr>
      <t>In the aftermath, many Holocaust survivors faced continued antisemitism and had difficulty returning to their former homes, leading to the establishment of displaced persons camps and eventually the founding of Israel in 1948.</t>
    </r>
    <r>
      <rPr>
        <rFont val="Calibri"/>
        <color theme="1"/>
        <sz val="11.0"/>
      </rPr>
      <t>The Holocaust has had lasting effects on world politics and international law, serving as a universal moral paradigm and influencing democratic decision-making.</t>
    </r>
    <r>
      <rPr>
        <rFont val="Calibri"/>
        <color theme="1"/>
        <sz val="11.0"/>
      </rPr>
      <t>Comparisons to other historical events like Sodom and Gomorrah are often seen as misleading, as they can obscure the unique aspects of the Holocaust.</t>
    </r>
    <r>
      <rPr>
        <rFont val="Calibri"/>
        <color theme="1"/>
        <sz val="11.0"/>
      </rPr>
      <t>The Holocaust is a reminder of the dangers of prejudice and discrimination, emphasizing the importance of learning from history to prevent future atrocities.</t>
    </r>
    <r>
      <rPr>
        <rFont val="Calibri"/>
        <color theme="1"/>
        <sz val="11.0"/>
      </rPr>
      <t>The Holocaust's impact on society is profound, shaping collective memory and national identity, particularly in Germany, where the burden of guilt has influenced post-war society.</t>
    </r>
    <r>
      <rPr>
        <rFont val="Calibri"/>
        <color theme="1"/>
        <sz val="11.0"/>
      </rPr>
      <t>The Holocaust is often compared to other genocides, but its systematic nature and the industrial scale of the killings set it apart as a distinct event in human history.</t>
    </r>
  </si>
  <si>
    <t>msmarco_v2.1_doc_19_903822370#1_1142186443</t>
  </si>
  <si>
    <t>This genocide was part of a broader Nazi policy that targeted other groups, including Roma, the disabled, and political dissidents, resulting in millions more deaths.</t>
  </si>
  <si>
    <r>
      <rPr>
        <rFont val="Calibri"/>
        <color theme="1"/>
        <sz val="11.0"/>
      </rPr>
      <t>The Holocaust, also known as the Shoah, was the systematic, state-sponsored genocide of approximately six million European Jews by Nazi Germany and its collaborators during World War II.</t>
    </r>
    <r>
      <rPr>
        <rFont val="Calibri"/>
        <b/>
        <color theme="1"/>
        <sz val="11.0"/>
      </rPr>
      <t>This genocide was part of a broader Nazi policy that targeted other groups, including Roma, the disabled, and political dissidents, resulting in millions more deaths.</t>
    </r>
    <r>
      <rPr>
        <rFont val="Calibri"/>
        <color theme="1"/>
        <sz val="11.0"/>
      </rPr>
      <t>The Holocaust was driven by a racist ideology that regarded Jews as a threat to the so-called German racial community, rooted in centuries of anti-Semitism.</t>
    </r>
    <r>
      <rPr>
        <rFont val="Calibri"/>
        <color theme="1"/>
        <sz val="11.0"/>
      </rPr>
      <t>The Nazis implemented the genocide in stages, starting with the exclusion of Jews from society and escalating to mass extermination in concentration camps.</t>
    </r>
    <r>
      <rPr>
        <rFont val="Calibri"/>
        <color theme="1"/>
        <sz val="11.0"/>
      </rPr>
      <t>The Holocaust is considered a unique historical event due to the radicalness and scale of the evil involved, where death was the primary objective.</t>
    </r>
    <r>
      <rPr>
        <rFont val="Calibri"/>
        <color theme="1"/>
        <sz val="11.0"/>
      </rPr>
      <t>Adolf Hitler and the Nazi Party were primarily responsible, but ordinary citizens and collaborators across Europe also played roles in the atrocities.</t>
    </r>
    <r>
      <rPr>
        <rFont val="Calibri"/>
        <color theme="1"/>
        <sz val="11.0"/>
      </rPr>
      <t>The Holocaust had profound impacts on European Jewry, decimating two-thirds of its population and destroying thousands of communities.</t>
    </r>
    <r>
      <rPr>
        <rFont val="Calibri"/>
        <color theme="1"/>
        <sz val="11.0"/>
      </rPr>
      <t>The genocide concluded with the end of World War II in 1945, but its effects lingered, leading to the establishment of Israel and ongoing trauma for survivors.</t>
    </r>
    <r>
      <rPr>
        <rFont val="Calibri"/>
        <color theme="1"/>
        <sz val="11.0"/>
      </rPr>
      <t>Comparisons to other historical events like Sodom and Gomorrah are often seen as misleading, as they can obscure the Holocaust's unique nature.</t>
    </r>
    <r>
      <rPr>
        <rFont val="Calibri"/>
        <color theme="1"/>
        <sz val="11.0"/>
      </rPr>
      <t>The Holocaust's legacy includes a heightened awareness of human rights and the dangers of unchecked prejudice and discrimination.</t>
    </r>
    <r>
      <rPr>
        <rFont val="Calibri"/>
        <color theme="1"/>
        <sz val="11.0"/>
      </rPr>
      <t>The systematic nature of the Holocaust, with its industrial methods of extermination, distinguishes it from other genocides.</t>
    </r>
    <r>
      <rPr>
        <rFont val="Calibri"/>
        <color theme="1"/>
        <sz val="11.0"/>
      </rPr>
      <t>The aftermath of the Holocaust saw survivors facing continued anti-Semitism and displacement, with many unable to return to their former homes.</t>
    </r>
    <r>
      <rPr>
        <rFont val="Calibri"/>
        <color theme="1"/>
        <sz val="11.0"/>
      </rPr>
      <t>The Holocaust's impact on society is profound, serving as a reminder of the potential for human cruelty and the importance of vigilance against hatred.</t>
    </r>
  </si>
  <si>
    <t>The Nazis came to power in Germany in January 1933.</t>
  </si>
  <si>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b/>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The German Nazi regime, under the leadership of Adolf Hitler, was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</si>
  <si>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r>
      <rPr>
        <rFont val="Calibri"/>
        <color theme="1"/>
        <sz val="11.0"/>
      </rPr>
      <t>The Holocaust was a state-sponsored persecution and annihilation of European Jewry by Nazi Germany and its collaborators from 1933 to 1945.</t>
    </r>
    <r>
      <rPr>
        <rFont val="Calibri"/>
        <color theme="1"/>
        <sz val="11.0"/>
      </rPr>
      <t>"Six million Jews were murdered during the Holocaust, as stated in the Holocaust Encyclopedia."</t>
    </r>
    <r>
      <rPr>
        <rFont val="Calibri"/>
        <color theme="1"/>
        <sz val="11.0"/>
      </rPr>
      <t>The Holocaust occurred during World War II, specifically from 1939 to 1945, and was carried out by the Nazi Party and Adolf Hitler.</t>
    </r>
    <r>
      <rPr>
        <rFont val="Calibri"/>
        <color theme="1"/>
        <sz val="11.0"/>
      </rPr>
      <t>The Holocaust, involving the systematic persecution and annihilation of European Jewry, predominantly occurred in Europe under Nazi Germany and its collaborators from 1933 to 1945.</t>
    </r>
    <r>
      <rPr>
        <rFont val="Calibri"/>
        <color theme="1"/>
        <sz val="11.0"/>
      </rPr>
      <t>The Holocaust targeted various groups, primarily European Jewry, resulting in six million Jewish deaths, as well as the persecution of Roma, disabled people, Poles, homosexuals, and others.</t>
    </r>
    <r>
      <rPr>
        <rFont val="Calibri"/>
        <color theme="1"/>
        <sz val="11.0"/>
      </rPr>
      <t>The standard Hebrew term for the Holocaust is the Shoah.</t>
    </r>
    <r>
      <rPr>
        <rFont val="Calibri"/>
        <b/>
        <color theme="1"/>
        <sz val="11.0"/>
      </rPr>
      <t>The Nazis came to power in Germany in January 1933.</t>
    </r>
    <r>
      <rPr>
        <rFont val="Calibri"/>
        <color theme="1"/>
        <sz val="11.0"/>
      </rPr>
      <t>European Jewry was primarily affected by the Holocaust, with six million Jews murdered by Nazi Germany and its collaborators between 1933 and 1945.</t>
    </r>
    <r>
      <rPr>
        <rFont val="Calibri"/>
        <color theme="1"/>
        <sz val="11.0"/>
      </rPr>
      <t>The primary victims of the Holocaust were Jewish people, with six million murdered by Nazi Germany and its collaborators between 1933 and 1945.</t>
    </r>
    <r>
      <rPr>
        <rFont val="Calibri"/>
        <color theme="1"/>
        <sz val="11.0"/>
      </rPr>
      <t>The Holocaust resulted in the deaths of two-thirds of European Jewry, with the Germans and their allies killing nearly two out of every three European Jews as part of the "Final Solution" by the end of World War II.</t>
    </r>
    <r>
      <rPr>
        <rFont val="Calibri"/>
        <color theme="1"/>
        <sz val="11.0"/>
      </rPr>
      <t>"The Nazi regime targeted several groups, including Roma, disabled people, Slavic peoples, and others, for persecution and annihilation, in addition to the primary victims, the Jews."</t>
    </r>
    <r>
      <rPr>
        <rFont val="Calibri"/>
        <color theme="1"/>
        <sz val="11.0"/>
      </rPr>
      <t>"Six million Jews were murdered by the Nazis during World War II."</t>
    </r>
    <r>
      <rPr>
        <rFont val="Calibri"/>
        <color theme="1"/>
        <sz val="11.0"/>
      </rPr>
      <t>The Holocaust resulted in the deaths of approximately six million Jews and five million others, totaling eleven million people who were targeted for various reasons by the Nazi regime.</t>
    </r>
    <r>
      <rPr>
        <rFont val="Calibri"/>
        <color theme="1"/>
        <sz val="11.0"/>
      </rPr>
      <t>The Holocaust took place during World War II.</t>
    </r>
    <r>
      <rPr>
        <rFont val="Calibri"/>
        <color theme="1"/>
        <sz val="11.0"/>
      </rPr>
      <t>The Holocaust had a profound impact on various groups, including Jewish people, gypsies, homosexuals, and Polish people, due to the Nazis' racist and prejudiced beliefs.</t>
    </r>
    <r>
      <rPr>
        <rFont val="Calibri"/>
        <color theme="1"/>
        <sz val="11.0"/>
      </rPr>
      <t>Nazi Germany and its collaborators were responsible for the destruction of European Jews during the Holocaust.</t>
    </r>
    <r>
      <rPr>
        <rFont val="Calibri"/>
        <color theme="1"/>
        <sz val="11.0"/>
      </rPr>
      <t>The year WWII began and Germans started taking Jewish lives was 1939, as indicated by the German invasion of Poland in September of that year, marking the escalation of anti-Jewish policies.</t>
    </r>
  </si>
  <si>
    <t>The Nazis came to power in Germany in 1933.</t>
  </si>
  <si>
    <r>
      <rPr>
        <rFont val="Calibri"/>
        <color theme="1"/>
        <sz val="11.0"/>
      </rPr>
      <t>Nazi Germany and its collaborators were responsible for the Holocaust.</t>
    </r>
    <r>
      <rPr>
        <rFont val="Calibri"/>
        <color theme="1"/>
        <sz val="11.0"/>
      </rPr>
      <t>"Six million Jews were murdered in the Holocaust."</t>
    </r>
    <r>
      <rPr>
        <rFont val="Calibri"/>
        <color theme="1"/>
        <sz val="11.0"/>
      </rPr>
      <t>The Holocaust took place during World War II.</t>
    </r>
    <r>
      <rPr>
        <rFont val="Calibri"/>
        <color theme="1"/>
        <sz val="11.0"/>
      </rPr>
      <t>The Holocaust, involving state-sponsored persecution and annihilation of European Jewry, predominantly occurred in Europe from 1933 to 1945, perpetrated by Nazi Germany and its collaborators.</t>
    </r>
    <r>
      <rPr>
        <rFont val="Calibri"/>
        <color theme="1"/>
        <sz val="11.0"/>
      </rPr>
      <t>The Holocaust targeted various groups, primarily European Jews, resulting in six million murders, as well as Roma, disabled people, Poles, homosexuals, Jehovah's Witnesses, Soviet prisoners of war, and political dissidents, who suffered oppression and death under Nazi rule.</t>
    </r>
    <r>
      <rPr>
        <rFont val="Calibri"/>
        <color theme="1"/>
        <sz val="11.0"/>
      </rPr>
      <t>The Holocaust was a genocide carried out by the Nazi Party and Adolf Hitler, driven by anti-Semitic beliefs and values, and was a significant event in the 20th century with profound historical and societal impact.</t>
    </r>
    <r>
      <rPr>
        <rFont val="Calibri"/>
        <color theme="1"/>
        <sz val="11.0"/>
      </rPr>
      <t>The standard Hebrew term for the Holocaust is Ha-Shoah.</t>
    </r>
    <r>
      <rPr>
        <rFont val="Calibri"/>
        <b/>
        <color theme="1"/>
        <sz val="11.0"/>
      </rPr>
      <t>The Nazis came to power in Germany in 1933.</t>
    </r>
    <r>
      <rPr>
        <rFont val="Calibri"/>
        <color theme="1"/>
        <sz val="11.0"/>
      </rPr>
      <t>The primary victims of the Holocaust were Jews, with six million murdered.</t>
    </r>
    <r>
      <rPr>
        <rFont val="Calibri"/>
        <color theme="1"/>
        <sz val="11.0"/>
      </rPr>
      <t>The primary victims of the Holocaust were Jews, with six million murdered, as well as other groups including Roma, disabled people, and Poles who were targeted for destruction due to racial, ethnic, or national reasons.</t>
    </r>
    <r>
      <rPr>
        <rFont val="Calibri"/>
        <color theme="1"/>
        <sz val="11.0"/>
      </rPr>
      <t>Two-thirds of European Jewry was killed during the Holocaust.</t>
    </r>
    <r>
      <rPr>
        <rFont val="Calibri"/>
        <color theme="1"/>
        <sz val="11.0"/>
      </rPr>
      <t>"The Nazi regime targeted several groups, including Romani people, the intellectually disabled, dissidents, and homosexuals, in addition to European Jews."</t>
    </r>
    <r>
      <rPr>
        <rFont val="Calibri"/>
        <color theme="1"/>
        <sz val="11.0"/>
      </rPr>
      <t>"Six million Jews were murdered by the Nazis during World War II."</t>
    </r>
    <r>
      <rPr>
        <rFont val="Calibri"/>
        <color theme="1"/>
        <sz val="11.0"/>
      </rPr>
      <t>"Six million Jews were killed in the Holocaust."</t>
    </r>
    <r>
      <rPr>
        <rFont val="Calibri"/>
        <color theme="1"/>
        <sz val="11.0"/>
      </rPr>
      <t>The Holocaust occurred during World War II, from 1933 to 1945, and was carried out by Nazi Germany and its collaborators.</t>
    </r>
    <r>
      <rPr>
        <rFont val="Calibri"/>
        <color theme="1"/>
        <sz val="11.0"/>
      </rPr>
      <t>The Holocaust impacted various groups, including Jews, Roma, disabled people, Poles, homosexuals, Jehovah's Witnesses, Soviet prisoners of war, and political dissidents, resulting in the murder of six million Jews and the oppression and death of millions more.</t>
    </r>
    <r>
      <rPr>
        <rFont val="Calibri"/>
        <color theme="1"/>
        <sz val="11.0"/>
      </rPr>
      <t>The Holocaust is considered a catastrophic event of systematic killing of six million Jewish people and millions of others by Nazi Germany during World War II.</t>
    </r>
    <r>
      <rPr>
        <rFont val="Calibri"/>
        <color theme="1"/>
        <sz val="11.0"/>
      </rPr>
      <t>"Adolf Hitler and the German government were responsible for the destruction of 6,000,000 European Jews during the Holocaust, a systematic attempt to annihilate the Jewish population known as the 'Final Solution'."</t>
    </r>
    <r>
      <rPr>
        <rFont val="Calibri"/>
        <color theme="1"/>
        <sz val="11.0"/>
      </rPr>
      <t>"WWII began in 1939, which is also when the Germans started taking Jewish lives."</t>
    </r>
  </si>
  <si>
    <t>: World War 2 Holocaust
The word 'Holocaust', from the Greek word 'holokauston' meaning "a burnt sacrifice offered to God", originally referred to a sacrifice Jews were required to make by the Torah, and later to large scale catastrophes or massacres. Due to the theological meaning that this word carries, many Jews find the use of this word problematic, as it could imply that Jews were a sacrifice. Instead of holocaust many Jews prefer the Hebrew word Shoah, which means "desolation". While nowadays the term 'Holocaust' usually refers to the above-mentioned large-scale killings of Jews, it is also sometimes used to refer to other occurrences of genocide, especially the Armenian and Hellenic Holocausts, the murder of about 2.5 million Christians by the Young Turk government between 1915 and 1923. However, the Turkish government officially denies that there was any genocide, claiming that most of the deaths resulted from armed conflict, disease and famine during the turmoil of World War I, despite the fact that most casualties occured in villages far from the battlefield and that there is historical proof this was a systematic attempt to wipe out all non-Muslims. In some circles, the term holocaust is used to describe the systematic murder of the other groups which were exterminated in the same circumstances by the Nazis, including ethnic Roma and Sinti (also known as Gypsies), political dissidents, communists, homosexuals, mental patients, Jehovah's Witnesses, Russians, Poles, and other Slavs, raising the total number of victims of Nazis to between ten and fourteen million civilians, and up to 4 million POWs. Today, the term is also used to describe other attempts at genocide, both before and after World War II, or more generally, for any overwhelmingly massive deliberate loss of life, such as that which would result from nuclear war, hence the phrase "Nuclear Holocaust". Shoa, also spelled Shoah and Sho'ah, Hebrew for "Destruction", is the Hebrew term for the Holocaust. It is used by many Jews and a growing number of Christians due to theological discomfort with the literal meaning of the word Holocaust; it is considered theologically offensive to imply that the Jews of Europe were a sacrifice to God.</t>
  </si>
  <si>
    <t>The word 'Holocaust' comes from the Greek word 'holokauston', meaning "a burnt sacrifice offered to God" and originally referred to a sacrifice required by the Torah, later extended to large scale catastrophes or massacres.</t>
  </si>
  <si>
    <r>
      <rPr>
        <rFont val="Calibri"/>
        <b/>
        <color theme="1"/>
        <sz val="11.0"/>
      </rPr>
      <t>The word 'Holocaust' comes from the Greek word 'holokauston', meaning "a burnt sacrifice offered to God" and originally referred to a sacrifice required by the Torah, later extended to large scale catastrophes or massacres.</t>
    </r>
    <r>
      <rPr>
        <rFont val="Calibri"/>
        <color theme="1"/>
        <sz val="11.0"/>
      </rPr>
      <t>The Holocaust, also known as The Shoah, is the term generally used to describe the genocide of approximately six million European Jews during World War II, a systematic state-sponsored extermination orchestrated by Nazi Germany, under Adolf Hitler, its allies, and collaborators.</t>
    </r>
    <r>
      <rPr>
        <rFont val="Calibri"/>
        <color theme="1"/>
        <sz val="11.0"/>
      </rPr>
      <t>While European Jews were the primary victims, the Nazi regime also targeted Roma (Gypsies), physically and mentally disabled people, Poles, Soviet prisoners of war, homosexuals, Jehovah's Witnesses, Communists, Socialists, and other groups for destruction or oppression due to racial, ethnic, political, ideological, or behavioral reasons.</t>
    </r>
    <r>
      <rPr>
        <rFont val="Calibri"/>
        <color theme="1"/>
        <sz val="11.0"/>
      </rPr>
      <t>Many suffered grievous oppression, including impoverishment by confiscation of property and rights, deportation, "ghetto-ization," starvation, dehydration, forced hard labor, and outright execution.</t>
    </r>
    <r>
      <rPr>
        <rFont val="Calibri"/>
        <color theme="1"/>
        <sz val="11.0"/>
      </rPr>
      <t>According to some Orthodox Jewish teachings, the suffering experienced by European Jews was interpreted as punishment for their sins, such as the heresy of liberal Judaism or unfaithful rejection of the Holy Land.</t>
    </r>
    <r>
      <rPr>
        <rFont val="Calibri"/>
        <color theme="1"/>
        <sz val="11.0"/>
      </rPr>
      <t>The Holocaust is considered by some to be the “most well-documented event in history.”  
First-person, graphic accounts reveal the brutalities inflicted, making them difficult to read due to the intense empathetic pain for the victims.</t>
    </r>
    <r>
      <rPr>
        <rFont val="Calibri"/>
        <color theme="1"/>
        <sz val="11.0"/>
      </rPr>
      <t>Although every survivor’s story is unique, patterns of Nazi brutality are found throughout these accounts.</t>
    </r>
    <r>
      <rPr>
        <rFont val="Calibri"/>
        <color theme="1"/>
        <sz val="11.0"/>
      </rPr>
      <t>If targeted, individuals could expect escalating persecution, from loss of rights to eventual deportation, starvation, or death.</t>
    </r>
    <r>
      <rPr>
        <rFont val="Calibri"/>
        <color theme="1"/>
        <sz val="11.0"/>
      </rPr>
      <t>The Holocaust was thus the systematic and deliberate attempt to exterminate the Jewish people in Europe, enabled not only by the German state but also through the active or passive complicity of many Europeans.</t>
    </r>
    <r>
      <rPr>
        <rFont val="Calibri"/>
        <color theme="1"/>
        <sz val="11.0"/>
      </rPr>
      <t>The Holocaust ended as Nazi Germany was militarily defeated; Adolf Hitler killed himself shortly before the war’s end when it became clear defeat was inevitable.</t>
    </r>
    <r>
      <rPr>
        <rFont val="Calibri"/>
        <color theme="1"/>
        <sz val="11.0"/>
      </rPr>
      <t>The aftermath forced survivors to rebuild their lives and communities, carrying on traditions despite tremendous loss.</t>
    </r>
    <r>
      <rPr>
        <rFont val="Calibri"/>
        <color theme="1"/>
        <sz val="11.0"/>
      </rPr>
      <t>The deaths of six million Jews represented two-thirds of European Jewry and one-third of world Jewry, making it a central event that changed world history.</t>
    </r>
    <r>
      <rPr>
        <rFont val="Calibri"/>
        <color theme="1"/>
        <sz val="11.0"/>
      </rPr>
      <t>It is recognized as a modern genocide that continues to serve as a universal moral paradigm and has significant influence on world politics and international law.</t>
    </r>
    <r>
      <rPr>
        <rFont val="Calibri"/>
        <color theme="1"/>
        <sz val="11.0"/>
      </rPr>
      <t>The destruction wrought by the Holocaust is often compared to other historical cataclysms, though such comparisons risk minimizing its unique significance.</t>
    </r>
  </si>
  <si>
    <t>msmarco_v2.1_doc_10_1380160765#0_2227465471</t>
  </si>
  <si>
    <t>While 'Holocaust' often refers to the mass killing of Jews, it sometimes describes other genocides, like the Armenian and Hellenic Holocausts by the Young Turk government from 1915 to 1923.</t>
  </si>
  <si>
    <r>
      <rPr>
        <rFont val="Calibri"/>
        <color theme="1"/>
        <sz val="11.0"/>
      </rPr>
      <t>Enzo Traverso argues in The Origins of Nazi Violence that Auschwitz was a Western civilization product, rooted in medieval religious and racial persecution, rethought through colonial wars and genocides.</t>
    </r>
    <r>
      <rPr>
        <rFont val="Calibri"/>
        <color theme="1"/>
        <sz val="11.0"/>
      </rPr>
      <t>The term is preferred by Hebrew speakers and those focusing on the Jewish experience or uncomfortable with the religious connotations of 'Holocaust.'</t>
    </r>
    <r>
      <rPr>
        <rFont val="Calibri"/>
        <b/>
        <color theme="1"/>
        <sz val="11.0"/>
      </rPr>
      <t>While 'Holocaust' often refers to the mass killing of Jews, it sometimes describes other genocides, like the Armenian and Hellenic Holocausts by the Young Turk government from 1915 to 1923.</t>
    </r>
    <r>
      <rPr>
        <rFont val="Calibri"/>
        <color theme="1"/>
        <sz val="11.0"/>
      </rPr>
      <t>“Germans, like Poles, Austrians, French, Croats, Slovaks, Ukrainians, Lithuanians, and others, were taught from a young age that Jews were evil.”</t>
    </r>
    <r>
      <rPr>
        <rFont val="Calibri"/>
        <color theme="1"/>
        <sz val="11.0"/>
      </rPr>
      <t>Historian Elizabeth White notes this period was marked by an "escalation of murder," differentiating it from earlier attacks.</t>
    </r>
    <r>
      <rPr>
        <rFont val="Calibri"/>
        <color theme="1"/>
        <sz val="11.0"/>
      </rPr>
      <t>A decade ago, it was noted that the Holocaust was a tragic event where people were persecuted for their identity, emphasizing the need to learn from it to prevent future.</t>
    </r>
    <r>
      <rPr>
        <rFont val="Calibri"/>
        <color theme="1"/>
        <sz val="11.0"/>
      </rPr>
      <t>The term originally described the extermination of Jews, seen as a unique crime due to its scale and specificity, reflecting a long history of European antisemitism.</t>
    </r>
    <r>
      <rPr>
        <rFont val="Calibri"/>
        <color theme="1"/>
        <sz val="11.0"/>
      </rPr>
      <t>The Shoah's meaning, despite extensive writings, is seen as the triumph of the Jewish spirit over state oppression and the tendency to assimilate individuals into the collective.</t>
    </r>
  </si>
  <si>
    <t>What was the Holocaust? | Six Million Crucifixions: the Holocaust was the systematic and deliberate attempt to exterminate the Jewish people during the Second World War, orchestrated by the Germans but perpetrated with the active or passive help of most of the people in Europe. Gabriel Wilensky
The Holocaust
Antisemitism —ingrained in the psyche of most Christians in Europe through almost 2000 years of anti-Jewish teachings in Christianity—made possible the acceptance of the racial antisemitism espoused by the Nazis, and made it acceptable to most people, indeed desirable, to want to eliminate the Jews from their midst. “Antisemitism—ingrained in the psyche of most Christians in Europe through almost 2000 years of anti-Jewish teachings in Christianity—made possible the acceptance of the racial antisemitism espoused by the Nazis.” The Holocaust was the systematic attempt to exterminate the Jewish people. Shortly after Adolf Hitler took over power in Germany in 1933 he began to implement eliminationist measures deigned to disenfranchise German Jews from economic and social positions. In 1935 the Nazis passed laws which stripped Jews of their German citizenship and took away their livelihood. Life for Jews became increasingly worse until the onset of WWII in 1939, when the Germans began to take away their lives. From that point onwards the Germans began deporting Jews to overcrowded ghettos and concentration camps. Appalling conditions, disease, brutal treatment, exposure to the elements, forced starvation and labor killed thousands. In the East, the Germans, aided by the local population, dragged hundreds of thousands of Jews from the villages where they lived into ravines or forests nearby where they were mercilessly murdered and buried in mass graves.</t>
  </si>
  <si>
    <t>The Holocaust was thus the systematic and deliberate attempt to exterminate the Jewish people in Europe, enabled not only by the German state but also through the active or passive complicity of many Europeans.</t>
  </si>
  <si>
    <r>
      <rPr>
        <rFont val="Calibri"/>
        <color theme="1"/>
        <sz val="11.0"/>
      </rPr>
      <t>The word 'Holocaust' comes from the Greek word 'holokauston', meaning "a burnt sacrifice offered to God" and originally referred to a sacrifice required by the Torah, later extended to large scale catastrophes or massacres.</t>
    </r>
    <r>
      <rPr>
        <rFont val="Calibri"/>
        <color theme="1"/>
        <sz val="11.0"/>
      </rPr>
      <t>The Holocaust, also known as The Shoah, is the term generally used to describe the genocide of approximately six million European Jews during World War II, a systematic state-sponsored extermination orchestrated by Nazi Germany, under Adolf Hitler, its allies, and collaborators.</t>
    </r>
    <r>
      <rPr>
        <rFont val="Calibri"/>
        <color theme="1"/>
        <sz val="11.0"/>
      </rPr>
      <t>While European Jews were the primary victims, the Nazi regime also targeted Roma (Gypsies), physically and mentally disabled people, Poles, Soviet prisoners of war, homosexuals, Jehovah's Witnesses, Communists, Socialists, and other groups for destruction or oppression due to racial, ethnic, political, ideological, or behavioral reasons.</t>
    </r>
    <r>
      <rPr>
        <rFont val="Calibri"/>
        <color theme="1"/>
        <sz val="11.0"/>
      </rPr>
      <t>Many suffered grievous oppression, including impoverishment by confiscation of property and rights, deportation, "ghetto-ization," starvation, dehydration, forced hard labor, and outright execution.</t>
    </r>
    <r>
      <rPr>
        <rFont val="Calibri"/>
        <color theme="1"/>
        <sz val="11.0"/>
      </rPr>
      <t>According to some Orthodox Jewish teachings, the suffering experienced by European Jews was interpreted as punishment for their sins, such as the heresy of liberal Judaism or unfaithful rejection of the Holy Land.</t>
    </r>
    <r>
      <rPr>
        <rFont val="Calibri"/>
        <color theme="1"/>
        <sz val="11.0"/>
      </rPr>
      <t>The Holocaust is considered by some to be the “most well-documented event in history.”  
First-person, graphic accounts reveal the brutalities inflicted, making them difficult to read due to the intense empathetic pain for the victims.</t>
    </r>
    <r>
      <rPr>
        <rFont val="Calibri"/>
        <color theme="1"/>
        <sz val="11.0"/>
      </rPr>
      <t>Although every survivor’s story is unique, patterns of Nazi brutality are found throughout these accounts.</t>
    </r>
    <r>
      <rPr>
        <rFont val="Calibri"/>
        <color theme="1"/>
        <sz val="11.0"/>
      </rPr>
      <t>If targeted, individuals could expect escalating persecution, from loss of rights to eventual deportation, starvation, or death.</t>
    </r>
    <r>
      <rPr>
        <rFont val="Calibri"/>
        <b/>
        <color theme="1"/>
        <sz val="11.0"/>
      </rPr>
      <t>The Holocaust was thus the systematic and deliberate attempt to exterminate the Jewish people in Europe, enabled not only by the German state but also through the active or passive complicity of many Europeans.</t>
    </r>
    <r>
      <rPr>
        <rFont val="Calibri"/>
        <color theme="1"/>
        <sz val="11.0"/>
      </rPr>
      <t>The Holocaust ended as Nazi Germany was militarily defeated; Adolf Hitler killed himself shortly before the war’s end when it became clear defeat was inevitable.</t>
    </r>
    <r>
      <rPr>
        <rFont val="Calibri"/>
        <color theme="1"/>
        <sz val="11.0"/>
      </rPr>
      <t>The aftermath forced survivors to rebuild their lives and communities, carrying on traditions despite tremendous loss.</t>
    </r>
    <r>
      <rPr>
        <rFont val="Calibri"/>
        <color theme="1"/>
        <sz val="11.0"/>
      </rPr>
      <t>The deaths of six million Jews represented two-thirds of European Jewry and one-third of world Jewry, making it a central event that changed world history.</t>
    </r>
    <r>
      <rPr>
        <rFont val="Calibri"/>
        <color theme="1"/>
        <sz val="11.0"/>
      </rPr>
      <t>It is recognized as a modern genocide that continues to serve as a universal moral paradigm and has significant influence on world politics and international law.</t>
    </r>
    <r>
      <rPr>
        <rFont val="Calibri"/>
        <color theme="1"/>
        <sz val="11.0"/>
      </rPr>
      <t>The destruction wrought by the Holocaust is often compared to other historical cataclysms, though such comparisons risk minimizing its unique significance.</t>
    </r>
  </si>
  <si>
    <t>msmarco_v2.1_doc_09_509965158#1_781752926</t>
  </si>
  <si>
    <t>**  
From 1941 to 1945, under Adolf Hitler’s regime, the Holocaust was orchestrated by the Nazi state and executed with the collaboration or acquiescence of numerous European governments and civilians.</t>
  </si>
  <si>
    <r>
      <rPr>
        <rFont val="Calibri"/>
        <color theme="1"/>
        <sz val="11.0"/>
      </rPr>
      <t>**Summary of the Holocaust: Origins, Events, Responsibility, Impact, and Legacy**
The Holocaust, a term derived from the Greek “holokauston” (meaning a burnt offering), is now almost exclusively used to describe the systematic, state-sponsored genocide of approximately six million European Jews by Nazi Germany during World War II.</t>
    </r>
    <r>
      <rPr>
        <rFont val="Calibri"/>
        <color theme="1"/>
        <sz val="11.0"/>
      </rPr>
      <t>Also known as **The Shoah** (Hebrew: השואה), it stands as one of the most well-documented and significant atrocities in human history, profoundly shaping the modern conscience and international law.</t>
    </r>
    <r>
      <rPr>
        <rFont val="Calibri"/>
        <color theme="1"/>
        <sz val="11.0"/>
      </rPr>
      <t>**What Was the Holocaust?</t>
    </r>
    <r>
      <rPr>
        <rFont val="Calibri"/>
        <b/>
        <color theme="1"/>
        <sz val="11.0"/>
      </rPr>
      <t>**  
From 1941 to 1945, under Adolf Hitler’s regime, the Holocaust was orchestrated by the Nazi state and executed with the collaboration or acquiescence of numerous European governments and civilians.</t>
    </r>
    <r>
      <rPr>
        <rFont val="Calibri"/>
        <color theme="1"/>
        <sz val="11.0"/>
      </rPr>
      <t>The genocide was meticulously organized, utilizing state bureaucracy to facilitate the ghettoization, impoverishment, deportation, forced labor, starvation, and mass execution (often by shooting or in death camps) of Jews and other targeted groups.</t>
    </r>
    <r>
      <rPr>
        <rFont val="Calibri"/>
        <color theme="1"/>
        <sz val="11.0"/>
      </rPr>
      <t>**Why and How Did it Transpire?</t>
    </r>
    <r>
      <rPr>
        <rFont val="Calibri"/>
        <color theme="1"/>
        <sz val="11.0"/>
      </rPr>
      <t>**  
Antisemitic ideology permeated Nazi policies, driven by a belief in Aryan racial superiority and the scapegoating of Jews for Germany’s problems.</t>
    </r>
    <r>
      <rPr>
        <rFont val="Calibri"/>
        <color theme="1"/>
        <sz val="11.0"/>
      </rPr>
      <t>The discrimination evolved into organized extermination, relying on propaganda, discriminatory laws, mass arrests, and ultimately the construction of extermination camps (such as Auschwitz, Treblinka, and Sobibor).</t>
    </r>
    <r>
      <rPr>
        <rFont val="Calibri"/>
        <color theme="1"/>
        <sz val="11.0"/>
      </rPr>
      <t>The operation depended on a bureaucratic network and active cooperation or passive complicity across occupied Europe.</t>
    </r>
    <r>
      <rPr>
        <rFont val="Calibri"/>
        <color theme="1"/>
        <sz val="11.0"/>
      </rPr>
      <t>**Victims and Responsibility**  
Although European Jews were the primary targets—losing two-thirds of their population (one-third of world Jewry)—the Nazis also persecuted and murdered millions of others.</t>
    </r>
    <r>
      <rPr>
        <rFont val="Calibri"/>
        <color theme="1"/>
        <sz val="11.0"/>
      </rPr>
      <t>This included Roma (Gypsies), the disabled, Poles, Soviet POWs, homosexuals, Jehovah’s Witnesses, political dissidents, and others deemed “undesirable.” The responsibility extended beyond Germany to its allies and many local collaborators across Europe.</t>
    </r>
    <r>
      <rPr>
        <rFont val="Calibri"/>
        <color theme="1"/>
        <sz val="11.0"/>
      </rPr>
      <t>**Impact and Legacy**  
- **Immediate Effects**: The Holocaust shattered European Jewish communities, annihilated a vibrant culture, and left survivors traumatized and displaced.</t>
    </r>
    <r>
      <rPr>
        <rFont val="Calibri"/>
        <color theme="1"/>
        <sz val="11.0"/>
      </rPr>
      <t>- **Long-Term Effects**: The genocide led to the creation of universal human rights standards, influenced the founding of Israel, and spurred ongoing debates around memory, denial, justice, and the dangers of intolerance.</t>
    </r>
    <r>
      <rPr>
        <rFont val="Calibri"/>
        <color theme="1"/>
        <sz val="11.0"/>
      </rPr>
      <t>- **Historical Paradigm**: The Holocaust remains a “moral paradigm,” a lesson in the destructive potential of totalitarianism, racism, and indifference.</t>
    </r>
    <r>
      <rPr>
        <rFont val="Calibri"/>
        <color theme="1"/>
        <sz val="11.0"/>
      </rPr>
      <t>- **Universal Significance**: As a central event like the French Revolution or the discovery of America, it irrevocably altered the trajectory of Western and world history, embedding itself in education, law, politics, and culture.</t>
    </r>
    <r>
      <rPr>
        <rFont val="Calibri"/>
        <color theme="1"/>
        <sz val="11.0"/>
      </rPr>
      <t>**End and Aftermath**  
The Holocaust ended with Nazi Germany’s defeat in 1945 and Hitler’s suicide.</t>
    </r>
  </si>
  <si>
    <t>**  
Antisemitic ideology permeated Nazi policies, driven by a belief in Aryan racial superiority and the scapegoating of Jews for Germany’s problems.</t>
  </si>
  <si>
    <r>
      <rPr>
        <rFont val="Calibri"/>
        <color theme="1"/>
        <sz val="11.0"/>
      </rPr>
      <t>**Summary of the Holocaust: Origins, Events, Responsibility, Impact, and Legacy**
The Holocaust, a term derived from the Greek “holokauston” (meaning a burnt offering), is now almost exclusively used to describe the systematic, state-sponsored genocide of approximately six million European Jews by Nazi Germany during World War II.</t>
    </r>
    <r>
      <rPr>
        <rFont val="Calibri"/>
        <color theme="1"/>
        <sz val="11.0"/>
      </rPr>
      <t>Also known as **The Shoah** (Hebrew: השואה), it stands as one of the most well-documented and significant atrocities in human history, profoundly shaping the modern conscience and international law.</t>
    </r>
    <r>
      <rPr>
        <rFont val="Calibri"/>
        <color theme="1"/>
        <sz val="11.0"/>
      </rPr>
      <t>**What Was the Holocaust?</t>
    </r>
    <r>
      <rPr>
        <rFont val="Calibri"/>
        <color theme="1"/>
        <sz val="11.0"/>
      </rPr>
      <t>**  
From 1941 to 1945, under Adolf Hitler’s regime, the Holocaust was orchestrated by the Nazi state and executed with the collaboration or acquiescence of numerous European governments and civilians.</t>
    </r>
    <r>
      <rPr>
        <rFont val="Calibri"/>
        <color theme="1"/>
        <sz val="11.0"/>
      </rPr>
      <t>The genocide was meticulously organized, utilizing state bureaucracy to facilitate the ghettoization, impoverishment, deportation, forced labor, starvation, and mass execution (often by shooting or in death camps) of Jews and other targeted groups.</t>
    </r>
    <r>
      <rPr>
        <rFont val="Calibri"/>
        <color theme="1"/>
        <sz val="11.0"/>
      </rPr>
      <t>**Why and How Did it Transpire?</t>
    </r>
    <r>
      <rPr>
        <rFont val="Calibri"/>
        <b/>
        <color theme="1"/>
        <sz val="11.0"/>
      </rPr>
      <t>**  
Antisemitic ideology permeated Nazi policies, driven by a belief in Aryan racial superiority and the scapegoating of Jews for Germany’s problems.</t>
    </r>
    <r>
      <rPr>
        <rFont val="Calibri"/>
        <color theme="1"/>
        <sz val="11.0"/>
      </rPr>
      <t>The discrimination evolved into organized extermination, relying on propaganda, discriminatory laws, mass arrests, and ultimately the construction of extermination camps (such as Auschwitz, Treblinka, and Sobibor).</t>
    </r>
    <r>
      <rPr>
        <rFont val="Calibri"/>
        <color theme="1"/>
        <sz val="11.0"/>
      </rPr>
      <t>The operation depended on a bureaucratic network and active cooperation or passive complicity across occupied Europe.</t>
    </r>
    <r>
      <rPr>
        <rFont val="Calibri"/>
        <color theme="1"/>
        <sz val="11.0"/>
      </rPr>
      <t>**Victims and Responsibility**  
Although European Jews were the primary targets—losing two-thirds of their population (one-third of world Jewry)—the Nazis also persecuted and murdered millions of others.</t>
    </r>
    <r>
      <rPr>
        <rFont val="Calibri"/>
        <color theme="1"/>
        <sz val="11.0"/>
      </rPr>
      <t>This included Roma (Gypsies), the disabled, Poles, Soviet POWs, homosexuals, Jehovah’s Witnesses, political dissidents, and others deemed “undesirable.” The responsibility extended beyond Germany to its allies and many local collaborators across Europe.</t>
    </r>
    <r>
      <rPr>
        <rFont val="Calibri"/>
        <color theme="1"/>
        <sz val="11.0"/>
      </rPr>
      <t>**Impact and Legacy**  
- **Immediate Effects**: The Holocaust shattered European Jewish communities, annihilated a vibrant culture, and left survivors traumatized and displaced.</t>
    </r>
    <r>
      <rPr>
        <rFont val="Calibri"/>
        <color theme="1"/>
        <sz val="11.0"/>
      </rPr>
      <t>- **Long-Term Effects**: The genocide led to the creation of universal human rights standards, influenced the founding of Israel, and spurred ongoing debates around memory, denial, justice, and the dangers of intolerance.</t>
    </r>
    <r>
      <rPr>
        <rFont val="Calibri"/>
        <color theme="1"/>
        <sz val="11.0"/>
      </rPr>
      <t>- **Historical Paradigm**: The Holocaust remains a “moral paradigm,” a lesson in the destructive potential of totalitarianism, racism, and indifference.</t>
    </r>
    <r>
      <rPr>
        <rFont val="Calibri"/>
        <color theme="1"/>
        <sz val="11.0"/>
      </rPr>
      <t>- **Universal Significance**: As a central event like the French Revolution or the discovery of America, it irrevocably altered the trajectory of Western and world history, embedding itself in education, law, politics, and culture.</t>
    </r>
    <r>
      <rPr>
        <rFont val="Calibri"/>
        <color theme="1"/>
        <sz val="11.0"/>
      </rPr>
      <t>**End and Aftermath**  
The Holocaust ended with Nazi Germany’s defeat in 1945 and Hitler’s suicide.</t>
    </r>
  </si>
  <si>
    <t>The operation depended on a bureaucratic network and active cooperation or passive complicity across occupied Europe.</t>
  </si>
  <si>
    <r>
      <rPr>
        <rFont val="Calibri"/>
        <color theme="1"/>
        <sz val="11.0"/>
      </rPr>
      <t>**Summary of the Holocaust: Origins, Events, Responsibility, Impact, and Legacy**
The Holocaust, a term derived from the Greek “holokauston” (meaning a burnt offering), is now almost exclusively used to describe the systematic, state-sponsored genocide of approximately six million European Jews by Nazi Germany during World War II.</t>
    </r>
    <r>
      <rPr>
        <rFont val="Calibri"/>
        <color theme="1"/>
        <sz val="11.0"/>
      </rPr>
      <t>Also known as **The Shoah** (Hebrew: השואה), it stands as one of the most well-documented and significant atrocities in human history, profoundly shaping the modern conscience and international law.</t>
    </r>
    <r>
      <rPr>
        <rFont val="Calibri"/>
        <color theme="1"/>
        <sz val="11.0"/>
      </rPr>
      <t>**What Was the Holocaust?</t>
    </r>
    <r>
      <rPr>
        <rFont val="Calibri"/>
        <color theme="1"/>
        <sz val="11.0"/>
      </rPr>
      <t>**  
From 1941 to 1945, under Adolf Hitler’s regime, the Holocaust was orchestrated by the Nazi state and executed with the collaboration or acquiescence of numerous European governments and civilians.</t>
    </r>
    <r>
      <rPr>
        <rFont val="Calibri"/>
        <color theme="1"/>
        <sz val="11.0"/>
      </rPr>
      <t>The genocide was meticulously organized, utilizing state bureaucracy to facilitate the ghettoization, impoverishment, deportation, forced labor, starvation, and mass execution (often by shooting or in death camps) of Jews and other targeted groups.</t>
    </r>
    <r>
      <rPr>
        <rFont val="Calibri"/>
        <color theme="1"/>
        <sz val="11.0"/>
      </rPr>
      <t>**Why and How Did it Transpire?</t>
    </r>
    <r>
      <rPr>
        <rFont val="Calibri"/>
        <color theme="1"/>
        <sz val="11.0"/>
      </rPr>
      <t>**  
Antisemitic ideology permeated Nazi policies, driven by a belief in Aryan racial superiority and the scapegoating of Jews for Germany’s problems.</t>
    </r>
    <r>
      <rPr>
        <rFont val="Calibri"/>
        <color theme="1"/>
        <sz val="11.0"/>
      </rPr>
      <t>The discrimination evolved into organized extermination, relying on propaganda, discriminatory laws, mass arrests, and ultimately the construction of extermination camps (such as Auschwitz, Treblinka, and Sobibor).</t>
    </r>
    <r>
      <rPr>
        <rFont val="Calibri"/>
        <b/>
        <color theme="1"/>
        <sz val="11.0"/>
      </rPr>
      <t>The operation depended on a bureaucratic network and active cooperation or passive complicity across occupied Europe.</t>
    </r>
    <r>
      <rPr>
        <rFont val="Calibri"/>
        <color theme="1"/>
        <sz val="11.0"/>
      </rPr>
      <t>**Victims and Responsibility**  
Although European Jews were the primary targets—losing two-thirds of their population (one-third of world Jewry)—the Nazis also persecuted and murdered millions of others.</t>
    </r>
    <r>
      <rPr>
        <rFont val="Calibri"/>
        <color theme="1"/>
        <sz val="11.0"/>
      </rPr>
      <t>This included Roma (Gypsies), the disabled, Poles, Soviet POWs, homosexuals, Jehovah’s Witnesses, political dissidents, and others deemed “undesirable.” The responsibility extended beyond Germany to its allies and many local collaborators across Europe.</t>
    </r>
    <r>
      <rPr>
        <rFont val="Calibri"/>
        <color theme="1"/>
        <sz val="11.0"/>
      </rPr>
      <t>**Impact and Legacy**  
- **Immediate Effects**: The Holocaust shattered European Jewish communities, annihilated a vibrant culture, and left survivors traumatized and displaced.</t>
    </r>
    <r>
      <rPr>
        <rFont val="Calibri"/>
        <color theme="1"/>
        <sz val="11.0"/>
      </rPr>
      <t>- **Long-Term Effects**: The genocide led to the creation of universal human rights standards, influenced the founding of Israel, and spurred ongoing debates around memory, denial, justice, and the dangers of intolerance.</t>
    </r>
    <r>
      <rPr>
        <rFont val="Calibri"/>
        <color theme="1"/>
        <sz val="11.0"/>
      </rPr>
      <t>- **Historical Paradigm**: The Holocaust remains a “moral paradigm,” a lesson in the destructive potential of totalitarianism, racism, and indifference.</t>
    </r>
    <r>
      <rPr>
        <rFont val="Calibri"/>
        <color theme="1"/>
        <sz val="11.0"/>
      </rPr>
      <t>- **Universal Significance**: As a central event like the French Revolution or the discovery of America, it irrevocably altered the trajectory of Western and world history, embedding itself in education, law, politics, and culture.</t>
    </r>
    <r>
      <rPr>
        <rFont val="Calibri"/>
        <color theme="1"/>
        <sz val="11.0"/>
      </rPr>
      <t>**End and Aftermath**  
The Holocaust ended with Nazi Germany’s defeat in 1945 and Hitler’s suicide.</t>
    </r>
  </si>
  <si>
    <t>The Nazis, aided by many Europeans through active or passive complicity, sought the total annihilation of Jews and reshaped the continent through terror and violence.</t>
  </si>
  <si>
    <r>
      <rPr>
        <rFont val="Calibri"/>
        <color theme="1"/>
        <sz val="11.0"/>
      </rPr>
      <t>The Holocaust was the systematic, state-sponsored genocide of six million European Jews by Nazi Germany and its collaborators during World War II, led by Adolf Hitler.</t>
    </r>
    <r>
      <rPr>
        <rFont val="Calibri"/>
        <color theme="1"/>
        <sz val="11.0"/>
      </rPr>
      <t>Other groups—including Roma, disabled individuals, Poles, Soviet POWs, homosexuals, and political dissidents—were also targeted for persecution and mass murder.</t>
    </r>
    <r>
      <rPr>
        <rFont val="Calibri"/>
        <color theme="1"/>
        <sz val="11.0"/>
      </rPr>
      <t>The process involved deprivation of rights, property confiscation, forced ghettoization, starvation, hard labor, and industrialized mass killings, especially in extermination camps.</t>
    </r>
    <r>
      <rPr>
        <rFont val="Calibri"/>
        <b/>
        <color theme="1"/>
        <sz val="11.0"/>
      </rPr>
      <t>The Nazis, aided by many Europeans through active or passive complicity, sought the total annihilation of Jews and reshaped the continent through terror and violence.</t>
    </r>
    <r>
      <rPr>
        <rFont val="Calibri"/>
        <color theme="1"/>
        <sz val="11.0"/>
      </rPr>
      <t>The Holocaust ended with the defeat of Nazi Germany in 1945, but by then two-thirds of European Jewry had been destroyed, fundamentally altering Jewish communities worldwide.</t>
    </r>
    <r>
      <rPr>
        <rFont val="Calibri"/>
        <color theme="1"/>
        <sz val="11.0"/>
      </rPr>
      <t>Its legacy includes profound trauma for survivors, a moral reckoning that shapes international law and human rights, and ongoing remembrance as a central lesson in modern history.</t>
    </r>
    <r>
      <rPr>
        <rFont val="Calibri"/>
        <color theme="1"/>
        <sz val="11.0"/>
      </rPr>
      <t>Unlike mythic or biblical destruction like Sodom and Gomorrah, the Holocaust was perpetrated by modern states with deliberate intent, marking it as a unique atrocity in both scale and bureaucratic execution.</t>
    </r>
  </si>
  <si>
    <t>The Holocaust: Facts &amp; Remembrance | Live Science: While the term “Holocaust” — a word with Greek roots meaning “sacrifice by fire” — has historically been used to describe large-scale massacres of people, it now almost exclusively refers to the state-sponsored murder of the Jewish population of Europe during World War II at the hand of the German Nazi government, led by Adolf Hitler. Approximately 6 million Jews were murdered by the Nazis between 1939 and 1945, historians estimate, alongside a myriad of other groups they considered undesirable or dangerous, including the mentally and physically handicapped, the deaf, homosexuals, Communists, Poles and other Slavs, Roma or Gypsies, political dissidents or intellectuals, and many more. Researchers estimate that no fewer than 10 million non-combat, non-civilian casualties of World War II were a result of the brutal and targeted Nazi killing machine. How it began
The Nazis believed that Germans were a superior race of people destined to rule Europe and all its inferior classes, with Jews occupying the very bottom rung of the ethnic ladder. Though organized and widespread killing programs occurred during the war years, the persecution of the Jews actually began in the early 1930s, when Hitler first came to power. Leading up to the war, Jews in Germany were forced to carry papers marking their religion and were subject to increasingly discriminatory laws. As the war began, Jewish populations throughout occupied territories in Central and Eastern Europe were pushed into designated neighborhoods called ghettos. The ghettos made it easier for the Nazis to round Jews up and send them to camps as political prisoners, a practice that began slowly in the first years of the war but then picked up pace rapidly in 1941. By 1942-43, Hitler was using the chaos and cover of the Second World War to execute his “Final Solution,” or the systematic murder of the Jews of Europe. The ultimate tally was grim:</t>
  </si>
  <si>
    <t>The destruction wrought by the Holocaust is often compared to other historical cataclysms, though such comparisons risk minimizing its unique significance.</t>
  </si>
  <si>
    <r>
      <rPr>
        <rFont val="Calibri"/>
        <color theme="1"/>
        <sz val="11.0"/>
      </rPr>
      <t>The word 'Holocaust' comes from the Greek word 'holokauston', meaning "a burnt sacrifice offered to God" and originally referred to a sacrifice required by the Torah, later extended to large scale catastrophes or massacres.</t>
    </r>
    <r>
      <rPr>
        <rFont val="Calibri"/>
        <color theme="1"/>
        <sz val="11.0"/>
      </rPr>
      <t>The Holocaust, also known as The Shoah, is the term generally used to describe the genocide of approximately six million European Jews during World War II, a systematic state-sponsored extermination orchestrated by Nazi Germany, under Adolf Hitler, its allies, and collaborators.</t>
    </r>
    <r>
      <rPr>
        <rFont val="Calibri"/>
        <color theme="1"/>
        <sz val="11.0"/>
      </rPr>
      <t>While European Jews were the primary victims, the Nazi regime also targeted Roma (Gypsies), physically and mentally disabled people, Poles, Soviet prisoners of war, homosexuals, Jehovah's Witnesses, Communists, Socialists, and other groups for destruction or oppression due to racial, ethnic, political, ideological, or behavioral reasons.</t>
    </r>
    <r>
      <rPr>
        <rFont val="Calibri"/>
        <color theme="1"/>
        <sz val="11.0"/>
      </rPr>
      <t>Many suffered grievous oppression, including impoverishment by confiscation of property and rights, deportation, "ghetto-ization," starvation, dehydration, forced hard labor, and outright execution.</t>
    </r>
    <r>
      <rPr>
        <rFont val="Calibri"/>
        <color theme="1"/>
        <sz val="11.0"/>
      </rPr>
      <t>According to some Orthodox Jewish teachings, the suffering experienced by European Jews was interpreted as punishment for their sins, such as the heresy of liberal Judaism or unfaithful rejection of the Holy Land.</t>
    </r>
    <r>
      <rPr>
        <rFont val="Calibri"/>
        <color theme="1"/>
        <sz val="11.0"/>
      </rPr>
      <t>The Holocaust is considered by some to be the “most well-documented event in history.”  
First-person, graphic accounts reveal the brutalities inflicted, making them difficult to read due to the intense empathetic pain for the victims.</t>
    </r>
    <r>
      <rPr>
        <rFont val="Calibri"/>
        <color theme="1"/>
        <sz val="11.0"/>
      </rPr>
      <t>Although every survivor’s story is unique, patterns of Nazi brutality are found throughout these accounts.</t>
    </r>
    <r>
      <rPr>
        <rFont val="Calibri"/>
        <color theme="1"/>
        <sz val="11.0"/>
      </rPr>
      <t>If targeted, individuals could expect escalating persecution, from loss of rights to eventual deportation, starvation, or death.</t>
    </r>
    <r>
      <rPr>
        <rFont val="Calibri"/>
        <color theme="1"/>
        <sz val="11.0"/>
      </rPr>
      <t>The Holocaust was thus the systematic and deliberate attempt to exterminate the Jewish people in Europe, enabled not only by the German state but also through the active or passive complicity of many Europeans.</t>
    </r>
    <r>
      <rPr>
        <rFont val="Calibri"/>
        <color theme="1"/>
        <sz val="11.0"/>
      </rPr>
      <t>The Holocaust ended as Nazi Germany was militarily defeated; Adolf Hitler killed himself shortly before the war’s end when it became clear defeat was inevitable.</t>
    </r>
    <r>
      <rPr>
        <rFont val="Calibri"/>
        <color theme="1"/>
        <sz val="11.0"/>
      </rPr>
      <t>The aftermath forced survivors to rebuild their lives and communities, carrying on traditions despite tremendous loss.</t>
    </r>
    <r>
      <rPr>
        <rFont val="Calibri"/>
        <color theme="1"/>
        <sz val="11.0"/>
      </rPr>
      <t>The deaths of six million Jews represented two-thirds of European Jewry and one-third of world Jewry, making it a central event that changed world history.</t>
    </r>
    <r>
      <rPr>
        <rFont val="Calibri"/>
        <color theme="1"/>
        <sz val="11.0"/>
      </rPr>
      <t>It is recognized as a modern genocide that continues to serve as a universal moral paradigm and has significant influence on world politics and international law.</t>
    </r>
    <r>
      <rPr>
        <rFont val="Calibri"/>
        <b/>
        <color theme="1"/>
        <sz val="11.0"/>
      </rPr>
      <t>The destruction wrought by the Holocaust is often compared to other historical cataclysms, though such comparisons risk minimizing its unique significance.</t>
    </r>
  </si>
  <si>
    <t>msmarco_v2.1_doc_45_1194131568#1_2404159637</t>
  </si>
  <si>
    <t>Unlike mythic or biblical destruction like Sodom and Gomorrah, the Holocaust was perpetrated by modern states with deliberate intent, marking it as a unique atrocity in both scale and bureaucratic execution.</t>
  </si>
  <si>
    <r>
      <rPr>
        <rFont val="Calibri"/>
        <color theme="1"/>
        <sz val="11.0"/>
      </rPr>
      <t>The Holocaust was the systematic, state-sponsored genocide of six million European Jews by Nazi Germany and its collaborators during World War II, led by Adolf Hitler.</t>
    </r>
    <r>
      <rPr>
        <rFont val="Calibri"/>
        <color theme="1"/>
        <sz val="11.0"/>
      </rPr>
      <t>Other groups—including Roma, disabled individuals, Poles, Soviet POWs, homosexuals, and political dissidents—were also targeted for persecution and mass murder.</t>
    </r>
    <r>
      <rPr>
        <rFont val="Calibri"/>
        <color theme="1"/>
        <sz val="11.0"/>
      </rPr>
      <t>The process involved deprivation of rights, property confiscation, forced ghettoization, starvation, hard labor, and industrialized mass killings, especially in extermination camps.</t>
    </r>
    <r>
      <rPr>
        <rFont val="Calibri"/>
        <color theme="1"/>
        <sz val="11.0"/>
      </rPr>
      <t>The Nazis, aided by many Europeans through active or passive complicity, sought the total annihilation of Jews and reshaped the continent through terror and violence.</t>
    </r>
    <r>
      <rPr>
        <rFont val="Calibri"/>
        <color theme="1"/>
        <sz val="11.0"/>
      </rPr>
      <t>The Holocaust ended with the defeat of Nazi Germany in 1945, but by then two-thirds of European Jewry had been destroyed, fundamentally altering Jewish communities worldwide.</t>
    </r>
    <r>
      <rPr>
        <rFont val="Calibri"/>
        <color theme="1"/>
        <sz val="11.0"/>
      </rPr>
      <t>Its legacy includes profound trauma for survivors, a moral reckoning that shapes international law and human rights, and ongoing remembrance as a central lesson in modern history.</t>
    </r>
    <r>
      <rPr>
        <rFont val="Calibri"/>
        <b/>
        <color theme="1"/>
        <sz val="11.0"/>
      </rPr>
      <t>Unlike mythic or biblical destruction like Sodom and Gomorrah, the Holocaust was perpetrated by modern states with deliberate intent, marking it as a unique atrocity in both scale and bureaucratic execution.</t>
    </r>
  </si>
  <si>
    <t>Why did the Holocaust start? | Six Million Crucifixions: “The Germans, like the Poles, Austrians, French, Croats, Slovaks, Ukrainians, Lithuanians and others, were all taught, almost from the moment they could understand language, that Jews were evil.” The Germans, like the Poles, Austrians, French, Croats, Slovaks, Ukrainians, Lithuanians and others, were all taught, almost from the moment they could understand language, that Jews were evil, that they worked together with the Devil (indeed were minions of the Devil ), that they were bent on defiling the Christian mind, taking over the economies of the world to enslave Christians, that they abducted and murdered little Christian boys to extract their blood to make Passover bread, that they desecrated the host, that they rejected Christian revelation and in fact murdered Jesus Christ. After the Enlightenment, the old Christian anti-Jewish theology began to be replaced by an updated, modern and secular antisemitism. In an attempt to reconcile the hatred with modern ideas and science, antisemitism because racial, which at that time gave it a certain scientific allure. Of course from a strict scientific point of view all this is nonsense, but for people already prejudiced against Jews reason and truth were not compulsory requirements. Thus, long before the time when the Nazis came to power in 1933, the various peoples of Europe already viscerally hated Jews. Many times this feeling was fueled by noxious Christian beliefs about Jews spewed from the pulpits, and was reinforced by the antisemitism in the New Testament. Throughout history Jews were expelled from many countries, sometimes more than once. In the fantastical platform of the Nazis, the desire to eliminate the Jews became a need, and they felt it was not enough to expel them. The Nazis felt they had to find a permanent solution to what they called the “Jewish Problem”, and that solution was extermination.</t>
  </si>
  <si>
    <t>“Germans, like Poles, Austrians, French, Croats, Slovaks, Ukrainians, Lithuanians, and others, were taught from a young age that Jews were evil.”</t>
  </si>
  <si>
    <r>
      <rPr>
        <rFont val="Calibri"/>
        <color theme="1"/>
        <sz val="11.0"/>
      </rPr>
      <t>Enzo Traverso argues in The Origins of Nazi Violence that Auschwitz was a Western civilization product, rooted in medieval religious and racial persecution, rethought through colonial wars and genocides.</t>
    </r>
    <r>
      <rPr>
        <rFont val="Calibri"/>
        <color theme="1"/>
        <sz val="11.0"/>
      </rPr>
      <t>The term is preferred by Hebrew speakers and those focusing on the Jewish experience or uncomfortable with the religious connotations of 'Holocaust.'</t>
    </r>
    <r>
      <rPr>
        <rFont val="Calibri"/>
        <color theme="1"/>
        <sz val="11.0"/>
      </rPr>
      <t>While 'Holocaust' often refers to the mass killing of Jews, it sometimes describes other genocides, like the Armenian and Hellenic Holocausts by the Young Turk government from 1915 to 1923.</t>
    </r>
    <r>
      <rPr>
        <rFont val="Calibri"/>
        <b/>
        <color theme="1"/>
        <sz val="11.0"/>
      </rPr>
      <t>“Germans, like Poles, Austrians, French, Croats, Slovaks, Ukrainians, Lithuanians, and others, were taught from a young age that Jews were evil.”</t>
    </r>
    <r>
      <rPr>
        <rFont val="Calibri"/>
        <color theme="1"/>
        <sz val="11.0"/>
      </rPr>
      <t>Historian Elizabeth White notes this period was marked by an "escalation of murder," differentiating it from earlier attacks.</t>
    </r>
    <r>
      <rPr>
        <rFont val="Calibri"/>
        <color theme="1"/>
        <sz val="11.0"/>
      </rPr>
      <t>A decade ago, it was noted that the Holocaust was a tragic event where people were persecuted for their identity, emphasizing the need to learn from it to prevent future.</t>
    </r>
    <r>
      <rPr>
        <rFont val="Calibri"/>
        <color theme="1"/>
        <sz val="11.0"/>
      </rPr>
      <t>The term originally described the extermination of Jews, seen as a unique crime due to its scale and specificity, reflecting a long history of European antisemitism.</t>
    </r>
    <r>
      <rPr>
        <rFont val="Calibri"/>
        <color theme="1"/>
        <sz val="11.0"/>
      </rPr>
      <t>The Shoah's meaning, despite extensive writings, is seen as the triumph of the Jewish spirit over state oppression and the tendency to assimilate individuals into the collective.</t>
    </r>
  </si>
  <si>
    <t>msmarco_v2.1_doc_09_509970247#2_781766307</t>
  </si>
  <si>
    <t>The First Moments of Hitler's Final Solution  | History   | Smithsonian Magazine: “With respect of the Jewish Question, the Führer has decided to make a clean sweep. He prophesied to the Jews that if they again brought about a world war, they would live to see their annihilation in it. That wasn’t just a catchword… If the German people have now again sacrificed 160,000 dead on the eastern front, then those responsible for this bloody conflict will have to pay with their lives.” In addition to Goebbels’s diary entry, historians cite the notes of German diplomat Otto Brautigam, who on December 18, 1941, wrote that “as for the Jewish question, oral discussions have taken place [and] have brought about clarification.” This meeting, which would be followed by the January 1942 Wannsee Conference (where the decision on exterminating all European Jews was further reinforced), was hardly the start of violence against Jews. Attacks had been happening in Nazi Germany’s occupied territories for years. What differentiated this period from earlier attacks was “an escalation of murder,” says Elizabeth White, historian at the United States Holocaust Memorial Museum. “At some point I think, with the development of killing centers, [the Nazis] felt that they had the means and opportunity to realize the vision of a Jew-free Europe now rather than wait until after Germany had won [the war].” Australian historian Peter Monteath echoes that conclusion, writing in 1998 that the December 12 decision “made it clear that the principle of killing Jews in the occupied territories in the east was to be extended to all European Jews, including those in Germany and Western Europe.” In the decades that followed the Nuremburg Trials, in which Nazi officials, charged with crimes against peace and humanity, hid behind the excuse that they were just following orders, historians grappled with questions of blame and guilt.</t>
  </si>
  <si>
    <t>Historian Elizabeth White notes this period was marked by an "escalation of murder," differentiating it from earlier attacks.</t>
  </si>
  <si>
    <r>
      <rPr>
        <rFont val="Calibri"/>
        <color theme="1"/>
        <sz val="11.0"/>
      </rPr>
      <t>Enzo Traverso argues in The Origins of Nazi Violence that Auschwitz was a Western civilization product, rooted in medieval religious and racial persecution, rethought through colonial wars and genocides.</t>
    </r>
    <r>
      <rPr>
        <rFont val="Calibri"/>
        <color theme="1"/>
        <sz val="11.0"/>
      </rPr>
      <t>The term is preferred by Hebrew speakers and those focusing on the Jewish experience or uncomfortable with the religious connotations of 'Holocaust.'</t>
    </r>
    <r>
      <rPr>
        <rFont val="Calibri"/>
        <color theme="1"/>
        <sz val="11.0"/>
      </rPr>
      <t>While 'Holocaust' often refers to the mass killing of Jews, it sometimes describes other genocides, like the Armenian and Hellenic Holocausts by the Young Turk government from 1915 to 1923.</t>
    </r>
    <r>
      <rPr>
        <rFont val="Calibri"/>
        <color theme="1"/>
        <sz val="11.0"/>
      </rPr>
      <t>“Germans, like Poles, Austrians, French, Croats, Slovaks, Ukrainians, Lithuanians, and others, were taught from a young age that Jews were evil.”</t>
    </r>
    <r>
      <rPr>
        <rFont val="Calibri"/>
        <b/>
        <color theme="1"/>
        <sz val="11.0"/>
      </rPr>
      <t>Historian Elizabeth White notes this period was marked by an "escalation of murder," differentiating it from earlier attacks.</t>
    </r>
    <r>
      <rPr>
        <rFont val="Calibri"/>
        <color theme="1"/>
        <sz val="11.0"/>
      </rPr>
      <t>A decade ago, it was noted that the Holocaust was a tragic event where people were persecuted for their identity, emphasizing the need to learn from it to prevent future.</t>
    </r>
    <r>
      <rPr>
        <rFont val="Calibri"/>
        <color theme="1"/>
        <sz val="11.0"/>
      </rPr>
      <t>The term originally described the extermination of Jews, seen as a unique crime due to its scale and specificity, reflecting a long history of European antisemitism.</t>
    </r>
    <r>
      <rPr>
        <rFont val="Calibri"/>
        <color theme="1"/>
        <sz val="11.0"/>
      </rPr>
      <t>The Shoah's meaning, despite extensive writings, is seen as the triumph of the Jewish spirit over state oppression and the tendency to assimilate individuals into the collective.</t>
    </r>
  </si>
  <si>
    <t>msmarco_v2.1_doc_52_1156290277#3_2298716066</t>
  </si>
  <si>
    <t>Yom Hashoah - Holocaust Remembrance Day: The Meaning of the Shoah
Although volumes have been written about the meaning of the Holocaust, I see in it the ultimate triumph of the individual Jewish spirit over the oppression of the nation state and its inherent tendency to assimilate the individual as a slave to the collective. Hitler (YH"SH, Y'Sh) was a child of the (spurious) German philosopher G.W. Hegel (as was F. Nietzsche), who attempted to eradicate truth as unchanging reality and subsume the individual as part of the dynamism (i.e., dialectic) of the State (Volksgemeinschaft). For Hegel and his kind, the free individual and the individual's relationship to God was to be "contradicted" by the historical forces of the nation state, a dialectical interplay that gave expression to "Absolute Spirit" (a codeword for secular humanism). Propositional truth was no longer considered sacrosanct, but was (cynically) considered to be a pragmatic tool to manipulate people. Propaganda, deconstruction, conspiracy theories, scapegoating, Big Brotherism, and phony terror alerts all were used by the fascists to create "truth" that served the supposed interests of the State. Since the Jew represented a devotion to One who transcends the exigencies of historical processes and contingencies, he became the enemy of the fascist State: "The fundamental distinction in Hitler's thought was between those willing to surrender their lives, submit to the nation and community, and those not willing to do so. The Aryan or good Nazi represented an individual who was willing to sacrifice unconditionally, while Jews represented persons who were unwilling to sacrifice. Jews symbolized for Hitler the negation of Nazism and its ideology: lack of faith in Germany, the persistence of individuality, and refusal to bow down to the sacred community.</t>
  </si>
  <si>
    <t>The Shoah's meaning, despite extensive writings, is seen as the triumph of the Jewish spirit over state oppression and the tendency to assimilate individuals into the collective.</t>
  </si>
  <si>
    <r>
      <rPr>
        <rFont val="Calibri"/>
        <color theme="1"/>
        <sz val="11.0"/>
      </rPr>
      <t>Enzo Traverso argues in The Origins of Nazi Violence that Auschwitz was a Western civilization product, rooted in medieval religious and racial persecution, rethought through colonial wars and genocides.</t>
    </r>
    <r>
      <rPr>
        <rFont val="Calibri"/>
        <color theme="1"/>
        <sz val="11.0"/>
      </rPr>
      <t>The term is preferred by Hebrew speakers and those focusing on the Jewish experience or uncomfortable with the religious connotations of 'Holocaust.'</t>
    </r>
    <r>
      <rPr>
        <rFont val="Calibri"/>
        <color theme="1"/>
        <sz val="11.0"/>
      </rPr>
      <t>While 'Holocaust' often refers to the mass killing of Jews, it sometimes describes other genocides, like the Armenian and Hellenic Holocausts by the Young Turk government from 1915 to 1923.</t>
    </r>
    <r>
      <rPr>
        <rFont val="Calibri"/>
        <color theme="1"/>
        <sz val="11.0"/>
      </rPr>
      <t>“Germans, like Poles, Austrians, French, Croats, Slovaks, Ukrainians, Lithuanians, and others, were taught from a young age that Jews were evil.”</t>
    </r>
    <r>
      <rPr>
        <rFont val="Calibri"/>
        <color theme="1"/>
        <sz val="11.0"/>
      </rPr>
      <t>Historian Elizabeth White notes this period was marked by an "escalation of murder," differentiating it from earlier attacks.</t>
    </r>
    <r>
      <rPr>
        <rFont val="Calibri"/>
        <color theme="1"/>
        <sz val="11.0"/>
      </rPr>
      <t>A decade ago, it was noted that the Holocaust was a tragic event where people were persecuted for their identity, emphasizing the need to learn from it to prevent future.</t>
    </r>
    <r>
      <rPr>
        <rFont val="Calibri"/>
        <color theme="1"/>
        <sz val="11.0"/>
      </rPr>
      <t>The term originally described the extermination of Jews, seen as a unique crime due to its scale and specificity, reflecting a long history of European antisemitism.</t>
    </r>
    <r>
      <rPr>
        <rFont val="Calibri"/>
        <b/>
        <color theme="1"/>
        <sz val="11.0"/>
      </rPr>
      <t>The Shoah's meaning, despite extensive writings, is seen as the triumph of the Jewish spirit over state oppression and the tendency to assimilate individuals into the collective.</t>
    </r>
  </si>
  <si>
    <t>msmarco_v2.1_doc_06_1460029557#4_2057463014</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</si>
</sst>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3">
    <fill>
      <patternFill patternType="none"/>
    </fill>
    <fill>
      <patternFill patternType="lightGray"/>
    </fill>
    <fill>
      <patternFill patternType="solid">
        <fgColor rgb="FFFFFF00"/>
        <bgColor rgb="FFFFFF00"/>
      </patternFill>
    </fill>
  </fills>
  <borders count="3">
    <border/>
    <border>
      <left/>
      <right/>
      <top/>
      <bottom style="thin">
        <color rgb="FF000000"/>
      </bottom>
    </border>
    <border>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shrinkToFit="0" wrapText="1"/>
    </xf>
    <xf borderId="2" fillId="0" fontId="2" numFmtId="0" xfId="0" applyAlignment="1" applyBorder="1" applyFont="1">
      <alignment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1"/>
    <col customWidth="1" min="2" max="2" width="50.71"/>
    <col customWidth="1" min="3" max="5" width="10.71"/>
    <col customWidth="1" min="6" max="6" width="125.71"/>
    <col customWidth="1" min="7" max="7" width="12.71"/>
    <col customWidth="1" hidden="1" min="8" max="10" width="8.71"/>
    <col customWidth="1" min="11" max="26" width="8.71"/>
  </cols>
  <sheetData>
    <row r="1">
      <c r="A1" s="1" t="s">
        <v>0</v>
      </c>
      <c r="B1" s="1" t="s">
        <v>1</v>
      </c>
      <c r="C1" s="1" t="s">
        <v>2</v>
      </c>
      <c r="D1" s="1" t="s">
        <v>3</v>
      </c>
      <c r="E1" s="1" t="s">
        <v>4</v>
      </c>
      <c r="F1" s="1" t="s">
        <v>5</v>
      </c>
      <c r="G1" s="1" t="s">
        <v>6</v>
      </c>
      <c r="H1" s="1" t="s">
        <v>7</v>
      </c>
      <c r="I1" s="1" t="s">
        <v>8</v>
      </c>
      <c r="J1" s="1" t="s">
        <v>9</v>
      </c>
    </row>
    <row r="2">
      <c r="A2" s="2" t="s">
        <v>10</v>
      </c>
      <c r="B2" s="3" t="s">
        <v>11</v>
      </c>
      <c r="C2" s="4"/>
      <c r="D2" s="5" t="s">
        <v>12</v>
      </c>
      <c r="E2" s="4"/>
      <c r="F2" s="4" t="s">
        <v>13</v>
      </c>
      <c r="G2" s="4" t="str">
        <f t="shared" ref="G2:G714" si="1">IF(COUNTIF(C2:E2, "x") = 1, "Yes", "No")</f>
        <v>Yes</v>
      </c>
      <c r="H2" s="6" t="s">
        <v>14</v>
      </c>
      <c r="I2" s="6" t="s">
        <v>15</v>
      </c>
      <c r="J2" s="6">
        <v>0.0</v>
      </c>
    </row>
    <row r="3">
      <c r="A3" s="3" t="s">
        <v>10</v>
      </c>
      <c r="B3" s="3" t="s">
        <v>16</v>
      </c>
      <c r="C3" s="4"/>
      <c r="D3" s="5" t="s">
        <v>12</v>
      </c>
      <c r="E3" s="4"/>
      <c r="F3" s="4" t="s">
        <v>17</v>
      </c>
      <c r="G3" s="4" t="str">
        <f t="shared" si="1"/>
        <v>Yes</v>
      </c>
      <c r="H3" s="6" t="s">
        <v>14</v>
      </c>
      <c r="I3" s="6" t="s">
        <v>15</v>
      </c>
      <c r="J3" s="6">
        <v>3.0</v>
      </c>
    </row>
    <row r="4">
      <c r="A4" s="3" t="s">
        <v>10</v>
      </c>
      <c r="B4" s="3" t="s">
        <v>18</v>
      </c>
      <c r="C4" s="4"/>
      <c r="D4" s="5" t="s">
        <v>12</v>
      </c>
      <c r="E4" s="4"/>
      <c r="F4" s="4" t="s">
        <v>19</v>
      </c>
      <c r="G4" s="4" t="str">
        <f t="shared" si="1"/>
        <v>Yes</v>
      </c>
      <c r="H4" s="6" t="s">
        <v>20</v>
      </c>
      <c r="I4" s="6" t="s">
        <v>15</v>
      </c>
      <c r="J4" s="6">
        <v>0.0</v>
      </c>
    </row>
    <row r="5">
      <c r="A5" s="3" t="s">
        <v>10</v>
      </c>
      <c r="B5" s="3" t="s">
        <v>21</v>
      </c>
      <c r="C5" s="4"/>
      <c r="D5" s="5" t="s">
        <v>12</v>
      </c>
      <c r="E5" s="4"/>
      <c r="F5" s="4" t="s">
        <v>22</v>
      </c>
      <c r="G5" s="4" t="str">
        <f t="shared" si="1"/>
        <v>Yes</v>
      </c>
      <c r="H5" s="6" t="s">
        <v>20</v>
      </c>
      <c r="I5" s="6" t="s">
        <v>15</v>
      </c>
      <c r="J5" s="6">
        <v>1.0</v>
      </c>
    </row>
    <row r="6">
      <c r="A6" s="3" t="s">
        <v>10</v>
      </c>
      <c r="B6" s="3" t="s">
        <v>23</v>
      </c>
      <c r="C6" s="4"/>
      <c r="D6" s="4"/>
      <c r="E6" s="5" t="s">
        <v>12</v>
      </c>
      <c r="F6" s="4" t="s">
        <v>24</v>
      </c>
      <c r="G6" s="4" t="str">
        <f t="shared" si="1"/>
        <v>Yes</v>
      </c>
      <c r="H6" s="6" t="s">
        <v>25</v>
      </c>
      <c r="I6" s="6" t="s">
        <v>15</v>
      </c>
      <c r="J6" s="6">
        <v>3.0</v>
      </c>
    </row>
    <row r="7">
      <c r="A7" s="3" t="s">
        <v>10</v>
      </c>
      <c r="B7" s="3" t="s">
        <v>26</v>
      </c>
      <c r="C7" s="4"/>
      <c r="D7" s="4"/>
      <c r="E7" s="5" t="s">
        <v>12</v>
      </c>
      <c r="F7" s="4" t="s">
        <v>27</v>
      </c>
      <c r="G7" s="4" t="str">
        <f t="shared" si="1"/>
        <v>Yes</v>
      </c>
      <c r="H7" s="6" t="s">
        <v>25</v>
      </c>
      <c r="I7" s="6" t="s">
        <v>15</v>
      </c>
      <c r="J7" s="6">
        <v>4.0</v>
      </c>
    </row>
    <row r="8">
      <c r="A8" s="3" t="s">
        <v>10</v>
      </c>
      <c r="B8" s="3" t="s">
        <v>28</v>
      </c>
      <c r="C8" s="4"/>
      <c r="D8" s="4"/>
      <c r="E8" s="5" t="s">
        <v>12</v>
      </c>
      <c r="F8" s="4" t="s">
        <v>29</v>
      </c>
      <c r="G8" s="4" t="str">
        <f t="shared" si="1"/>
        <v>Yes</v>
      </c>
      <c r="H8" s="6" t="s">
        <v>25</v>
      </c>
      <c r="I8" s="6" t="s">
        <v>15</v>
      </c>
      <c r="J8" s="6">
        <v>12.0</v>
      </c>
    </row>
    <row r="9">
      <c r="A9" s="3" t="s">
        <v>10</v>
      </c>
      <c r="B9" s="3" t="s">
        <v>30</v>
      </c>
      <c r="C9" s="5" t="s">
        <v>12</v>
      </c>
      <c r="D9" s="4"/>
      <c r="E9" s="4"/>
      <c r="F9" s="4" t="s">
        <v>31</v>
      </c>
      <c r="G9" s="4" t="str">
        <f t="shared" si="1"/>
        <v>Yes</v>
      </c>
      <c r="H9" s="6" t="s">
        <v>32</v>
      </c>
      <c r="I9" s="6" t="s">
        <v>15</v>
      </c>
      <c r="J9" s="6">
        <v>0.0</v>
      </c>
    </row>
    <row r="10">
      <c r="A10" s="3" t="s">
        <v>10</v>
      </c>
      <c r="B10" s="3" t="s">
        <v>33</v>
      </c>
      <c r="C10" s="5" t="s">
        <v>12</v>
      </c>
      <c r="D10" s="4"/>
      <c r="E10" s="4"/>
      <c r="F10" s="4" t="s">
        <v>34</v>
      </c>
      <c r="G10" s="4" t="str">
        <f t="shared" si="1"/>
        <v>Yes</v>
      </c>
      <c r="H10" s="6" t="s">
        <v>32</v>
      </c>
      <c r="I10" s="6" t="s">
        <v>15</v>
      </c>
      <c r="J10" s="6">
        <v>1.0</v>
      </c>
    </row>
    <row r="11">
      <c r="A11" s="3" t="s">
        <v>10</v>
      </c>
      <c r="B11" s="3" t="s">
        <v>35</v>
      </c>
      <c r="C11" s="5" t="s">
        <v>12</v>
      </c>
      <c r="D11" s="4"/>
      <c r="E11" s="4"/>
      <c r="F11" s="4" t="s">
        <v>36</v>
      </c>
      <c r="G11" s="4" t="str">
        <f t="shared" si="1"/>
        <v>Yes</v>
      </c>
      <c r="H11" s="6" t="s">
        <v>32</v>
      </c>
      <c r="I11" s="6" t="s">
        <v>15</v>
      </c>
      <c r="J11" s="6">
        <v>3.0</v>
      </c>
    </row>
    <row r="12">
      <c r="A12" s="3" t="s">
        <v>10</v>
      </c>
      <c r="B12" s="3" t="s">
        <v>37</v>
      </c>
      <c r="C12" s="4"/>
      <c r="D12" s="5" t="s">
        <v>12</v>
      </c>
      <c r="E12" s="4"/>
      <c r="F12" s="4" t="s">
        <v>38</v>
      </c>
      <c r="G12" s="4" t="str">
        <f t="shared" si="1"/>
        <v>Yes</v>
      </c>
      <c r="H12" s="6" t="s">
        <v>32</v>
      </c>
      <c r="I12" s="6" t="s">
        <v>15</v>
      </c>
      <c r="J12" s="6">
        <v>13.0</v>
      </c>
    </row>
    <row r="13">
      <c r="A13" s="3" t="s">
        <v>10</v>
      </c>
      <c r="B13" s="3" t="s">
        <v>39</v>
      </c>
      <c r="C13" s="5" t="s">
        <v>12</v>
      </c>
      <c r="D13" s="4"/>
      <c r="E13" s="4"/>
      <c r="F13" s="4" t="s">
        <v>40</v>
      </c>
      <c r="G13" s="4" t="str">
        <f t="shared" si="1"/>
        <v>Yes</v>
      </c>
      <c r="H13" s="6" t="s">
        <v>41</v>
      </c>
      <c r="I13" s="6" t="s">
        <v>15</v>
      </c>
      <c r="J13" s="6">
        <v>0.0</v>
      </c>
    </row>
    <row r="14">
      <c r="A14" s="3" t="s">
        <v>10</v>
      </c>
      <c r="B14" s="3" t="s">
        <v>42</v>
      </c>
      <c r="C14" s="5" t="s">
        <v>12</v>
      </c>
      <c r="D14" s="4"/>
      <c r="E14" s="4"/>
      <c r="F14" s="4" t="s">
        <v>43</v>
      </c>
      <c r="G14" s="4" t="str">
        <f t="shared" si="1"/>
        <v>Yes</v>
      </c>
      <c r="H14" s="6" t="s">
        <v>41</v>
      </c>
      <c r="I14" s="6" t="s">
        <v>15</v>
      </c>
      <c r="J14" s="6">
        <v>1.0</v>
      </c>
    </row>
    <row r="15">
      <c r="A15" s="3" t="s">
        <v>10</v>
      </c>
      <c r="B15" s="3" t="s">
        <v>44</v>
      </c>
      <c r="C15" s="5" t="s">
        <v>12</v>
      </c>
      <c r="D15" s="4"/>
      <c r="E15" s="4"/>
      <c r="F15" s="4" t="s">
        <v>45</v>
      </c>
      <c r="G15" s="4" t="str">
        <f t="shared" si="1"/>
        <v>Yes</v>
      </c>
      <c r="H15" s="6" t="s">
        <v>41</v>
      </c>
      <c r="I15" s="6" t="s">
        <v>15</v>
      </c>
      <c r="J15" s="6">
        <v>2.0</v>
      </c>
    </row>
    <row r="16">
      <c r="A16" s="3" t="s">
        <v>10</v>
      </c>
      <c r="B16" s="3" t="s">
        <v>46</v>
      </c>
      <c r="C16" s="5" t="s">
        <v>12</v>
      </c>
      <c r="D16" s="4"/>
      <c r="E16" s="4"/>
      <c r="F16" s="4" t="s">
        <v>47</v>
      </c>
      <c r="G16" s="4" t="str">
        <f t="shared" si="1"/>
        <v>Yes</v>
      </c>
      <c r="H16" s="6" t="s">
        <v>41</v>
      </c>
      <c r="I16" s="6" t="s">
        <v>15</v>
      </c>
      <c r="J16" s="6">
        <v>3.0</v>
      </c>
    </row>
    <row r="17">
      <c r="A17" s="3" t="s">
        <v>10</v>
      </c>
      <c r="B17" s="3" t="s">
        <v>48</v>
      </c>
      <c r="C17" s="5" t="s">
        <v>12</v>
      </c>
      <c r="D17" s="4"/>
      <c r="E17" s="4"/>
      <c r="F17" s="4" t="s">
        <v>49</v>
      </c>
      <c r="G17" s="4" t="str">
        <f t="shared" si="1"/>
        <v>Yes</v>
      </c>
      <c r="H17" s="6" t="s">
        <v>41</v>
      </c>
      <c r="I17" s="6" t="s">
        <v>15</v>
      </c>
      <c r="J17" s="6">
        <v>14.0</v>
      </c>
    </row>
    <row r="18">
      <c r="A18" s="3" t="s">
        <v>10</v>
      </c>
      <c r="B18" s="3" t="s">
        <v>50</v>
      </c>
      <c r="C18" s="5" t="s">
        <v>12</v>
      </c>
      <c r="D18" s="4"/>
      <c r="E18" s="4"/>
      <c r="F18" s="4" t="s">
        <v>51</v>
      </c>
      <c r="G18" s="4" t="str">
        <f t="shared" si="1"/>
        <v>Yes</v>
      </c>
      <c r="H18" s="6" t="s">
        <v>52</v>
      </c>
      <c r="I18" s="6" t="s">
        <v>15</v>
      </c>
      <c r="J18" s="6">
        <v>0.0</v>
      </c>
    </row>
    <row r="19">
      <c r="A19" s="3" t="s">
        <v>10</v>
      </c>
      <c r="B19" s="3" t="s">
        <v>53</v>
      </c>
      <c r="C19" s="4"/>
      <c r="D19" s="4"/>
      <c r="E19" s="4"/>
      <c r="F19" s="4" t="s">
        <v>54</v>
      </c>
      <c r="G19" s="4" t="str">
        <f t="shared" si="1"/>
        <v>No</v>
      </c>
      <c r="H19" s="6" t="s">
        <v>55</v>
      </c>
      <c r="I19" s="6" t="s">
        <v>15</v>
      </c>
      <c r="J19" s="6">
        <v>0.0</v>
      </c>
    </row>
    <row r="20">
      <c r="A20" s="3" t="s">
        <v>10</v>
      </c>
      <c r="B20" s="3" t="s">
        <v>56</v>
      </c>
      <c r="C20" s="4"/>
      <c r="D20" s="5" t="s">
        <v>12</v>
      </c>
      <c r="E20" s="4"/>
      <c r="F20" s="4" t="s">
        <v>57</v>
      </c>
      <c r="G20" s="4" t="str">
        <f t="shared" si="1"/>
        <v>Yes</v>
      </c>
      <c r="H20" s="6" t="s">
        <v>58</v>
      </c>
      <c r="I20" s="6" t="s">
        <v>15</v>
      </c>
      <c r="J20" s="6">
        <v>0.0</v>
      </c>
    </row>
    <row r="21" ht="15.75" customHeight="1">
      <c r="A21" s="3" t="s">
        <v>10</v>
      </c>
      <c r="B21" s="3" t="s">
        <v>59</v>
      </c>
      <c r="C21" s="5" t="s">
        <v>12</v>
      </c>
      <c r="D21" s="4"/>
      <c r="E21" s="4"/>
      <c r="F21" s="4" t="s">
        <v>60</v>
      </c>
      <c r="G21" s="4" t="str">
        <f t="shared" si="1"/>
        <v>Yes</v>
      </c>
      <c r="H21" s="6" t="s">
        <v>61</v>
      </c>
      <c r="I21" s="6" t="s">
        <v>15</v>
      </c>
      <c r="J21" s="6">
        <v>0.0</v>
      </c>
    </row>
    <row r="22" ht="15.75" customHeight="1">
      <c r="A22" s="2" t="s">
        <v>62</v>
      </c>
      <c r="B22" s="3" t="s">
        <v>63</v>
      </c>
      <c r="C22" s="4"/>
      <c r="D22" s="5" t="s">
        <v>12</v>
      </c>
      <c r="E22" s="4"/>
      <c r="F22" s="4" t="s">
        <v>64</v>
      </c>
      <c r="G22" s="4" t="str">
        <f t="shared" si="1"/>
        <v>Yes</v>
      </c>
      <c r="H22" s="6" t="s">
        <v>14</v>
      </c>
      <c r="I22" s="6" t="s">
        <v>65</v>
      </c>
      <c r="J22" s="6">
        <v>1.0</v>
      </c>
    </row>
    <row r="23" ht="15.75" customHeight="1">
      <c r="A23" s="3" t="s">
        <v>62</v>
      </c>
      <c r="B23" s="3" t="s">
        <v>66</v>
      </c>
      <c r="C23" s="4"/>
      <c r="D23" s="5" t="s">
        <v>12</v>
      </c>
      <c r="E23" s="4"/>
      <c r="F23" s="4" t="s">
        <v>67</v>
      </c>
      <c r="G23" s="4" t="str">
        <f t="shared" si="1"/>
        <v>Yes</v>
      </c>
      <c r="H23" s="6" t="s">
        <v>20</v>
      </c>
      <c r="I23" s="6" t="s">
        <v>65</v>
      </c>
      <c r="J23" s="6">
        <v>2.0</v>
      </c>
    </row>
    <row r="24" ht="15.75" customHeight="1">
      <c r="A24" s="2" t="s">
        <v>68</v>
      </c>
      <c r="B24" s="3" t="s">
        <v>69</v>
      </c>
      <c r="C24" s="4"/>
      <c r="D24" s="4"/>
      <c r="E24" s="5" t="s">
        <v>12</v>
      </c>
      <c r="F24" s="4" t="s">
        <v>70</v>
      </c>
      <c r="G24" s="4" t="str">
        <f t="shared" si="1"/>
        <v>Yes</v>
      </c>
      <c r="H24" s="6" t="s">
        <v>14</v>
      </c>
      <c r="I24" s="6" t="s">
        <v>71</v>
      </c>
      <c r="J24" s="6">
        <v>2.0</v>
      </c>
    </row>
    <row r="25" ht="15.75" customHeight="1">
      <c r="A25" s="3" t="s">
        <v>68</v>
      </c>
      <c r="B25" s="3" t="s">
        <v>72</v>
      </c>
      <c r="C25" s="4"/>
      <c r="D25" s="4"/>
      <c r="E25" s="5" t="s">
        <v>12</v>
      </c>
      <c r="F25" s="4" t="s">
        <v>73</v>
      </c>
      <c r="G25" s="4" t="str">
        <f t="shared" si="1"/>
        <v>Yes</v>
      </c>
      <c r="H25" s="6" t="s">
        <v>20</v>
      </c>
      <c r="I25" s="6" t="s">
        <v>71</v>
      </c>
      <c r="J25" s="6">
        <v>3.0</v>
      </c>
    </row>
    <row r="26" ht="15.75" customHeight="1">
      <c r="A26" s="2" t="s">
        <v>74</v>
      </c>
      <c r="B26" s="3" t="s">
        <v>75</v>
      </c>
      <c r="C26" s="4"/>
      <c r="D26" s="5" t="s">
        <v>12</v>
      </c>
      <c r="E26" s="5"/>
      <c r="F26" s="4" t="s">
        <v>76</v>
      </c>
      <c r="G26" s="4" t="str">
        <f t="shared" si="1"/>
        <v>Yes</v>
      </c>
      <c r="H26" s="6" t="s">
        <v>14</v>
      </c>
      <c r="I26" s="6" t="s">
        <v>77</v>
      </c>
      <c r="J26" s="6">
        <v>4.0</v>
      </c>
    </row>
    <row r="27" ht="15.75" customHeight="1">
      <c r="A27" s="3" t="s">
        <v>74</v>
      </c>
      <c r="B27" s="3" t="s">
        <v>78</v>
      </c>
      <c r="C27" s="4"/>
      <c r="D27" s="5" t="s">
        <v>12</v>
      </c>
      <c r="E27" s="4"/>
      <c r="F27" s="4" t="s">
        <v>79</v>
      </c>
      <c r="G27" s="4" t="str">
        <f t="shared" si="1"/>
        <v>Yes</v>
      </c>
      <c r="H27" s="6" t="s">
        <v>20</v>
      </c>
      <c r="I27" s="6" t="s">
        <v>77</v>
      </c>
      <c r="J27" s="6">
        <v>4.0</v>
      </c>
    </row>
    <row r="28" ht="15.75" customHeight="1">
      <c r="A28" s="3" t="s">
        <v>74</v>
      </c>
      <c r="B28" s="3" t="s">
        <v>80</v>
      </c>
      <c r="C28" s="4"/>
      <c r="D28" s="5" t="s">
        <v>12</v>
      </c>
      <c r="E28" s="4"/>
      <c r="F28" s="4" t="s">
        <v>81</v>
      </c>
      <c r="G28" s="4" t="str">
        <f t="shared" si="1"/>
        <v>Yes</v>
      </c>
      <c r="H28" s="6" t="s">
        <v>20</v>
      </c>
      <c r="I28" s="6" t="s">
        <v>77</v>
      </c>
      <c r="J28" s="6">
        <v>7.0</v>
      </c>
    </row>
    <row r="29" ht="15.75" customHeight="1">
      <c r="A29" s="3" t="s">
        <v>74</v>
      </c>
      <c r="B29" s="3" t="s">
        <v>82</v>
      </c>
      <c r="C29" s="4"/>
      <c r="D29" s="5" t="s">
        <v>12</v>
      </c>
      <c r="E29" s="4"/>
      <c r="F29" s="4" t="s">
        <v>83</v>
      </c>
      <c r="G29" s="4" t="str">
        <f t="shared" si="1"/>
        <v>Yes</v>
      </c>
      <c r="H29" s="6" t="s">
        <v>20</v>
      </c>
      <c r="I29" s="6" t="s">
        <v>77</v>
      </c>
      <c r="J29" s="6">
        <v>8.0</v>
      </c>
    </row>
    <row r="30" ht="15.75" customHeight="1">
      <c r="A30" s="3" t="s">
        <v>74</v>
      </c>
      <c r="B30" s="3" t="s">
        <v>84</v>
      </c>
      <c r="C30" s="4"/>
      <c r="D30" s="4"/>
      <c r="E30" s="5" t="s">
        <v>12</v>
      </c>
      <c r="F30" s="4" t="s">
        <v>85</v>
      </c>
      <c r="G30" s="4" t="str">
        <f t="shared" si="1"/>
        <v>Yes</v>
      </c>
      <c r="H30" s="6" t="s">
        <v>86</v>
      </c>
      <c r="I30" s="6" t="s">
        <v>77</v>
      </c>
      <c r="J30" s="6">
        <v>4.0</v>
      </c>
    </row>
    <row r="31" ht="15.75" customHeight="1">
      <c r="A31" s="3" t="s">
        <v>74</v>
      </c>
      <c r="B31" s="3" t="s">
        <v>87</v>
      </c>
      <c r="C31" s="4"/>
      <c r="D31" s="4"/>
      <c r="E31" s="5" t="s">
        <v>12</v>
      </c>
      <c r="F31" s="4" t="s">
        <v>88</v>
      </c>
      <c r="G31" s="4" t="str">
        <f t="shared" si="1"/>
        <v>Yes</v>
      </c>
      <c r="H31" s="6" t="s">
        <v>89</v>
      </c>
      <c r="I31" s="6" t="s">
        <v>77</v>
      </c>
      <c r="J31" s="6">
        <v>13.0</v>
      </c>
    </row>
    <row r="32" ht="15.75" customHeight="1">
      <c r="A32" s="3" t="s">
        <v>74</v>
      </c>
      <c r="B32" s="3" t="s">
        <v>90</v>
      </c>
      <c r="C32" s="5" t="s">
        <v>12</v>
      </c>
      <c r="D32" s="4"/>
      <c r="E32" s="4"/>
      <c r="F32" s="4" t="s">
        <v>91</v>
      </c>
      <c r="G32" s="4" t="str">
        <f t="shared" si="1"/>
        <v>Yes</v>
      </c>
      <c r="H32" s="6" t="s">
        <v>92</v>
      </c>
      <c r="I32" s="6" t="s">
        <v>77</v>
      </c>
      <c r="J32" s="6">
        <v>3.0</v>
      </c>
    </row>
    <row r="33" ht="15.75" customHeight="1">
      <c r="A33" s="3" t="s">
        <v>74</v>
      </c>
      <c r="B33" s="3" t="s">
        <v>93</v>
      </c>
      <c r="C33" s="4"/>
      <c r="D33" s="5" t="s">
        <v>12</v>
      </c>
      <c r="E33" s="4"/>
      <c r="F33" s="4" t="s">
        <v>94</v>
      </c>
      <c r="G33" s="4" t="str">
        <f t="shared" si="1"/>
        <v>Yes</v>
      </c>
      <c r="H33" s="6" t="s">
        <v>95</v>
      </c>
      <c r="I33" s="6" t="s">
        <v>77</v>
      </c>
      <c r="J33" s="6">
        <v>8.0</v>
      </c>
    </row>
    <row r="34" ht="15.75" customHeight="1">
      <c r="A34" s="3" t="s">
        <v>74</v>
      </c>
      <c r="B34" s="3" t="s">
        <v>96</v>
      </c>
      <c r="C34" s="4"/>
      <c r="D34" s="5" t="s">
        <v>12</v>
      </c>
      <c r="E34" s="4"/>
      <c r="F34" s="4" t="s">
        <v>97</v>
      </c>
      <c r="G34" s="4" t="str">
        <f t="shared" si="1"/>
        <v>Yes</v>
      </c>
      <c r="H34" s="6" t="s">
        <v>55</v>
      </c>
      <c r="I34" s="6" t="s">
        <v>77</v>
      </c>
      <c r="J34" s="6">
        <v>4.0</v>
      </c>
    </row>
    <row r="35" ht="15.75" customHeight="1">
      <c r="A35" s="3" t="s">
        <v>74</v>
      </c>
      <c r="B35" s="3" t="s">
        <v>98</v>
      </c>
      <c r="C35" s="4"/>
      <c r="D35" s="4"/>
      <c r="E35" s="5" t="s">
        <v>12</v>
      </c>
      <c r="F35" s="4" t="s">
        <v>99</v>
      </c>
      <c r="G35" s="4" t="str">
        <f t="shared" si="1"/>
        <v>Yes</v>
      </c>
      <c r="H35" s="6" t="s">
        <v>55</v>
      </c>
      <c r="I35" s="6" t="s">
        <v>77</v>
      </c>
      <c r="J35" s="6">
        <v>9.0</v>
      </c>
    </row>
    <row r="36" ht="15.75" customHeight="1">
      <c r="A36" s="3" t="s">
        <v>74</v>
      </c>
      <c r="B36" s="3" t="s">
        <v>100</v>
      </c>
      <c r="C36" s="4"/>
      <c r="D36" s="4"/>
      <c r="E36" s="5" t="s">
        <v>12</v>
      </c>
      <c r="F36" s="4" t="s">
        <v>101</v>
      </c>
      <c r="G36" s="4" t="str">
        <f t="shared" si="1"/>
        <v>Yes</v>
      </c>
      <c r="H36" s="6" t="s">
        <v>58</v>
      </c>
      <c r="I36" s="6" t="s">
        <v>77</v>
      </c>
      <c r="J36" s="6">
        <v>7.0</v>
      </c>
    </row>
    <row r="37" ht="15.75" customHeight="1">
      <c r="A37" s="3" t="s">
        <v>74</v>
      </c>
      <c r="B37" s="3" t="s">
        <v>102</v>
      </c>
      <c r="C37" s="4"/>
      <c r="D37" s="4"/>
      <c r="E37" s="5" t="s">
        <v>12</v>
      </c>
      <c r="F37" s="4" t="s">
        <v>103</v>
      </c>
      <c r="G37" s="4" t="str">
        <f t="shared" si="1"/>
        <v>Yes</v>
      </c>
      <c r="H37" s="6" t="s">
        <v>58</v>
      </c>
      <c r="I37" s="6" t="s">
        <v>77</v>
      </c>
      <c r="J37" s="6">
        <v>8.0</v>
      </c>
    </row>
    <row r="38" ht="15.75" customHeight="1">
      <c r="A38" s="3" t="s">
        <v>74</v>
      </c>
      <c r="B38" s="3" t="s">
        <v>104</v>
      </c>
      <c r="C38" s="4"/>
      <c r="D38" s="4"/>
      <c r="E38" s="5" t="s">
        <v>12</v>
      </c>
      <c r="F38" s="4" t="s">
        <v>105</v>
      </c>
      <c r="G38" s="4" t="str">
        <f t="shared" si="1"/>
        <v>Yes</v>
      </c>
      <c r="H38" s="6" t="s">
        <v>61</v>
      </c>
      <c r="I38" s="6" t="s">
        <v>77</v>
      </c>
      <c r="J38" s="6">
        <v>4.0</v>
      </c>
    </row>
    <row r="39" ht="15.75" customHeight="1">
      <c r="A39" s="3" t="s">
        <v>74</v>
      </c>
      <c r="B39" s="3" t="s">
        <v>84</v>
      </c>
      <c r="C39" s="4"/>
      <c r="D39" s="4"/>
      <c r="E39" s="5" t="s">
        <v>12</v>
      </c>
      <c r="F39" s="4" t="s">
        <v>106</v>
      </c>
      <c r="G39" s="4" t="str">
        <f t="shared" si="1"/>
        <v>Yes</v>
      </c>
      <c r="H39" s="6" t="s">
        <v>86</v>
      </c>
      <c r="I39" s="6" t="s">
        <v>77</v>
      </c>
      <c r="J39" s="6">
        <v>4.0</v>
      </c>
    </row>
    <row r="40" ht="15.75" customHeight="1">
      <c r="A40" s="3" t="s">
        <v>74</v>
      </c>
      <c r="B40" s="3" t="s">
        <v>87</v>
      </c>
      <c r="C40" s="4"/>
      <c r="D40" s="5" t="s">
        <v>12</v>
      </c>
      <c r="E40" s="4"/>
      <c r="F40" s="4" t="s">
        <v>107</v>
      </c>
      <c r="G40" s="4" t="str">
        <f t="shared" si="1"/>
        <v>Yes</v>
      </c>
      <c r="H40" s="6" t="s">
        <v>89</v>
      </c>
      <c r="I40" s="6" t="s">
        <v>77</v>
      </c>
      <c r="J40" s="6">
        <v>13.0</v>
      </c>
    </row>
    <row r="41" ht="15.75" customHeight="1">
      <c r="A41" s="3" t="s">
        <v>74</v>
      </c>
      <c r="B41" s="3" t="s">
        <v>108</v>
      </c>
      <c r="C41" s="5" t="s">
        <v>12</v>
      </c>
      <c r="D41" s="4"/>
      <c r="E41" s="4"/>
      <c r="F41" s="4" t="s">
        <v>109</v>
      </c>
      <c r="G41" s="4" t="str">
        <f t="shared" si="1"/>
        <v>Yes</v>
      </c>
      <c r="H41" s="6" t="s">
        <v>110</v>
      </c>
      <c r="I41" s="6" t="s">
        <v>77</v>
      </c>
      <c r="J41" s="6">
        <v>0.0</v>
      </c>
    </row>
    <row r="42" ht="15.75" customHeight="1">
      <c r="A42" s="3" t="s">
        <v>74</v>
      </c>
      <c r="B42" s="3" t="s">
        <v>111</v>
      </c>
      <c r="C42" s="4"/>
      <c r="D42" s="5" t="s">
        <v>12</v>
      </c>
      <c r="E42" s="4"/>
      <c r="F42" s="4" t="s">
        <v>112</v>
      </c>
      <c r="G42" s="4" t="str">
        <f t="shared" si="1"/>
        <v>Yes</v>
      </c>
      <c r="H42" s="6" t="s">
        <v>110</v>
      </c>
      <c r="I42" s="6" t="s">
        <v>77</v>
      </c>
      <c r="J42" s="6">
        <v>1.0</v>
      </c>
    </row>
    <row r="43" ht="15.75" customHeight="1">
      <c r="A43" s="3" t="s">
        <v>74</v>
      </c>
      <c r="B43" s="3" t="s">
        <v>108</v>
      </c>
      <c r="C43" s="5" t="s">
        <v>12</v>
      </c>
      <c r="D43" s="4"/>
      <c r="E43" s="4"/>
      <c r="F43" s="4" t="s">
        <v>113</v>
      </c>
      <c r="G43" s="4" t="str">
        <f t="shared" si="1"/>
        <v>Yes</v>
      </c>
      <c r="H43" s="6" t="s">
        <v>114</v>
      </c>
      <c r="I43" s="6" t="s">
        <v>77</v>
      </c>
      <c r="J43" s="6">
        <v>0.0</v>
      </c>
    </row>
    <row r="44" ht="15.75" customHeight="1">
      <c r="A44" s="3" t="s">
        <v>74</v>
      </c>
      <c r="B44" s="3" t="s">
        <v>115</v>
      </c>
      <c r="C44" s="4"/>
      <c r="D44" s="4"/>
      <c r="E44" s="5" t="s">
        <v>12</v>
      </c>
      <c r="F44" s="4" t="s">
        <v>116</v>
      </c>
      <c r="G44" s="4" t="str">
        <f t="shared" si="1"/>
        <v>Yes</v>
      </c>
      <c r="H44" s="6" t="s">
        <v>117</v>
      </c>
      <c r="I44" s="6" t="s">
        <v>77</v>
      </c>
      <c r="J44" s="6">
        <v>5.0</v>
      </c>
    </row>
    <row r="45" ht="15.75" customHeight="1">
      <c r="A45" s="3" t="s">
        <v>74</v>
      </c>
      <c r="B45" s="3" t="s">
        <v>118</v>
      </c>
      <c r="C45" s="4"/>
      <c r="D45" s="5" t="s">
        <v>12</v>
      </c>
      <c r="E45" s="4"/>
      <c r="F45" s="4" t="s">
        <v>119</v>
      </c>
      <c r="G45" s="4" t="str">
        <f t="shared" si="1"/>
        <v>Yes</v>
      </c>
      <c r="H45" s="6" t="s">
        <v>117</v>
      </c>
      <c r="I45" s="6" t="s">
        <v>77</v>
      </c>
      <c r="J45" s="6">
        <v>14.0</v>
      </c>
    </row>
    <row r="46" ht="15.75" customHeight="1">
      <c r="A46" s="3" t="s">
        <v>74</v>
      </c>
      <c r="B46" s="3" t="s">
        <v>120</v>
      </c>
      <c r="C46" s="4"/>
      <c r="D46" s="5" t="s">
        <v>12</v>
      </c>
      <c r="E46" s="4"/>
      <c r="F46" s="4" t="s">
        <v>121</v>
      </c>
      <c r="G46" s="4" t="str">
        <f t="shared" si="1"/>
        <v>Yes</v>
      </c>
      <c r="H46" s="6" t="s">
        <v>122</v>
      </c>
      <c r="I46" s="6" t="s">
        <v>77</v>
      </c>
      <c r="J46" s="6">
        <v>4.0</v>
      </c>
    </row>
    <row r="47" ht="15.75" customHeight="1">
      <c r="A47" s="3" t="s">
        <v>74</v>
      </c>
      <c r="B47" s="3" t="s">
        <v>123</v>
      </c>
      <c r="C47" s="4"/>
      <c r="D47" s="5" t="s">
        <v>12</v>
      </c>
      <c r="E47" s="4"/>
      <c r="F47" s="4" t="s">
        <v>124</v>
      </c>
      <c r="G47" s="4" t="str">
        <f t="shared" si="1"/>
        <v>Yes</v>
      </c>
      <c r="H47" s="6" t="s">
        <v>122</v>
      </c>
      <c r="I47" s="6" t="s">
        <v>77</v>
      </c>
      <c r="J47" s="6">
        <v>9.0</v>
      </c>
    </row>
    <row r="48" ht="15.75" customHeight="1">
      <c r="A48" s="2" t="s">
        <v>125</v>
      </c>
      <c r="B48" s="3" t="s">
        <v>126</v>
      </c>
      <c r="C48" s="4"/>
      <c r="D48" s="4"/>
      <c r="E48" s="5" t="s">
        <v>12</v>
      </c>
      <c r="F48" s="4" t="s">
        <v>127</v>
      </c>
      <c r="G48" s="4" t="str">
        <f t="shared" si="1"/>
        <v>Yes</v>
      </c>
      <c r="H48" s="6" t="s">
        <v>14</v>
      </c>
      <c r="I48" s="6" t="s">
        <v>128</v>
      </c>
      <c r="J48" s="6">
        <v>6.0</v>
      </c>
    </row>
    <row r="49" ht="15.75" customHeight="1">
      <c r="A49" s="3" t="s">
        <v>125</v>
      </c>
      <c r="B49" s="3" t="s">
        <v>129</v>
      </c>
      <c r="C49" s="4"/>
      <c r="D49" s="5" t="s">
        <v>12</v>
      </c>
      <c r="E49" s="4"/>
      <c r="F49" s="4" t="s">
        <v>130</v>
      </c>
      <c r="G49" s="4" t="str">
        <f t="shared" si="1"/>
        <v>Yes</v>
      </c>
      <c r="H49" s="6" t="s">
        <v>14</v>
      </c>
      <c r="I49" s="6" t="s">
        <v>128</v>
      </c>
      <c r="J49" s="6">
        <v>7.0</v>
      </c>
    </row>
    <row r="50" ht="15.75" customHeight="1">
      <c r="A50" s="3" t="s">
        <v>125</v>
      </c>
      <c r="B50" s="3" t="s">
        <v>131</v>
      </c>
      <c r="C50" s="4"/>
      <c r="D50" s="5" t="s">
        <v>12</v>
      </c>
      <c r="E50" s="4"/>
      <c r="F50" s="4" t="s">
        <v>132</v>
      </c>
      <c r="G50" s="4" t="str">
        <f t="shared" si="1"/>
        <v>Yes</v>
      </c>
      <c r="H50" s="6" t="s">
        <v>20</v>
      </c>
      <c r="I50" s="6" t="s">
        <v>128</v>
      </c>
      <c r="J50" s="6">
        <v>6.0</v>
      </c>
    </row>
    <row r="51" ht="15.75" customHeight="1">
      <c r="A51" s="3" t="s">
        <v>125</v>
      </c>
      <c r="B51" s="3" t="s">
        <v>133</v>
      </c>
      <c r="C51" s="4"/>
      <c r="D51" s="5" t="s">
        <v>12</v>
      </c>
      <c r="E51" s="4"/>
      <c r="F51" s="4" t="s">
        <v>134</v>
      </c>
      <c r="G51" s="4" t="str">
        <f t="shared" si="1"/>
        <v>Yes</v>
      </c>
      <c r="H51" s="6" t="s">
        <v>135</v>
      </c>
      <c r="I51" s="6" t="s">
        <v>128</v>
      </c>
      <c r="J51" s="6">
        <v>7.0</v>
      </c>
    </row>
    <row r="52" ht="15.75" customHeight="1">
      <c r="A52" s="3" t="s">
        <v>125</v>
      </c>
      <c r="B52" s="3" t="s">
        <v>136</v>
      </c>
      <c r="C52" s="4"/>
      <c r="D52" s="5" t="s">
        <v>12</v>
      </c>
      <c r="E52" s="4"/>
      <c r="F52" s="4" t="s">
        <v>137</v>
      </c>
      <c r="G52" s="4" t="str">
        <f t="shared" si="1"/>
        <v>Yes</v>
      </c>
      <c r="H52" s="6" t="s">
        <v>135</v>
      </c>
      <c r="I52" s="6" t="s">
        <v>128</v>
      </c>
      <c r="J52" s="6">
        <v>17.0</v>
      </c>
    </row>
    <row r="53" ht="15.75" customHeight="1">
      <c r="A53" s="2" t="s">
        <v>138</v>
      </c>
      <c r="B53" s="3" t="s">
        <v>139</v>
      </c>
      <c r="C53" s="4"/>
      <c r="D53" s="4"/>
      <c r="E53" s="5" t="s">
        <v>12</v>
      </c>
      <c r="F53" s="4" t="s">
        <v>140</v>
      </c>
      <c r="G53" s="4" t="str">
        <f t="shared" si="1"/>
        <v>Yes</v>
      </c>
      <c r="H53" s="6" t="s">
        <v>14</v>
      </c>
      <c r="I53" s="6" t="s">
        <v>141</v>
      </c>
      <c r="J53" s="6">
        <v>8.0</v>
      </c>
    </row>
    <row r="54" ht="15.75" customHeight="1">
      <c r="A54" s="3" t="s">
        <v>138</v>
      </c>
      <c r="B54" s="3" t="s">
        <v>142</v>
      </c>
      <c r="C54" s="4"/>
      <c r="D54" s="4"/>
      <c r="E54" s="5" t="s">
        <v>12</v>
      </c>
      <c r="F54" s="4" t="s">
        <v>143</v>
      </c>
      <c r="G54" s="4" t="str">
        <f t="shared" si="1"/>
        <v>Yes</v>
      </c>
      <c r="H54" s="6" t="s">
        <v>20</v>
      </c>
      <c r="I54" s="6" t="s">
        <v>141</v>
      </c>
      <c r="J54" s="6">
        <v>9.0</v>
      </c>
    </row>
    <row r="55" ht="15.75" customHeight="1">
      <c r="A55" s="2" t="s">
        <v>144</v>
      </c>
      <c r="B55" s="3" t="s">
        <v>145</v>
      </c>
      <c r="C55" s="4"/>
      <c r="D55" s="4"/>
      <c r="E55" s="5" t="s">
        <v>12</v>
      </c>
      <c r="F55" s="4" t="s">
        <v>146</v>
      </c>
      <c r="G55" s="4" t="str">
        <f t="shared" si="1"/>
        <v>Yes</v>
      </c>
      <c r="H55" s="6" t="s">
        <v>20</v>
      </c>
      <c r="I55" s="6" t="s">
        <v>147</v>
      </c>
      <c r="J55" s="6">
        <v>5.0</v>
      </c>
    </row>
    <row r="56" ht="15.75" customHeight="1">
      <c r="A56" s="2" t="s">
        <v>148</v>
      </c>
      <c r="B56" s="3" t="s">
        <v>149</v>
      </c>
      <c r="C56" s="4"/>
      <c r="D56" s="4"/>
      <c r="E56" s="5" t="s">
        <v>12</v>
      </c>
      <c r="F56" s="4" t="s">
        <v>150</v>
      </c>
      <c r="G56" s="4" t="str">
        <f t="shared" si="1"/>
        <v>Yes</v>
      </c>
      <c r="H56" s="6" t="s">
        <v>151</v>
      </c>
      <c r="I56" s="6" t="s">
        <v>152</v>
      </c>
      <c r="J56" s="6">
        <v>0.0</v>
      </c>
    </row>
    <row r="57" ht="15.75" customHeight="1">
      <c r="A57" s="3" t="s">
        <v>148</v>
      </c>
      <c r="B57" s="3" t="s">
        <v>153</v>
      </c>
      <c r="C57" s="4"/>
      <c r="D57" s="4"/>
      <c r="E57" s="5" t="s">
        <v>12</v>
      </c>
      <c r="F57" s="4" t="s">
        <v>154</v>
      </c>
      <c r="G57" s="4" t="str">
        <f t="shared" si="1"/>
        <v>Yes</v>
      </c>
      <c r="H57" s="6" t="s">
        <v>151</v>
      </c>
      <c r="I57" s="6" t="s">
        <v>152</v>
      </c>
      <c r="J57" s="6">
        <v>6.0</v>
      </c>
    </row>
    <row r="58" ht="15.75" customHeight="1">
      <c r="A58" s="3" t="s">
        <v>148</v>
      </c>
      <c r="B58" s="3" t="s">
        <v>155</v>
      </c>
      <c r="C58" s="4"/>
      <c r="D58" s="4"/>
      <c r="E58" s="5" t="s">
        <v>12</v>
      </c>
      <c r="F58" s="4" t="s">
        <v>156</v>
      </c>
      <c r="G58" s="4" t="str">
        <f t="shared" si="1"/>
        <v>Yes</v>
      </c>
      <c r="H58" s="6" t="s">
        <v>151</v>
      </c>
      <c r="I58" s="6" t="s">
        <v>152</v>
      </c>
      <c r="J58" s="6">
        <v>8.0</v>
      </c>
    </row>
    <row r="59" ht="15.75" customHeight="1">
      <c r="A59" s="3" t="s">
        <v>148</v>
      </c>
      <c r="B59" s="3" t="s">
        <v>157</v>
      </c>
      <c r="C59" s="4"/>
      <c r="D59" s="4"/>
      <c r="E59" s="5" t="s">
        <v>12</v>
      </c>
      <c r="F59" s="4" t="s">
        <v>158</v>
      </c>
      <c r="G59" s="4" t="str">
        <f t="shared" si="1"/>
        <v>Yes</v>
      </c>
      <c r="H59" s="6" t="s">
        <v>151</v>
      </c>
      <c r="I59" s="6" t="s">
        <v>152</v>
      </c>
      <c r="J59" s="6">
        <v>10.0</v>
      </c>
    </row>
    <row r="60" ht="15.75" customHeight="1">
      <c r="A60" s="3" t="s">
        <v>148</v>
      </c>
      <c r="B60" s="3" t="s">
        <v>159</v>
      </c>
      <c r="C60" s="4"/>
      <c r="D60" s="4"/>
      <c r="E60" s="5" t="s">
        <v>12</v>
      </c>
      <c r="F60" s="4" t="s">
        <v>160</v>
      </c>
      <c r="G60" s="4" t="str">
        <f t="shared" si="1"/>
        <v>Yes</v>
      </c>
      <c r="H60" s="6" t="s">
        <v>151</v>
      </c>
      <c r="I60" s="6" t="s">
        <v>152</v>
      </c>
      <c r="J60" s="6">
        <v>11.0</v>
      </c>
    </row>
    <row r="61" ht="15.75" customHeight="1">
      <c r="A61" s="3" t="s">
        <v>148</v>
      </c>
      <c r="B61" s="3" t="s">
        <v>161</v>
      </c>
      <c r="C61" s="4"/>
      <c r="D61" s="4"/>
      <c r="E61" s="5" t="s">
        <v>12</v>
      </c>
      <c r="F61" s="4" t="s">
        <v>162</v>
      </c>
      <c r="G61" s="4" t="str">
        <f t="shared" si="1"/>
        <v>Yes</v>
      </c>
      <c r="H61" s="6" t="s">
        <v>151</v>
      </c>
      <c r="I61" s="6" t="s">
        <v>152</v>
      </c>
      <c r="J61" s="6">
        <v>12.0</v>
      </c>
    </row>
    <row r="62" ht="15.75" customHeight="1">
      <c r="A62" s="3" t="s">
        <v>148</v>
      </c>
      <c r="B62" s="3" t="s">
        <v>163</v>
      </c>
      <c r="C62" s="4"/>
      <c r="D62" s="4"/>
      <c r="E62" s="5" t="s">
        <v>12</v>
      </c>
      <c r="F62" s="4" t="s">
        <v>164</v>
      </c>
      <c r="G62" s="4" t="str">
        <f t="shared" si="1"/>
        <v>Yes</v>
      </c>
      <c r="H62" s="6" t="s">
        <v>151</v>
      </c>
      <c r="I62" s="6" t="s">
        <v>152</v>
      </c>
      <c r="J62" s="6">
        <v>13.0</v>
      </c>
    </row>
    <row r="63" ht="15.75" customHeight="1">
      <c r="A63" s="3" t="s">
        <v>148</v>
      </c>
      <c r="B63" s="3" t="s">
        <v>165</v>
      </c>
      <c r="C63" s="4"/>
      <c r="D63" s="4"/>
      <c r="E63" s="5" t="s">
        <v>12</v>
      </c>
      <c r="F63" s="4" t="s">
        <v>166</v>
      </c>
      <c r="G63" s="4" t="str">
        <f t="shared" si="1"/>
        <v>Yes</v>
      </c>
      <c r="H63" s="6" t="s">
        <v>167</v>
      </c>
      <c r="I63" s="6" t="s">
        <v>152</v>
      </c>
      <c r="J63" s="6">
        <v>5.0</v>
      </c>
    </row>
    <row r="64" ht="15.75" customHeight="1">
      <c r="A64" s="3" t="s">
        <v>148</v>
      </c>
      <c r="B64" s="3" t="s">
        <v>168</v>
      </c>
      <c r="C64" s="4"/>
      <c r="D64" s="4"/>
      <c r="E64" s="5" t="s">
        <v>12</v>
      </c>
      <c r="F64" s="4" t="s">
        <v>169</v>
      </c>
      <c r="G64" s="4" t="str">
        <f t="shared" si="1"/>
        <v>Yes</v>
      </c>
      <c r="H64" s="6" t="s">
        <v>167</v>
      </c>
      <c r="I64" s="6" t="s">
        <v>152</v>
      </c>
      <c r="J64" s="6">
        <v>6.0</v>
      </c>
    </row>
    <row r="65" ht="15.75" customHeight="1">
      <c r="A65" s="2" t="s">
        <v>170</v>
      </c>
      <c r="B65" s="3" t="s">
        <v>171</v>
      </c>
      <c r="C65" s="4"/>
      <c r="D65" s="4"/>
      <c r="E65" s="5" t="s">
        <v>12</v>
      </c>
      <c r="F65" s="4" t="s">
        <v>172</v>
      </c>
      <c r="G65" s="4" t="str">
        <f t="shared" si="1"/>
        <v>Yes</v>
      </c>
      <c r="H65" s="6" t="s">
        <v>151</v>
      </c>
      <c r="I65" s="6" t="s">
        <v>173</v>
      </c>
      <c r="J65" s="6">
        <v>1.0</v>
      </c>
    </row>
    <row r="66" ht="15.75" customHeight="1">
      <c r="A66" s="3" t="s">
        <v>170</v>
      </c>
      <c r="B66" s="3" t="s">
        <v>174</v>
      </c>
      <c r="C66" s="4"/>
      <c r="D66" s="4"/>
      <c r="E66" s="5" t="s">
        <v>12</v>
      </c>
      <c r="F66" s="4" t="s">
        <v>175</v>
      </c>
      <c r="G66" s="4" t="str">
        <f t="shared" si="1"/>
        <v>Yes</v>
      </c>
      <c r="H66" s="6" t="s">
        <v>151</v>
      </c>
      <c r="I66" s="6" t="s">
        <v>173</v>
      </c>
      <c r="J66" s="6">
        <v>2.0</v>
      </c>
    </row>
    <row r="67" ht="15.75" customHeight="1">
      <c r="A67" s="3" t="s">
        <v>170</v>
      </c>
      <c r="B67" s="3" t="s">
        <v>176</v>
      </c>
      <c r="C67" s="4"/>
      <c r="D67" s="4"/>
      <c r="E67" s="5" t="s">
        <v>12</v>
      </c>
      <c r="F67" s="4" t="s">
        <v>177</v>
      </c>
      <c r="G67" s="4" t="str">
        <f t="shared" si="1"/>
        <v>Yes</v>
      </c>
      <c r="H67" s="6" t="s">
        <v>151</v>
      </c>
      <c r="I67" s="6" t="s">
        <v>173</v>
      </c>
      <c r="J67" s="6">
        <v>9.0</v>
      </c>
    </row>
    <row r="68" ht="15.75" customHeight="1">
      <c r="A68" s="2" t="s">
        <v>178</v>
      </c>
      <c r="B68" s="3" t="s">
        <v>179</v>
      </c>
      <c r="C68" s="4"/>
      <c r="D68" s="4"/>
      <c r="E68" s="5" t="s">
        <v>12</v>
      </c>
      <c r="F68" s="4" t="s">
        <v>180</v>
      </c>
      <c r="G68" s="4" t="str">
        <f t="shared" si="1"/>
        <v>Yes</v>
      </c>
      <c r="H68" s="6" t="s">
        <v>151</v>
      </c>
      <c r="I68" s="6" t="s">
        <v>181</v>
      </c>
      <c r="J68" s="6">
        <v>3.0</v>
      </c>
    </row>
    <row r="69" ht="15.75" customHeight="1">
      <c r="A69" s="3" t="s">
        <v>178</v>
      </c>
      <c r="B69" s="3" t="s">
        <v>182</v>
      </c>
      <c r="C69" s="4"/>
      <c r="D69" s="4"/>
      <c r="E69" s="5" t="s">
        <v>12</v>
      </c>
      <c r="F69" s="4" t="s">
        <v>183</v>
      </c>
      <c r="G69" s="4" t="str">
        <f t="shared" si="1"/>
        <v>Yes</v>
      </c>
      <c r="H69" s="6" t="s">
        <v>151</v>
      </c>
      <c r="I69" s="6" t="s">
        <v>181</v>
      </c>
      <c r="J69" s="6">
        <v>5.0</v>
      </c>
    </row>
    <row r="70" ht="15.75" customHeight="1">
      <c r="A70" s="3" t="s">
        <v>178</v>
      </c>
      <c r="B70" s="3" t="s">
        <v>184</v>
      </c>
      <c r="C70" s="4"/>
      <c r="D70" s="4"/>
      <c r="E70" s="5" t="s">
        <v>12</v>
      </c>
      <c r="F70" s="4" t="s">
        <v>185</v>
      </c>
      <c r="G70" s="4" t="str">
        <f t="shared" si="1"/>
        <v>Yes</v>
      </c>
      <c r="H70" s="6" t="s">
        <v>167</v>
      </c>
      <c r="I70" s="6" t="s">
        <v>181</v>
      </c>
      <c r="J70" s="6">
        <v>3.0</v>
      </c>
    </row>
    <row r="71" ht="15.75" customHeight="1">
      <c r="A71" s="2" t="s">
        <v>186</v>
      </c>
      <c r="B71" s="3" t="s">
        <v>187</v>
      </c>
      <c r="C71" s="4"/>
      <c r="D71" s="4"/>
      <c r="E71" s="5" t="s">
        <v>12</v>
      </c>
      <c r="F71" s="4" t="s">
        <v>188</v>
      </c>
      <c r="G71" s="4" t="str">
        <f t="shared" si="1"/>
        <v>Yes</v>
      </c>
      <c r="H71" s="6" t="s">
        <v>151</v>
      </c>
      <c r="I71" s="6" t="s">
        <v>189</v>
      </c>
      <c r="J71" s="6">
        <v>4.0</v>
      </c>
    </row>
    <row r="72" ht="15.75" customHeight="1">
      <c r="A72" s="2" t="s">
        <v>190</v>
      </c>
      <c r="B72" s="3" t="s">
        <v>191</v>
      </c>
      <c r="C72" s="4"/>
      <c r="D72" s="4"/>
      <c r="E72" s="5" t="s">
        <v>12</v>
      </c>
      <c r="F72" s="4" t="s">
        <v>192</v>
      </c>
      <c r="G72" s="4" t="str">
        <f t="shared" si="1"/>
        <v>Yes</v>
      </c>
      <c r="H72" s="6" t="s">
        <v>151</v>
      </c>
      <c r="I72" s="6" t="s">
        <v>193</v>
      </c>
      <c r="J72" s="6">
        <v>7.0</v>
      </c>
    </row>
    <row r="73" ht="15.75" customHeight="1">
      <c r="A73" s="3" t="s">
        <v>190</v>
      </c>
      <c r="B73" s="3" t="s">
        <v>194</v>
      </c>
      <c r="C73" s="4"/>
      <c r="D73" s="4"/>
      <c r="E73" s="5" t="s">
        <v>12</v>
      </c>
      <c r="F73" s="4" t="s">
        <v>195</v>
      </c>
      <c r="G73" s="4" t="str">
        <f t="shared" si="1"/>
        <v>Yes</v>
      </c>
      <c r="H73" s="6" t="s">
        <v>167</v>
      </c>
      <c r="I73" s="6" t="s">
        <v>193</v>
      </c>
      <c r="J73" s="6">
        <v>0.0</v>
      </c>
    </row>
    <row r="74" ht="15.75" customHeight="1">
      <c r="A74" s="3" t="s">
        <v>190</v>
      </c>
      <c r="B74" s="3" t="s">
        <v>196</v>
      </c>
      <c r="C74" s="4"/>
      <c r="D74" s="4"/>
      <c r="E74" s="5" t="s">
        <v>12</v>
      </c>
      <c r="F74" s="4" t="s">
        <v>197</v>
      </c>
      <c r="G74" s="4" t="str">
        <f t="shared" si="1"/>
        <v>Yes</v>
      </c>
      <c r="H74" s="6" t="s">
        <v>167</v>
      </c>
      <c r="I74" s="6" t="s">
        <v>193</v>
      </c>
      <c r="J74" s="6">
        <v>4.0</v>
      </c>
    </row>
    <row r="75" ht="15.75" customHeight="1">
      <c r="A75" s="2" t="s">
        <v>198</v>
      </c>
      <c r="B75" s="3" t="s">
        <v>199</v>
      </c>
      <c r="C75" s="4"/>
      <c r="D75" s="4"/>
      <c r="E75" s="5" t="s">
        <v>12</v>
      </c>
      <c r="F75" s="4" t="s">
        <v>200</v>
      </c>
      <c r="G75" s="4" t="str">
        <f t="shared" si="1"/>
        <v>Yes</v>
      </c>
      <c r="H75" s="6" t="s">
        <v>167</v>
      </c>
      <c r="I75" s="6" t="s">
        <v>201</v>
      </c>
      <c r="J75" s="6">
        <v>1.0</v>
      </c>
    </row>
    <row r="76" ht="15.75" customHeight="1">
      <c r="A76" s="2" t="s">
        <v>202</v>
      </c>
      <c r="B76" s="3" t="s">
        <v>203</v>
      </c>
      <c r="C76" s="4"/>
      <c r="D76" s="4"/>
      <c r="E76" s="5" t="s">
        <v>12</v>
      </c>
      <c r="F76" s="4" t="s">
        <v>204</v>
      </c>
      <c r="G76" s="4" t="str">
        <f t="shared" si="1"/>
        <v>Yes</v>
      </c>
      <c r="H76" s="6" t="s">
        <v>167</v>
      </c>
      <c r="I76" s="6" t="s">
        <v>205</v>
      </c>
      <c r="J76" s="6">
        <v>2.0</v>
      </c>
    </row>
    <row r="77" ht="15.75" customHeight="1">
      <c r="A77" s="2" t="s">
        <v>206</v>
      </c>
      <c r="B77" s="3" t="s">
        <v>207</v>
      </c>
      <c r="C77" s="4"/>
      <c r="D77" s="4"/>
      <c r="E77" s="5" t="s">
        <v>12</v>
      </c>
      <c r="F77" s="4" t="s">
        <v>208</v>
      </c>
      <c r="G77" s="4" t="str">
        <f t="shared" si="1"/>
        <v>Yes</v>
      </c>
      <c r="H77" s="6" t="s">
        <v>25</v>
      </c>
      <c r="I77" s="6" t="s">
        <v>209</v>
      </c>
      <c r="J77" s="6">
        <v>0.0</v>
      </c>
    </row>
    <row r="78" ht="15.75" customHeight="1">
      <c r="A78" s="2" t="s">
        <v>210</v>
      </c>
      <c r="B78" s="3" t="s">
        <v>211</v>
      </c>
      <c r="C78" s="4"/>
      <c r="D78" s="5" t="s">
        <v>12</v>
      </c>
      <c r="E78" s="4"/>
      <c r="F78" s="4" t="s">
        <v>212</v>
      </c>
      <c r="G78" s="4" t="str">
        <f t="shared" si="1"/>
        <v>Yes</v>
      </c>
      <c r="H78" s="6" t="s">
        <v>25</v>
      </c>
      <c r="I78" s="6" t="s">
        <v>213</v>
      </c>
      <c r="J78" s="6">
        <v>1.0</v>
      </c>
    </row>
    <row r="79" ht="15.75" customHeight="1">
      <c r="A79" s="2" t="s">
        <v>214</v>
      </c>
      <c r="B79" s="3" t="s">
        <v>215</v>
      </c>
      <c r="C79" s="4"/>
      <c r="D79" s="4"/>
      <c r="E79" s="5" t="s">
        <v>12</v>
      </c>
      <c r="F79" s="4" t="s">
        <v>216</v>
      </c>
      <c r="G79" s="4" t="str">
        <f t="shared" si="1"/>
        <v>Yes</v>
      </c>
      <c r="H79" s="6" t="s">
        <v>25</v>
      </c>
      <c r="I79" s="6" t="s">
        <v>217</v>
      </c>
      <c r="J79" s="6">
        <v>2.0</v>
      </c>
    </row>
    <row r="80" ht="15.75" customHeight="1">
      <c r="A80" s="2" t="s">
        <v>218</v>
      </c>
      <c r="B80" s="3" t="s">
        <v>219</v>
      </c>
      <c r="C80" s="4"/>
      <c r="D80" s="4"/>
      <c r="E80" s="5" t="s">
        <v>12</v>
      </c>
      <c r="F80" s="4" t="s">
        <v>220</v>
      </c>
      <c r="G80" s="4" t="str">
        <f t="shared" si="1"/>
        <v>Yes</v>
      </c>
      <c r="H80" s="6" t="s">
        <v>25</v>
      </c>
      <c r="I80" s="6" t="s">
        <v>221</v>
      </c>
      <c r="J80" s="6">
        <v>5.0</v>
      </c>
    </row>
    <row r="81" ht="15.75" customHeight="1">
      <c r="A81" s="3" t="s">
        <v>218</v>
      </c>
      <c r="B81" s="3" t="s">
        <v>222</v>
      </c>
      <c r="C81" s="4"/>
      <c r="D81" s="5" t="s">
        <v>12</v>
      </c>
      <c r="E81" s="5"/>
      <c r="F81" s="4" t="s">
        <v>223</v>
      </c>
      <c r="G81" s="4" t="str">
        <f t="shared" si="1"/>
        <v>Yes</v>
      </c>
      <c r="H81" s="6" t="s">
        <v>25</v>
      </c>
      <c r="I81" s="6" t="s">
        <v>221</v>
      </c>
      <c r="J81" s="6">
        <v>8.0</v>
      </c>
    </row>
    <row r="82" ht="15.75" customHeight="1">
      <c r="A82" s="3" t="s">
        <v>218</v>
      </c>
      <c r="B82" s="3" t="s">
        <v>224</v>
      </c>
      <c r="C82" s="4"/>
      <c r="D82" s="4"/>
      <c r="E82" s="5" t="s">
        <v>12</v>
      </c>
      <c r="F82" s="4" t="s">
        <v>225</v>
      </c>
      <c r="G82" s="4" t="str">
        <f t="shared" si="1"/>
        <v>Yes</v>
      </c>
      <c r="H82" s="6" t="s">
        <v>25</v>
      </c>
      <c r="I82" s="6" t="s">
        <v>221</v>
      </c>
      <c r="J82" s="6">
        <v>10.0</v>
      </c>
    </row>
    <row r="83" ht="15.75" customHeight="1">
      <c r="A83" s="3" t="s">
        <v>218</v>
      </c>
      <c r="B83" s="3" t="s">
        <v>226</v>
      </c>
      <c r="C83" s="4"/>
      <c r="D83" s="5" t="s">
        <v>12</v>
      </c>
      <c r="E83" s="4"/>
      <c r="F83" s="4" t="s">
        <v>227</v>
      </c>
      <c r="G83" s="4" t="str">
        <f t="shared" si="1"/>
        <v>Yes</v>
      </c>
      <c r="H83" s="6" t="s">
        <v>86</v>
      </c>
      <c r="I83" s="6" t="s">
        <v>221</v>
      </c>
      <c r="J83" s="6">
        <v>1.0</v>
      </c>
    </row>
    <row r="84" ht="15.75" customHeight="1">
      <c r="A84" s="3" t="s">
        <v>218</v>
      </c>
      <c r="B84" s="3" t="s">
        <v>228</v>
      </c>
      <c r="C84" s="4"/>
      <c r="D84" s="5" t="s">
        <v>12</v>
      </c>
      <c r="E84" s="5"/>
      <c r="F84" s="4" t="s">
        <v>229</v>
      </c>
      <c r="G84" s="4" t="str">
        <f t="shared" si="1"/>
        <v>Yes</v>
      </c>
      <c r="H84" s="6" t="s">
        <v>86</v>
      </c>
      <c r="I84" s="6" t="s">
        <v>221</v>
      </c>
      <c r="J84" s="6">
        <v>5.0</v>
      </c>
    </row>
    <row r="85" ht="15.75" customHeight="1">
      <c r="A85" s="3" t="s">
        <v>218</v>
      </c>
      <c r="B85" s="3" t="s">
        <v>230</v>
      </c>
      <c r="C85" s="4"/>
      <c r="D85" s="5" t="s">
        <v>12</v>
      </c>
      <c r="E85" s="4"/>
      <c r="F85" s="4" t="s">
        <v>231</v>
      </c>
      <c r="G85" s="4" t="str">
        <f t="shared" si="1"/>
        <v>Yes</v>
      </c>
      <c r="H85" s="6" t="s">
        <v>232</v>
      </c>
      <c r="I85" s="6" t="s">
        <v>221</v>
      </c>
      <c r="J85" s="6">
        <v>7.0</v>
      </c>
    </row>
    <row r="86" ht="15.75" customHeight="1">
      <c r="A86" s="3" t="s">
        <v>218</v>
      </c>
      <c r="B86" s="3" t="s">
        <v>233</v>
      </c>
      <c r="C86" s="4"/>
      <c r="D86" s="5" t="s">
        <v>12</v>
      </c>
      <c r="E86" s="5"/>
      <c r="F86" s="4" t="s">
        <v>234</v>
      </c>
      <c r="G86" s="4" t="str">
        <f t="shared" si="1"/>
        <v>Yes</v>
      </c>
      <c r="H86" s="6" t="s">
        <v>232</v>
      </c>
      <c r="I86" s="6" t="s">
        <v>221</v>
      </c>
      <c r="J86" s="6">
        <v>8.0</v>
      </c>
    </row>
    <row r="87" ht="15.75" customHeight="1">
      <c r="A87" s="3" t="s">
        <v>218</v>
      </c>
      <c r="B87" s="3" t="s">
        <v>235</v>
      </c>
      <c r="C87" s="4"/>
      <c r="D87" s="4"/>
      <c r="E87" s="5" t="s">
        <v>12</v>
      </c>
      <c r="F87" s="4" t="s">
        <v>236</v>
      </c>
      <c r="G87" s="4" t="str">
        <f t="shared" si="1"/>
        <v>Yes</v>
      </c>
      <c r="H87" s="6" t="s">
        <v>232</v>
      </c>
      <c r="I87" s="6" t="s">
        <v>221</v>
      </c>
      <c r="J87" s="6">
        <v>10.0</v>
      </c>
    </row>
    <row r="88" ht="15.75" customHeight="1">
      <c r="A88" s="3" t="s">
        <v>218</v>
      </c>
      <c r="B88" s="3" t="s">
        <v>237</v>
      </c>
      <c r="C88" s="4"/>
      <c r="D88" s="5" t="s">
        <v>12</v>
      </c>
      <c r="E88" s="5"/>
      <c r="F88" s="4" t="s">
        <v>238</v>
      </c>
      <c r="G88" s="4" t="str">
        <f t="shared" si="1"/>
        <v>Yes</v>
      </c>
      <c r="H88" s="6" t="s">
        <v>95</v>
      </c>
      <c r="I88" s="6" t="s">
        <v>221</v>
      </c>
      <c r="J88" s="6">
        <v>7.0</v>
      </c>
    </row>
    <row r="89" ht="15.75" customHeight="1">
      <c r="A89" s="3" t="s">
        <v>218</v>
      </c>
      <c r="B89" s="3" t="s">
        <v>239</v>
      </c>
      <c r="C89" s="4"/>
      <c r="D89" s="5" t="s">
        <v>12</v>
      </c>
      <c r="E89" s="4"/>
      <c r="F89" s="4" t="s">
        <v>240</v>
      </c>
      <c r="G89" s="4" t="str">
        <f t="shared" si="1"/>
        <v>Yes</v>
      </c>
      <c r="H89" s="6" t="s">
        <v>95</v>
      </c>
      <c r="I89" s="6" t="s">
        <v>221</v>
      </c>
      <c r="J89" s="6">
        <v>9.0</v>
      </c>
    </row>
    <row r="90" ht="15.75" customHeight="1">
      <c r="A90" s="3" t="s">
        <v>218</v>
      </c>
      <c r="B90" s="3" t="s">
        <v>241</v>
      </c>
      <c r="C90" s="4"/>
      <c r="D90" s="5" t="s">
        <v>12</v>
      </c>
      <c r="E90" s="4"/>
      <c r="F90" s="4" t="s">
        <v>242</v>
      </c>
      <c r="G90" s="4" t="str">
        <f t="shared" si="1"/>
        <v>Yes</v>
      </c>
      <c r="H90" s="6" t="s">
        <v>243</v>
      </c>
      <c r="I90" s="6" t="s">
        <v>221</v>
      </c>
      <c r="J90" s="6">
        <v>2.0</v>
      </c>
    </row>
    <row r="91" ht="15.75" customHeight="1">
      <c r="A91" s="3" t="s">
        <v>218</v>
      </c>
      <c r="B91" s="3" t="s">
        <v>244</v>
      </c>
      <c r="C91" s="4"/>
      <c r="D91" s="5" t="s">
        <v>12</v>
      </c>
      <c r="E91" s="4"/>
      <c r="F91" s="4" t="s">
        <v>245</v>
      </c>
      <c r="G91" s="4" t="str">
        <f t="shared" si="1"/>
        <v>Yes</v>
      </c>
      <c r="H91" s="6" t="s">
        <v>246</v>
      </c>
      <c r="I91" s="6" t="s">
        <v>221</v>
      </c>
      <c r="J91" s="6">
        <v>9.0</v>
      </c>
    </row>
    <row r="92" ht="15.75" customHeight="1">
      <c r="A92" s="3" t="s">
        <v>218</v>
      </c>
      <c r="B92" s="3" t="s">
        <v>226</v>
      </c>
      <c r="C92" s="4"/>
      <c r="D92" s="5" t="s">
        <v>12</v>
      </c>
      <c r="E92" s="4"/>
      <c r="F92" s="4" t="s">
        <v>247</v>
      </c>
      <c r="G92" s="4" t="str">
        <f t="shared" si="1"/>
        <v>Yes</v>
      </c>
      <c r="H92" s="6" t="s">
        <v>86</v>
      </c>
      <c r="I92" s="6" t="s">
        <v>221</v>
      </c>
      <c r="J92" s="6">
        <v>1.0</v>
      </c>
    </row>
    <row r="93" ht="15.75" customHeight="1">
      <c r="A93" s="3" t="s">
        <v>218</v>
      </c>
      <c r="B93" s="3" t="s">
        <v>228</v>
      </c>
      <c r="C93" s="4"/>
      <c r="D93" s="5" t="s">
        <v>12</v>
      </c>
      <c r="E93" s="4"/>
      <c r="F93" s="4" t="s">
        <v>248</v>
      </c>
      <c r="G93" s="4" t="str">
        <f t="shared" si="1"/>
        <v>Yes</v>
      </c>
      <c r="H93" s="6" t="s">
        <v>86</v>
      </c>
      <c r="I93" s="6" t="s">
        <v>221</v>
      </c>
      <c r="J93" s="6">
        <v>5.0</v>
      </c>
    </row>
    <row r="94" ht="15.75" customHeight="1">
      <c r="A94" s="3" t="s">
        <v>218</v>
      </c>
      <c r="B94" s="3" t="s">
        <v>249</v>
      </c>
      <c r="C94" s="5" t="s">
        <v>12</v>
      </c>
      <c r="D94" s="4"/>
      <c r="E94" s="4"/>
      <c r="F94" s="4" t="s">
        <v>250</v>
      </c>
      <c r="G94" s="4" t="str">
        <f t="shared" si="1"/>
        <v>Yes</v>
      </c>
      <c r="H94" s="6" t="s">
        <v>110</v>
      </c>
      <c r="I94" s="6" t="s">
        <v>221</v>
      </c>
      <c r="J94" s="6">
        <v>6.0</v>
      </c>
    </row>
    <row r="95" ht="15.75" customHeight="1">
      <c r="A95" s="3" t="s">
        <v>218</v>
      </c>
      <c r="B95" s="3" t="s">
        <v>251</v>
      </c>
      <c r="C95" s="5" t="s">
        <v>12</v>
      </c>
      <c r="D95" s="4"/>
      <c r="E95" s="4"/>
      <c r="F95" s="4" t="s">
        <v>252</v>
      </c>
      <c r="G95" s="4" t="str">
        <f t="shared" si="1"/>
        <v>Yes</v>
      </c>
      <c r="H95" s="6" t="s">
        <v>110</v>
      </c>
      <c r="I95" s="6" t="s">
        <v>221</v>
      </c>
      <c r="J95" s="6">
        <v>7.0</v>
      </c>
    </row>
    <row r="96" ht="15.75" customHeight="1">
      <c r="A96" s="3" t="s">
        <v>218</v>
      </c>
      <c r="B96" s="3" t="s">
        <v>253</v>
      </c>
      <c r="C96" s="5" t="s">
        <v>12</v>
      </c>
      <c r="D96" s="4"/>
      <c r="E96" s="4"/>
      <c r="F96" s="4" t="s">
        <v>254</v>
      </c>
      <c r="G96" s="4" t="str">
        <f t="shared" si="1"/>
        <v>Yes</v>
      </c>
      <c r="H96" s="6" t="s">
        <v>110</v>
      </c>
      <c r="I96" s="6" t="s">
        <v>221</v>
      </c>
      <c r="J96" s="6">
        <v>8.0</v>
      </c>
    </row>
    <row r="97" ht="15.75" customHeight="1">
      <c r="A97" s="3" t="s">
        <v>218</v>
      </c>
      <c r="B97" s="3" t="s">
        <v>255</v>
      </c>
      <c r="C97" s="5" t="s">
        <v>12</v>
      </c>
      <c r="D97" s="4"/>
      <c r="E97" s="4"/>
      <c r="F97" s="4" t="s">
        <v>256</v>
      </c>
      <c r="G97" s="4" t="str">
        <f t="shared" si="1"/>
        <v>Yes</v>
      </c>
      <c r="H97" s="6" t="s">
        <v>110</v>
      </c>
      <c r="I97" s="6" t="s">
        <v>221</v>
      </c>
      <c r="J97" s="6">
        <v>9.0</v>
      </c>
    </row>
    <row r="98" ht="15.75" customHeight="1">
      <c r="A98" s="3" t="s">
        <v>218</v>
      </c>
      <c r="B98" s="3" t="s">
        <v>257</v>
      </c>
      <c r="C98" s="5" t="s">
        <v>12</v>
      </c>
      <c r="D98" s="4"/>
      <c r="E98" s="4"/>
      <c r="F98" s="4" t="s">
        <v>258</v>
      </c>
      <c r="G98" s="4" t="str">
        <f t="shared" si="1"/>
        <v>Yes</v>
      </c>
      <c r="H98" s="6" t="s">
        <v>110</v>
      </c>
      <c r="I98" s="6" t="s">
        <v>221</v>
      </c>
      <c r="J98" s="6">
        <v>10.0</v>
      </c>
    </row>
    <row r="99" ht="15.75" customHeight="1">
      <c r="A99" s="3" t="s">
        <v>218</v>
      </c>
      <c r="B99" s="3" t="s">
        <v>259</v>
      </c>
      <c r="C99" s="4"/>
      <c r="D99" s="5" t="s">
        <v>12</v>
      </c>
      <c r="E99" s="4"/>
      <c r="F99" s="4" t="s">
        <v>260</v>
      </c>
      <c r="G99" s="4" t="str">
        <f t="shared" si="1"/>
        <v>Yes</v>
      </c>
      <c r="H99" s="6" t="s">
        <v>261</v>
      </c>
      <c r="I99" s="6" t="s">
        <v>221</v>
      </c>
      <c r="J99" s="6">
        <v>2.0</v>
      </c>
    </row>
    <row r="100" ht="15.75" customHeight="1">
      <c r="A100" s="3" t="s">
        <v>218</v>
      </c>
      <c r="B100" s="3" t="s">
        <v>262</v>
      </c>
      <c r="C100" s="5" t="s">
        <v>12</v>
      </c>
      <c r="D100" s="4"/>
      <c r="E100" s="4"/>
      <c r="F100" s="4" t="s">
        <v>263</v>
      </c>
      <c r="G100" s="4" t="str">
        <f t="shared" si="1"/>
        <v>Yes</v>
      </c>
      <c r="H100" s="6" t="s">
        <v>261</v>
      </c>
      <c r="I100" s="6" t="s">
        <v>221</v>
      </c>
      <c r="J100" s="6">
        <v>13.0</v>
      </c>
    </row>
    <row r="101" ht="15.75" customHeight="1">
      <c r="A101" s="3" t="s">
        <v>218</v>
      </c>
      <c r="B101" s="3" t="s">
        <v>264</v>
      </c>
      <c r="C101" s="5" t="s">
        <v>12</v>
      </c>
      <c r="D101" s="5"/>
      <c r="E101" s="4"/>
      <c r="F101" s="4" t="s">
        <v>265</v>
      </c>
      <c r="G101" s="4" t="str">
        <f t="shared" si="1"/>
        <v>Yes</v>
      </c>
      <c r="H101" s="6" t="s">
        <v>261</v>
      </c>
      <c r="I101" s="6" t="s">
        <v>221</v>
      </c>
      <c r="J101" s="6">
        <v>14.0</v>
      </c>
    </row>
    <row r="102" ht="15.75" customHeight="1">
      <c r="A102" s="3" t="s">
        <v>218</v>
      </c>
      <c r="B102" s="3" t="s">
        <v>259</v>
      </c>
      <c r="C102" s="4"/>
      <c r="D102" s="5" t="s">
        <v>12</v>
      </c>
      <c r="E102" s="4"/>
      <c r="F102" s="4" t="s">
        <v>266</v>
      </c>
      <c r="G102" s="4" t="str">
        <f t="shared" si="1"/>
        <v>Yes</v>
      </c>
      <c r="H102" s="6" t="s">
        <v>267</v>
      </c>
      <c r="I102" s="6" t="s">
        <v>221</v>
      </c>
      <c r="J102" s="6">
        <v>2.0</v>
      </c>
    </row>
    <row r="103" ht="15.75" customHeight="1">
      <c r="A103" s="3" t="s">
        <v>218</v>
      </c>
      <c r="B103" s="3" t="s">
        <v>262</v>
      </c>
      <c r="C103" s="5" t="s">
        <v>12</v>
      </c>
      <c r="D103" s="4"/>
      <c r="E103" s="4"/>
      <c r="F103" s="4" t="s">
        <v>268</v>
      </c>
      <c r="G103" s="4" t="str">
        <f t="shared" si="1"/>
        <v>Yes</v>
      </c>
      <c r="H103" s="6" t="s">
        <v>267</v>
      </c>
      <c r="I103" s="6" t="s">
        <v>221</v>
      </c>
      <c r="J103" s="6">
        <v>13.0</v>
      </c>
    </row>
    <row r="104" ht="15.75" customHeight="1">
      <c r="A104" s="3" t="s">
        <v>218</v>
      </c>
      <c r="B104" s="3" t="s">
        <v>264</v>
      </c>
      <c r="C104" s="5" t="s">
        <v>12</v>
      </c>
      <c r="D104" s="5"/>
      <c r="E104" s="4"/>
      <c r="F104" s="4" t="s">
        <v>269</v>
      </c>
      <c r="G104" s="4" t="str">
        <f t="shared" si="1"/>
        <v>Yes</v>
      </c>
      <c r="H104" s="6" t="s">
        <v>267</v>
      </c>
      <c r="I104" s="6" t="s">
        <v>221</v>
      </c>
      <c r="J104" s="6">
        <v>14.0</v>
      </c>
    </row>
    <row r="105" ht="15.75" customHeight="1">
      <c r="A105" s="3" t="s">
        <v>218</v>
      </c>
      <c r="B105" s="3" t="s">
        <v>262</v>
      </c>
      <c r="C105" s="5" t="s">
        <v>12</v>
      </c>
      <c r="D105" s="4"/>
      <c r="E105" s="4"/>
      <c r="F105" s="4" t="s">
        <v>270</v>
      </c>
      <c r="G105" s="4" t="str">
        <f t="shared" si="1"/>
        <v>Yes</v>
      </c>
      <c r="H105" s="6" t="s">
        <v>271</v>
      </c>
      <c r="I105" s="6" t="s">
        <v>221</v>
      </c>
      <c r="J105" s="6">
        <v>2.0</v>
      </c>
    </row>
    <row r="106" ht="15.75" customHeight="1">
      <c r="A106" s="3" t="s">
        <v>218</v>
      </c>
      <c r="B106" s="3" t="s">
        <v>272</v>
      </c>
      <c r="C106" s="5" t="s">
        <v>12</v>
      </c>
      <c r="D106" s="4"/>
      <c r="E106" s="4"/>
      <c r="F106" s="4" t="s">
        <v>273</v>
      </c>
      <c r="G106" s="4" t="str">
        <f t="shared" si="1"/>
        <v>Yes</v>
      </c>
      <c r="H106" s="6" t="s">
        <v>271</v>
      </c>
      <c r="I106" s="6" t="s">
        <v>221</v>
      </c>
      <c r="J106" s="6">
        <v>5.0</v>
      </c>
    </row>
    <row r="107" ht="15.75" customHeight="1">
      <c r="A107" s="3" t="s">
        <v>218</v>
      </c>
      <c r="B107" s="3" t="s">
        <v>274</v>
      </c>
      <c r="C107" s="4"/>
      <c r="D107" s="5" t="s">
        <v>12</v>
      </c>
      <c r="E107" s="4"/>
      <c r="F107" s="4" t="s">
        <v>275</v>
      </c>
      <c r="G107" s="4" t="str">
        <f t="shared" si="1"/>
        <v>Yes</v>
      </c>
      <c r="H107" s="6" t="s">
        <v>122</v>
      </c>
      <c r="I107" s="6" t="s">
        <v>221</v>
      </c>
      <c r="J107" s="6">
        <v>6.0</v>
      </c>
    </row>
    <row r="108" ht="15.75" customHeight="1">
      <c r="A108" s="3" t="s">
        <v>218</v>
      </c>
      <c r="B108" s="3" t="s">
        <v>276</v>
      </c>
      <c r="C108" s="5" t="s">
        <v>12</v>
      </c>
      <c r="D108" s="4"/>
      <c r="E108" s="4"/>
      <c r="F108" s="4" t="s">
        <v>277</v>
      </c>
      <c r="G108" s="4" t="str">
        <f t="shared" si="1"/>
        <v>Yes</v>
      </c>
      <c r="H108" s="6" t="s">
        <v>122</v>
      </c>
      <c r="I108" s="6" t="s">
        <v>221</v>
      </c>
      <c r="J108" s="6">
        <v>8.0</v>
      </c>
    </row>
    <row r="109" ht="15.75" customHeight="1">
      <c r="A109" s="2" t="s">
        <v>278</v>
      </c>
      <c r="B109" s="3" t="s">
        <v>279</v>
      </c>
      <c r="C109" s="4"/>
      <c r="D109" s="4"/>
      <c r="E109" s="5" t="s">
        <v>12</v>
      </c>
      <c r="F109" s="4" t="s">
        <v>280</v>
      </c>
      <c r="G109" s="4" t="str">
        <f t="shared" si="1"/>
        <v>Yes</v>
      </c>
      <c r="H109" s="6" t="s">
        <v>25</v>
      </c>
      <c r="I109" s="6" t="s">
        <v>281</v>
      </c>
      <c r="J109" s="6">
        <v>6.0</v>
      </c>
    </row>
    <row r="110" ht="15.75" customHeight="1">
      <c r="A110" s="2" t="s">
        <v>282</v>
      </c>
      <c r="B110" s="3" t="s">
        <v>283</v>
      </c>
      <c r="C110" s="4"/>
      <c r="D110" s="4"/>
      <c r="E110" s="5" t="s">
        <v>12</v>
      </c>
      <c r="F110" s="4" t="s">
        <v>284</v>
      </c>
      <c r="G110" s="4" t="str">
        <f t="shared" si="1"/>
        <v>Yes</v>
      </c>
      <c r="H110" s="6" t="s">
        <v>25</v>
      </c>
      <c r="I110" s="6" t="s">
        <v>285</v>
      </c>
      <c r="J110" s="6">
        <v>7.0</v>
      </c>
    </row>
    <row r="111" ht="15.75" customHeight="1">
      <c r="A111" s="2" t="s">
        <v>286</v>
      </c>
      <c r="B111" s="3" t="s">
        <v>287</v>
      </c>
      <c r="C111" s="4"/>
      <c r="D111" s="4"/>
      <c r="E111" s="4"/>
      <c r="F111" s="4" t="s">
        <v>288</v>
      </c>
      <c r="G111" s="4" t="str">
        <f t="shared" si="1"/>
        <v>No</v>
      </c>
      <c r="H111" s="6" t="s">
        <v>25</v>
      </c>
      <c r="I111" s="6" t="s">
        <v>289</v>
      </c>
      <c r="J111" s="6">
        <v>9.0</v>
      </c>
    </row>
    <row r="112" ht="15.75" customHeight="1">
      <c r="A112" s="3" t="s">
        <v>286</v>
      </c>
      <c r="B112" s="3" t="s">
        <v>290</v>
      </c>
      <c r="C112" s="4"/>
      <c r="D112" s="4"/>
      <c r="E112" s="5" t="s">
        <v>12</v>
      </c>
      <c r="F112" s="4" t="s">
        <v>291</v>
      </c>
      <c r="G112" s="4" t="str">
        <f t="shared" si="1"/>
        <v>Yes</v>
      </c>
      <c r="H112" s="6" t="s">
        <v>135</v>
      </c>
      <c r="I112" s="6" t="s">
        <v>289</v>
      </c>
      <c r="J112" s="6">
        <v>13.0</v>
      </c>
    </row>
    <row r="113" ht="15.75" customHeight="1">
      <c r="A113" s="3" t="s">
        <v>286</v>
      </c>
      <c r="B113" s="3" t="s">
        <v>292</v>
      </c>
      <c r="C113" s="4"/>
      <c r="D113" s="4"/>
      <c r="E113" s="5" t="s">
        <v>12</v>
      </c>
      <c r="F113" s="4" t="s">
        <v>293</v>
      </c>
      <c r="G113" s="4" t="str">
        <f t="shared" si="1"/>
        <v>Yes</v>
      </c>
      <c r="H113" s="6" t="s">
        <v>294</v>
      </c>
      <c r="I113" s="6" t="s">
        <v>289</v>
      </c>
      <c r="J113" s="6">
        <v>6.0</v>
      </c>
    </row>
    <row r="114" ht="15.75" customHeight="1">
      <c r="A114" s="2" t="s">
        <v>295</v>
      </c>
      <c r="B114" s="3" t="s">
        <v>296</v>
      </c>
      <c r="C114" s="4"/>
      <c r="D114" s="4"/>
      <c r="E114" s="5" t="s">
        <v>12</v>
      </c>
      <c r="F114" s="4" t="s">
        <v>297</v>
      </c>
      <c r="G114" s="4" t="str">
        <f t="shared" si="1"/>
        <v>Yes</v>
      </c>
      <c r="H114" s="6" t="s">
        <v>25</v>
      </c>
      <c r="I114" s="6" t="s">
        <v>298</v>
      </c>
      <c r="J114" s="6">
        <v>11.0</v>
      </c>
    </row>
    <row r="115" ht="15.75" customHeight="1">
      <c r="A115" s="2" t="s">
        <v>299</v>
      </c>
      <c r="B115" s="3" t="s">
        <v>300</v>
      </c>
      <c r="C115" s="4"/>
      <c r="D115" s="5" t="s">
        <v>12</v>
      </c>
      <c r="E115" s="4"/>
      <c r="F115" s="4" t="s">
        <v>301</v>
      </c>
      <c r="G115" s="4" t="str">
        <f t="shared" si="1"/>
        <v>Yes</v>
      </c>
      <c r="H115" s="6" t="s">
        <v>86</v>
      </c>
      <c r="I115" s="6" t="s">
        <v>302</v>
      </c>
      <c r="J115" s="6">
        <v>0.0</v>
      </c>
    </row>
    <row r="116" ht="15.75" customHeight="1">
      <c r="A116" s="3" t="s">
        <v>299</v>
      </c>
      <c r="B116" s="3" t="s">
        <v>303</v>
      </c>
      <c r="C116" s="5" t="s">
        <v>12</v>
      </c>
      <c r="D116" s="4"/>
      <c r="E116" s="4"/>
      <c r="F116" s="4" t="s">
        <v>304</v>
      </c>
      <c r="G116" s="4" t="str">
        <f t="shared" si="1"/>
        <v>Yes</v>
      </c>
      <c r="H116" s="6" t="s">
        <v>92</v>
      </c>
      <c r="I116" s="6" t="s">
        <v>302</v>
      </c>
      <c r="J116" s="6">
        <v>0.0</v>
      </c>
    </row>
    <row r="117" ht="15.75" customHeight="1">
      <c r="A117" s="3" t="s">
        <v>299</v>
      </c>
      <c r="B117" s="3" t="s">
        <v>305</v>
      </c>
      <c r="C117" s="4"/>
      <c r="D117" s="4"/>
      <c r="E117" s="5" t="s">
        <v>12</v>
      </c>
      <c r="F117" s="4" t="s">
        <v>306</v>
      </c>
      <c r="G117" s="4" t="str">
        <f t="shared" si="1"/>
        <v>Yes</v>
      </c>
      <c r="H117" s="6" t="s">
        <v>307</v>
      </c>
      <c r="I117" s="6" t="s">
        <v>302</v>
      </c>
      <c r="J117" s="6">
        <v>8.0</v>
      </c>
    </row>
    <row r="118" ht="15.75" customHeight="1">
      <c r="A118" s="3" t="s">
        <v>299</v>
      </c>
      <c r="B118" s="3" t="s">
        <v>308</v>
      </c>
      <c r="C118" s="5" t="s">
        <v>12</v>
      </c>
      <c r="D118" s="4"/>
      <c r="E118" s="4"/>
      <c r="F118" s="4" t="s">
        <v>309</v>
      </c>
      <c r="G118" s="4" t="str">
        <f t="shared" si="1"/>
        <v>Yes</v>
      </c>
      <c r="H118" s="6" t="s">
        <v>243</v>
      </c>
      <c r="I118" s="6" t="s">
        <v>302</v>
      </c>
      <c r="J118" s="6">
        <v>0.0</v>
      </c>
    </row>
    <row r="119" ht="15.75" customHeight="1">
      <c r="A119" s="3" t="s">
        <v>299</v>
      </c>
      <c r="B119" s="3" t="s">
        <v>310</v>
      </c>
      <c r="C119" s="5" t="s">
        <v>12</v>
      </c>
      <c r="D119" s="4"/>
      <c r="E119" s="4"/>
      <c r="F119" s="4" t="s">
        <v>311</v>
      </c>
      <c r="G119" s="4" t="str">
        <f t="shared" si="1"/>
        <v>Yes</v>
      </c>
      <c r="H119" s="6" t="s">
        <v>246</v>
      </c>
      <c r="I119" s="6" t="s">
        <v>302</v>
      </c>
      <c r="J119" s="6">
        <v>0.0</v>
      </c>
    </row>
    <row r="120" ht="15.75" customHeight="1">
      <c r="A120" s="3" t="s">
        <v>299</v>
      </c>
      <c r="B120" s="3" t="s">
        <v>300</v>
      </c>
      <c r="C120" s="4"/>
      <c r="D120" s="5" t="s">
        <v>12</v>
      </c>
      <c r="E120" s="4"/>
      <c r="F120" s="4" t="s">
        <v>312</v>
      </c>
      <c r="G120" s="4" t="str">
        <f t="shared" si="1"/>
        <v>Yes</v>
      </c>
      <c r="H120" s="6" t="s">
        <v>86</v>
      </c>
      <c r="I120" s="6" t="s">
        <v>302</v>
      </c>
      <c r="J120" s="6">
        <v>0.0</v>
      </c>
    </row>
    <row r="121" ht="15.75" customHeight="1">
      <c r="A121" s="3" t="s">
        <v>299</v>
      </c>
      <c r="B121" s="3" t="s">
        <v>313</v>
      </c>
      <c r="C121" s="5" t="s">
        <v>12</v>
      </c>
      <c r="D121" s="4"/>
      <c r="E121" s="4"/>
      <c r="F121" s="4" t="s">
        <v>314</v>
      </c>
      <c r="G121" s="4" t="str">
        <f t="shared" si="1"/>
        <v>Yes</v>
      </c>
      <c r="H121" s="6" t="s">
        <v>114</v>
      </c>
      <c r="I121" s="6" t="s">
        <v>302</v>
      </c>
      <c r="J121" s="6">
        <v>1.0</v>
      </c>
    </row>
    <row r="122" ht="15.75" customHeight="1">
      <c r="A122" s="3" t="s">
        <v>299</v>
      </c>
      <c r="B122" s="3" t="s">
        <v>315</v>
      </c>
      <c r="C122" s="5" t="s">
        <v>12</v>
      </c>
      <c r="D122" s="4"/>
      <c r="E122" s="4"/>
      <c r="F122" s="4" t="s">
        <v>316</v>
      </c>
      <c r="G122" s="4" t="str">
        <f t="shared" si="1"/>
        <v>Yes</v>
      </c>
      <c r="H122" s="6" t="s">
        <v>114</v>
      </c>
      <c r="I122" s="6" t="s">
        <v>302</v>
      </c>
      <c r="J122" s="6">
        <v>4.0</v>
      </c>
    </row>
    <row r="123" ht="15.75" customHeight="1">
      <c r="A123" s="3" t="s">
        <v>299</v>
      </c>
      <c r="B123" s="3" t="s">
        <v>317</v>
      </c>
      <c r="C123" s="5" t="s">
        <v>12</v>
      </c>
      <c r="D123" s="4"/>
      <c r="E123" s="4"/>
      <c r="F123" s="4" t="s">
        <v>318</v>
      </c>
      <c r="G123" s="4" t="str">
        <f t="shared" si="1"/>
        <v>Yes</v>
      </c>
      <c r="H123" s="6" t="s">
        <v>261</v>
      </c>
      <c r="I123" s="6" t="s">
        <v>302</v>
      </c>
      <c r="J123" s="6">
        <v>0.0</v>
      </c>
    </row>
    <row r="124" ht="15.75" customHeight="1">
      <c r="A124" s="3" t="s">
        <v>299</v>
      </c>
      <c r="B124" s="3" t="s">
        <v>319</v>
      </c>
      <c r="C124" s="5" t="s">
        <v>12</v>
      </c>
      <c r="D124" s="4"/>
      <c r="E124" s="4"/>
      <c r="F124" s="4" t="s">
        <v>320</v>
      </c>
      <c r="G124" s="4" t="str">
        <f t="shared" si="1"/>
        <v>Yes</v>
      </c>
      <c r="H124" s="6" t="s">
        <v>261</v>
      </c>
      <c r="I124" s="6" t="s">
        <v>302</v>
      </c>
      <c r="J124" s="6">
        <v>1.0</v>
      </c>
    </row>
    <row r="125" ht="15.75" customHeight="1">
      <c r="A125" s="3" t="s">
        <v>299</v>
      </c>
      <c r="B125" s="3" t="s">
        <v>321</v>
      </c>
      <c r="C125" s="5" t="s">
        <v>12</v>
      </c>
      <c r="D125" s="4"/>
      <c r="E125" s="4"/>
      <c r="F125" s="4" t="s">
        <v>322</v>
      </c>
      <c r="G125" s="4" t="str">
        <f t="shared" si="1"/>
        <v>Yes</v>
      </c>
      <c r="H125" s="6" t="s">
        <v>261</v>
      </c>
      <c r="I125" s="6" t="s">
        <v>302</v>
      </c>
      <c r="J125" s="6">
        <v>3.0</v>
      </c>
    </row>
    <row r="126" ht="15.75" customHeight="1">
      <c r="A126" s="3" t="s">
        <v>299</v>
      </c>
      <c r="B126" s="3" t="s">
        <v>323</v>
      </c>
      <c r="C126" s="5" t="s">
        <v>12</v>
      </c>
      <c r="D126" s="4"/>
      <c r="E126" s="4"/>
      <c r="F126" s="4" t="s">
        <v>324</v>
      </c>
      <c r="G126" s="4" t="str">
        <f t="shared" si="1"/>
        <v>Yes</v>
      </c>
      <c r="H126" s="6" t="s">
        <v>261</v>
      </c>
      <c r="I126" s="6" t="s">
        <v>302</v>
      </c>
      <c r="J126" s="6">
        <v>4.0</v>
      </c>
    </row>
    <row r="127" ht="15.75" customHeight="1">
      <c r="A127" s="3" t="s">
        <v>299</v>
      </c>
      <c r="B127" s="3" t="s">
        <v>325</v>
      </c>
      <c r="C127" s="5" t="s">
        <v>12</v>
      </c>
      <c r="D127" s="4"/>
      <c r="E127" s="4"/>
      <c r="F127" s="4" t="s">
        <v>326</v>
      </c>
      <c r="G127" s="4" t="str">
        <f t="shared" si="1"/>
        <v>Yes</v>
      </c>
      <c r="H127" s="6" t="s">
        <v>261</v>
      </c>
      <c r="I127" s="6" t="s">
        <v>302</v>
      </c>
      <c r="J127" s="6">
        <v>7.0</v>
      </c>
    </row>
    <row r="128" ht="15.75" customHeight="1">
      <c r="A128" s="3" t="s">
        <v>299</v>
      </c>
      <c r="B128" s="3" t="s">
        <v>327</v>
      </c>
      <c r="C128" s="5" t="s">
        <v>12</v>
      </c>
      <c r="D128" s="4"/>
      <c r="E128" s="4"/>
      <c r="F128" s="4" t="s">
        <v>328</v>
      </c>
      <c r="G128" s="4" t="str">
        <f t="shared" si="1"/>
        <v>Yes</v>
      </c>
      <c r="H128" s="6" t="s">
        <v>261</v>
      </c>
      <c r="I128" s="6" t="s">
        <v>302</v>
      </c>
      <c r="J128" s="6">
        <v>8.0</v>
      </c>
    </row>
    <row r="129" ht="15.75" customHeight="1">
      <c r="A129" s="3" t="s">
        <v>299</v>
      </c>
      <c r="B129" s="3" t="s">
        <v>329</v>
      </c>
      <c r="C129" s="5" t="s">
        <v>12</v>
      </c>
      <c r="D129" s="4"/>
      <c r="E129" s="4"/>
      <c r="F129" s="4" t="s">
        <v>330</v>
      </c>
      <c r="G129" s="4" t="str">
        <f t="shared" si="1"/>
        <v>Yes</v>
      </c>
      <c r="H129" s="6" t="s">
        <v>261</v>
      </c>
      <c r="I129" s="6" t="s">
        <v>302</v>
      </c>
      <c r="J129" s="6">
        <v>10.0</v>
      </c>
    </row>
    <row r="130" ht="15.75" customHeight="1">
      <c r="A130" s="3" t="s">
        <v>299</v>
      </c>
      <c r="B130" s="3" t="s">
        <v>331</v>
      </c>
      <c r="C130" s="5" t="s">
        <v>12</v>
      </c>
      <c r="D130" s="4"/>
      <c r="E130" s="4"/>
      <c r="F130" s="4" t="s">
        <v>332</v>
      </c>
      <c r="G130" s="4" t="str">
        <f t="shared" si="1"/>
        <v>Yes</v>
      </c>
      <c r="H130" s="6" t="s">
        <v>261</v>
      </c>
      <c r="I130" s="6" t="s">
        <v>302</v>
      </c>
      <c r="J130" s="6">
        <v>11.0</v>
      </c>
    </row>
    <row r="131" ht="15.75" customHeight="1">
      <c r="A131" s="3" t="s">
        <v>299</v>
      </c>
      <c r="B131" s="3" t="s">
        <v>317</v>
      </c>
      <c r="C131" s="5" t="s">
        <v>12</v>
      </c>
      <c r="D131" s="4"/>
      <c r="E131" s="4"/>
      <c r="F131" s="4" t="s">
        <v>333</v>
      </c>
      <c r="G131" s="4" t="str">
        <f t="shared" si="1"/>
        <v>Yes</v>
      </c>
      <c r="H131" s="6" t="s">
        <v>267</v>
      </c>
      <c r="I131" s="6" t="s">
        <v>302</v>
      </c>
      <c r="J131" s="6">
        <v>0.0</v>
      </c>
    </row>
    <row r="132" ht="15.75" customHeight="1">
      <c r="A132" s="3" t="s">
        <v>299</v>
      </c>
      <c r="B132" s="3" t="s">
        <v>319</v>
      </c>
      <c r="C132" s="5" t="s">
        <v>12</v>
      </c>
      <c r="D132" s="4"/>
      <c r="E132" s="4"/>
      <c r="F132" s="4" t="s">
        <v>334</v>
      </c>
      <c r="G132" s="4" t="str">
        <f t="shared" si="1"/>
        <v>Yes</v>
      </c>
      <c r="H132" s="6" t="s">
        <v>267</v>
      </c>
      <c r="I132" s="6" t="s">
        <v>302</v>
      </c>
      <c r="J132" s="6">
        <v>1.0</v>
      </c>
    </row>
    <row r="133" ht="15.75" customHeight="1">
      <c r="A133" s="3" t="s">
        <v>299</v>
      </c>
      <c r="B133" s="3" t="s">
        <v>321</v>
      </c>
      <c r="C133" s="5" t="s">
        <v>12</v>
      </c>
      <c r="D133" s="4"/>
      <c r="E133" s="4"/>
      <c r="F133" s="4" t="s">
        <v>335</v>
      </c>
      <c r="G133" s="4" t="str">
        <f t="shared" si="1"/>
        <v>Yes</v>
      </c>
      <c r="H133" s="6" t="s">
        <v>267</v>
      </c>
      <c r="I133" s="6" t="s">
        <v>302</v>
      </c>
      <c r="J133" s="6">
        <v>3.0</v>
      </c>
    </row>
    <row r="134" ht="15.75" customHeight="1">
      <c r="A134" s="3" t="s">
        <v>299</v>
      </c>
      <c r="B134" s="3" t="s">
        <v>323</v>
      </c>
      <c r="C134" s="5" t="s">
        <v>12</v>
      </c>
      <c r="D134" s="4"/>
      <c r="E134" s="4"/>
      <c r="F134" s="4" t="s">
        <v>336</v>
      </c>
      <c r="G134" s="4" t="str">
        <f t="shared" si="1"/>
        <v>Yes</v>
      </c>
      <c r="H134" s="6" t="s">
        <v>267</v>
      </c>
      <c r="I134" s="6" t="s">
        <v>302</v>
      </c>
      <c r="J134" s="6">
        <v>4.0</v>
      </c>
    </row>
    <row r="135" ht="15.75" customHeight="1">
      <c r="A135" s="3" t="s">
        <v>299</v>
      </c>
      <c r="B135" s="3" t="s">
        <v>325</v>
      </c>
      <c r="C135" s="5" t="s">
        <v>12</v>
      </c>
      <c r="D135" s="4"/>
      <c r="E135" s="4"/>
      <c r="F135" s="4" t="s">
        <v>337</v>
      </c>
      <c r="G135" s="4" t="str">
        <f t="shared" si="1"/>
        <v>Yes</v>
      </c>
      <c r="H135" s="6" t="s">
        <v>267</v>
      </c>
      <c r="I135" s="6" t="s">
        <v>302</v>
      </c>
      <c r="J135" s="6">
        <v>7.0</v>
      </c>
    </row>
    <row r="136" ht="15.75" customHeight="1">
      <c r="A136" s="3" t="s">
        <v>299</v>
      </c>
      <c r="B136" s="3" t="s">
        <v>327</v>
      </c>
      <c r="C136" s="5" t="s">
        <v>12</v>
      </c>
      <c r="D136" s="4"/>
      <c r="E136" s="4"/>
      <c r="F136" s="4" t="s">
        <v>338</v>
      </c>
      <c r="G136" s="4" t="str">
        <f t="shared" si="1"/>
        <v>Yes</v>
      </c>
      <c r="H136" s="6" t="s">
        <v>267</v>
      </c>
      <c r="I136" s="6" t="s">
        <v>302</v>
      </c>
      <c r="J136" s="6">
        <v>8.0</v>
      </c>
    </row>
    <row r="137" ht="15.75" customHeight="1">
      <c r="A137" s="3" t="s">
        <v>299</v>
      </c>
      <c r="B137" s="3" t="s">
        <v>329</v>
      </c>
      <c r="C137" s="4"/>
      <c r="D137" s="5" t="s">
        <v>12</v>
      </c>
      <c r="E137" s="4"/>
      <c r="F137" s="4" t="s">
        <v>339</v>
      </c>
      <c r="G137" s="4" t="str">
        <f t="shared" si="1"/>
        <v>Yes</v>
      </c>
      <c r="H137" s="6" t="s">
        <v>267</v>
      </c>
      <c r="I137" s="6" t="s">
        <v>302</v>
      </c>
      <c r="J137" s="6">
        <v>10.0</v>
      </c>
    </row>
    <row r="138" ht="15.75" customHeight="1">
      <c r="A138" s="3" t="s">
        <v>299</v>
      </c>
      <c r="B138" s="3" t="s">
        <v>331</v>
      </c>
      <c r="C138" s="5" t="s">
        <v>12</v>
      </c>
      <c r="D138" s="4"/>
      <c r="E138" s="4"/>
      <c r="F138" s="4" t="s">
        <v>340</v>
      </c>
      <c r="G138" s="4" t="str">
        <f t="shared" si="1"/>
        <v>Yes</v>
      </c>
      <c r="H138" s="6" t="s">
        <v>267</v>
      </c>
      <c r="I138" s="6" t="s">
        <v>302</v>
      </c>
      <c r="J138" s="6">
        <v>11.0</v>
      </c>
    </row>
    <row r="139" ht="15.75" customHeight="1">
      <c r="A139" s="3" t="s">
        <v>299</v>
      </c>
      <c r="B139" s="3" t="s">
        <v>341</v>
      </c>
      <c r="C139" s="5" t="s">
        <v>12</v>
      </c>
      <c r="D139" s="4"/>
      <c r="E139" s="4"/>
      <c r="F139" s="4" t="s">
        <v>342</v>
      </c>
      <c r="G139" s="4" t="str">
        <f t="shared" si="1"/>
        <v>Yes</v>
      </c>
      <c r="H139" s="6" t="s">
        <v>267</v>
      </c>
      <c r="I139" s="6" t="s">
        <v>302</v>
      </c>
      <c r="J139" s="6">
        <v>15.0</v>
      </c>
    </row>
    <row r="140" ht="15.75" customHeight="1">
      <c r="A140" s="3" t="s">
        <v>299</v>
      </c>
      <c r="B140" s="3" t="s">
        <v>343</v>
      </c>
      <c r="C140" s="5" t="s">
        <v>12</v>
      </c>
      <c r="D140" s="4"/>
      <c r="E140" s="4"/>
      <c r="F140" s="4" t="s">
        <v>344</v>
      </c>
      <c r="G140" s="4" t="str">
        <f t="shared" si="1"/>
        <v>Yes</v>
      </c>
      <c r="H140" s="6" t="s">
        <v>271</v>
      </c>
      <c r="I140" s="6" t="s">
        <v>302</v>
      </c>
      <c r="J140" s="6">
        <v>0.0</v>
      </c>
    </row>
    <row r="141" ht="15.75" customHeight="1">
      <c r="A141" s="3" t="s">
        <v>299</v>
      </c>
      <c r="B141" s="3" t="s">
        <v>345</v>
      </c>
      <c r="C141" s="5" t="s">
        <v>12</v>
      </c>
      <c r="D141" s="4"/>
      <c r="E141" s="4"/>
      <c r="F141" s="4" t="s">
        <v>346</v>
      </c>
      <c r="G141" s="4" t="str">
        <f t="shared" si="1"/>
        <v>Yes</v>
      </c>
      <c r="H141" s="6" t="s">
        <v>271</v>
      </c>
      <c r="I141" s="6" t="s">
        <v>302</v>
      </c>
      <c r="J141" s="6">
        <v>1.0</v>
      </c>
    </row>
    <row r="142" ht="15.75" customHeight="1">
      <c r="A142" s="3" t="s">
        <v>299</v>
      </c>
      <c r="B142" s="3" t="s">
        <v>347</v>
      </c>
      <c r="C142" s="5"/>
      <c r="D142" s="5" t="s">
        <v>12</v>
      </c>
      <c r="E142" s="4"/>
      <c r="F142" s="4" t="s">
        <v>348</v>
      </c>
      <c r="G142" s="4" t="str">
        <f t="shared" si="1"/>
        <v>Yes</v>
      </c>
      <c r="H142" s="6" t="s">
        <v>271</v>
      </c>
      <c r="I142" s="6" t="s">
        <v>302</v>
      </c>
      <c r="J142" s="6">
        <v>3.0</v>
      </c>
    </row>
    <row r="143" ht="15.75" customHeight="1">
      <c r="A143" s="3" t="s">
        <v>299</v>
      </c>
      <c r="B143" s="3" t="s">
        <v>349</v>
      </c>
      <c r="C143" s="5" t="s">
        <v>12</v>
      </c>
      <c r="D143" s="4"/>
      <c r="E143" s="4"/>
      <c r="F143" s="4" t="s">
        <v>350</v>
      </c>
      <c r="G143" s="4" t="str">
        <f t="shared" si="1"/>
        <v>Yes</v>
      </c>
      <c r="H143" s="6" t="s">
        <v>271</v>
      </c>
      <c r="I143" s="6" t="s">
        <v>302</v>
      </c>
      <c r="J143" s="6">
        <v>4.0</v>
      </c>
    </row>
    <row r="144" ht="15.75" customHeight="1">
      <c r="A144" s="3" t="s">
        <v>299</v>
      </c>
      <c r="B144" s="3" t="s">
        <v>351</v>
      </c>
      <c r="C144" s="5" t="s">
        <v>12</v>
      </c>
      <c r="D144" s="4"/>
      <c r="E144" s="4"/>
      <c r="F144" s="4" t="s">
        <v>352</v>
      </c>
      <c r="G144" s="4" t="str">
        <f t="shared" si="1"/>
        <v>Yes</v>
      </c>
      <c r="H144" s="6" t="s">
        <v>271</v>
      </c>
      <c r="I144" s="6" t="s">
        <v>302</v>
      </c>
      <c r="J144" s="6">
        <v>8.0</v>
      </c>
    </row>
    <row r="145" ht="15.75" customHeight="1">
      <c r="A145" s="3" t="s">
        <v>299</v>
      </c>
      <c r="B145" s="3" t="s">
        <v>353</v>
      </c>
      <c r="C145" s="4"/>
      <c r="D145" s="5" t="s">
        <v>12</v>
      </c>
      <c r="E145" s="4"/>
      <c r="F145" s="4" t="s">
        <v>354</v>
      </c>
      <c r="G145" s="4" t="str">
        <f t="shared" si="1"/>
        <v>Yes</v>
      </c>
      <c r="H145" s="6" t="s">
        <v>271</v>
      </c>
      <c r="I145" s="6" t="s">
        <v>302</v>
      </c>
      <c r="J145" s="6">
        <v>9.0</v>
      </c>
    </row>
    <row r="146" ht="15.75" customHeight="1">
      <c r="A146" s="3" t="s">
        <v>299</v>
      </c>
      <c r="B146" s="3" t="s">
        <v>331</v>
      </c>
      <c r="C146" s="5" t="s">
        <v>12</v>
      </c>
      <c r="D146" s="4"/>
      <c r="E146" s="4"/>
      <c r="F146" s="4" t="s">
        <v>355</v>
      </c>
      <c r="G146" s="4" t="str">
        <f t="shared" si="1"/>
        <v>Yes</v>
      </c>
      <c r="H146" s="6" t="s">
        <v>271</v>
      </c>
      <c r="I146" s="6" t="s">
        <v>302</v>
      </c>
      <c r="J146" s="6">
        <v>12.0</v>
      </c>
    </row>
    <row r="147" ht="15.75" customHeight="1">
      <c r="A147" s="3" t="s">
        <v>299</v>
      </c>
      <c r="B147" s="3" t="s">
        <v>356</v>
      </c>
      <c r="C147" s="5" t="s">
        <v>12</v>
      </c>
      <c r="D147" s="4"/>
      <c r="E147" s="4"/>
      <c r="F147" s="4" t="s">
        <v>357</v>
      </c>
      <c r="G147" s="4" t="str">
        <f t="shared" si="1"/>
        <v>Yes</v>
      </c>
      <c r="H147" s="6" t="s">
        <v>271</v>
      </c>
      <c r="I147" s="6" t="s">
        <v>302</v>
      </c>
      <c r="J147" s="6">
        <v>13.0</v>
      </c>
    </row>
    <row r="148" ht="15.75" customHeight="1">
      <c r="A148" s="3" t="s">
        <v>299</v>
      </c>
      <c r="B148" s="3" t="s">
        <v>358</v>
      </c>
      <c r="C148" s="5" t="s">
        <v>12</v>
      </c>
      <c r="D148" s="4"/>
      <c r="E148" s="4"/>
      <c r="F148" s="4" t="s">
        <v>359</v>
      </c>
      <c r="G148" s="4" t="str">
        <f t="shared" si="1"/>
        <v>Yes</v>
      </c>
      <c r="H148" s="6" t="s">
        <v>271</v>
      </c>
      <c r="I148" s="6" t="s">
        <v>302</v>
      </c>
      <c r="J148" s="6">
        <v>14.0</v>
      </c>
    </row>
    <row r="149" ht="15.75" customHeight="1">
      <c r="A149" s="3" t="s">
        <v>299</v>
      </c>
      <c r="B149" s="3" t="s">
        <v>360</v>
      </c>
      <c r="C149" s="5" t="s">
        <v>12</v>
      </c>
      <c r="D149" s="4"/>
      <c r="E149" s="4"/>
      <c r="F149" s="4" t="s">
        <v>361</v>
      </c>
      <c r="G149" s="4" t="str">
        <f t="shared" si="1"/>
        <v>Yes</v>
      </c>
      <c r="H149" s="6" t="s">
        <v>271</v>
      </c>
      <c r="I149" s="6" t="s">
        <v>302</v>
      </c>
      <c r="J149" s="6">
        <v>15.0</v>
      </c>
    </row>
    <row r="150" ht="15.75" customHeight="1">
      <c r="A150" s="3" t="s">
        <v>299</v>
      </c>
      <c r="B150" s="3" t="s">
        <v>362</v>
      </c>
      <c r="C150" s="4"/>
      <c r="D150" s="5" t="s">
        <v>12</v>
      </c>
      <c r="E150" s="4"/>
      <c r="F150" s="4" t="s">
        <v>363</v>
      </c>
      <c r="G150" s="4" t="str">
        <f t="shared" si="1"/>
        <v>Yes</v>
      </c>
      <c r="H150" s="6" t="s">
        <v>364</v>
      </c>
      <c r="I150" s="6" t="s">
        <v>302</v>
      </c>
      <c r="J150" s="6">
        <v>2.0</v>
      </c>
    </row>
    <row r="151" ht="15.75" customHeight="1">
      <c r="A151" s="3" t="s">
        <v>299</v>
      </c>
      <c r="B151" s="3" t="s">
        <v>365</v>
      </c>
      <c r="C151" s="4"/>
      <c r="D151" s="5" t="s">
        <v>12</v>
      </c>
      <c r="E151" s="4"/>
      <c r="F151" s="4" t="s">
        <v>366</v>
      </c>
      <c r="G151" s="4" t="str">
        <f t="shared" si="1"/>
        <v>Yes</v>
      </c>
      <c r="H151" s="6" t="s">
        <v>117</v>
      </c>
      <c r="I151" s="6" t="s">
        <v>302</v>
      </c>
      <c r="J151" s="6">
        <v>10.0</v>
      </c>
    </row>
    <row r="152" ht="15.75" customHeight="1">
      <c r="A152" s="3" t="s">
        <v>299</v>
      </c>
      <c r="B152" s="3" t="s">
        <v>367</v>
      </c>
      <c r="C152" s="5" t="s">
        <v>12</v>
      </c>
      <c r="D152" s="4"/>
      <c r="E152" s="4"/>
      <c r="F152" s="4" t="s">
        <v>368</v>
      </c>
      <c r="G152" s="4" t="str">
        <f t="shared" si="1"/>
        <v>Yes</v>
      </c>
      <c r="H152" s="6" t="s">
        <v>369</v>
      </c>
      <c r="I152" s="6" t="s">
        <v>302</v>
      </c>
      <c r="J152" s="6">
        <v>1.0</v>
      </c>
    </row>
    <row r="153" ht="15.75" customHeight="1">
      <c r="A153" s="3" t="s">
        <v>299</v>
      </c>
      <c r="B153" s="3" t="s">
        <v>370</v>
      </c>
      <c r="C153" s="4"/>
      <c r="D153" s="5" t="s">
        <v>12</v>
      </c>
      <c r="E153" s="4"/>
      <c r="F153" s="4" t="s">
        <v>371</v>
      </c>
      <c r="G153" s="4" t="str">
        <f t="shared" si="1"/>
        <v>Yes</v>
      </c>
      <c r="H153" s="6" t="s">
        <v>122</v>
      </c>
      <c r="I153" s="6" t="s">
        <v>302</v>
      </c>
      <c r="J153" s="6">
        <v>0.0</v>
      </c>
    </row>
    <row r="154" ht="15.75" customHeight="1">
      <c r="A154" s="2" t="s">
        <v>372</v>
      </c>
      <c r="B154" s="3" t="s">
        <v>373</v>
      </c>
      <c r="C154" s="4"/>
      <c r="D154" s="5" t="s">
        <v>12</v>
      </c>
      <c r="E154" s="4"/>
      <c r="F154" s="4" t="s">
        <v>374</v>
      </c>
      <c r="G154" s="4" t="str">
        <f t="shared" si="1"/>
        <v>Yes</v>
      </c>
      <c r="H154" s="6" t="s">
        <v>86</v>
      </c>
      <c r="I154" s="6" t="s">
        <v>375</v>
      </c>
      <c r="J154" s="6">
        <v>2.0</v>
      </c>
    </row>
    <row r="155" ht="15.75" customHeight="1">
      <c r="A155" s="3" t="s">
        <v>372</v>
      </c>
      <c r="B155" s="3" t="s">
        <v>376</v>
      </c>
      <c r="C155" s="5" t="s">
        <v>12</v>
      </c>
      <c r="D155" s="4"/>
      <c r="E155" s="4"/>
      <c r="F155" s="4" t="s">
        <v>377</v>
      </c>
      <c r="G155" s="4" t="str">
        <f t="shared" si="1"/>
        <v>Yes</v>
      </c>
      <c r="H155" s="6" t="s">
        <v>89</v>
      </c>
      <c r="I155" s="6" t="s">
        <v>375</v>
      </c>
      <c r="J155" s="6">
        <v>5.0</v>
      </c>
    </row>
    <row r="156" ht="15.75" customHeight="1">
      <c r="A156" s="3" t="s">
        <v>372</v>
      </c>
      <c r="B156" s="3" t="s">
        <v>378</v>
      </c>
      <c r="C156" s="4"/>
      <c r="D156" s="5" t="s">
        <v>12</v>
      </c>
      <c r="E156" s="4"/>
      <c r="F156" s="4" t="s">
        <v>379</v>
      </c>
      <c r="G156" s="4" t="str">
        <f t="shared" si="1"/>
        <v>Yes</v>
      </c>
      <c r="H156" s="6" t="s">
        <v>307</v>
      </c>
      <c r="I156" s="6" t="s">
        <v>375</v>
      </c>
      <c r="J156" s="6">
        <v>13.0</v>
      </c>
    </row>
    <row r="157" ht="15.75" customHeight="1">
      <c r="A157" s="3" t="s">
        <v>372</v>
      </c>
      <c r="B157" s="3" t="s">
        <v>380</v>
      </c>
      <c r="C157" s="4"/>
      <c r="D157" s="4"/>
      <c r="E157" s="5" t="s">
        <v>12</v>
      </c>
      <c r="F157" s="4" t="s">
        <v>381</v>
      </c>
      <c r="G157" s="4" t="str">
        <f t="shared" si="1"/>
        <v>Yes</v>
      </c>
      <c r="H157" s="6" t="s">
        <v>55</v>
      </c>
      <c r="I157" s="6" t="s">
        <v>375</v>
      </c>
      <c r="J157" s="6">
        <v>8.0</v>
      </c>
    </row>
    <row r="158" ht="15.75" customHeight="1">
      <c r="A158" s="3" t="s">
        <v>372</v>
      </c>
      <c r="B158" s="3" t="s">
        <v>382</v>
      </c>
      <c r="C158" s="4"/>
      <c r="D158" s="5" t="s">
        <v>12</v>
      </c>
      <c r="E158" s="5"/>
      <c r="F158" s="4" t="s">
        <v>383</v>
      </c>
      <c r="G158" s="4" t="str">
        <f t="shared" si="1"/>
        <v>Yes</v>
      </c>
      <c r="H158" s="6" t="s">
        <v>58</v>
      </c>
      <c r="I158" s="6" t="s">
        <v>375</v>
      </c>
      <c r="J158" s="6">
        <v>9.0</v>
      </c>
    </row>
    <row r="159" ht="15.75" customHeight="1">
      <c r="A159" s="3" t="s">
        <v>372</v>
      </c>
      <c r="B159" s="3" t="s">
        <v>384</v>
      </c>
      <c r="C159" s="4"/>
      <c r="D159" s="5" t="s">
        <v>12</v>
      </c>
      <c r="E159" s="4"/>
      <c r="F159" s="4" t="s">
        <v>385</v>
      </c>
      <c r="G159" s="4" t="str">
        <f t="shared" si="1"/>
        <v>Yes</v>
      </c>
      <c r="H159" s="6" t="s">
        <v>61</v>
      </c>
      <c r="I159" s="6" t="s">
        <v>375</v>
      </c>
      <c r="J159" s="6">
        <v>7.0</v>
      </c>
    </row>
    <row r="160" ht="15.75" customHeight="1">
      <c r="A160" s="3" t="s">
        <v>372</v>
      </c>
      <c r="B160" s="3" t="s">
        <v>386</v>
      </c>
      <c r="C160" s="4"/>
      <c r="D160" s="4"/>
      <c r="E160" s="5" t="s">
        <v>12</v>
      </c>
      <c r="F160" s="4" t="s">
        <v>387</v>
      </c>
      <c r="G160" s="4" t="str">
        <f t="shared" si="1"/>
        <v>Yes</v>
      </c>
      <c r="H160" s="6" t="s">
        <v>61</v>
      </c>
      <c r="I160" s="6" t="s">
        <v>375</v>
      </c>
      <c r="J160" s="6">
        <v>8.0</v>
      </c>
    </row>
    <row r="161" ht="15.75" customHeight="1">
      <c r="A161" s="3" t="s">
        <v>372</v>
      </c>
      <c r="B161" s="3" t="s">
        <v>388</v>
      </c>
      <c r="C161" s="5" t="s">
        <v>12</v>
      </c>
      <c r="D161" s="4"/>
      <c r="E161" s="4"/>
      <c r="F161" s="4" t="s">
        <v>389</v>
      </c>
      <c r="G161" s="4" t="str">
        <f t="shared" si="1"/>
        <v>Yes</v>
      </c>
      <c r="H161" s="6" t="s">
        <v>61</v>
      </c>
      <c r="I161" s="6" t="s">
        <v>375</v>
      </c>
      <c r="J161" s="6">
        <v>9.0</v>
      </c>
    </row>
    <row r="162" ht="15.75" customHeight="1">
      <c r="A162" s="3" t="s">
        <v>372</v>
      </c>
      <c r="B162" s="3" t="s">
        <v>390</v>
      </c>
      <c r="C162" s="5" t="s">
        <v>12</v>
      </c>
      <c r="D162" s="4"/>
      <c r="E162" s="4"/>
      <c r="F162" s="4" t="s">
        <v>391</v>
      </c>
      <c r="G162" s="4" t="str">
        <f t="shared" si="1"/>
        <v>Yes</v>
      </c>
      <c r="H162" s="6" t="s">
        <v>243</v>
      </c>
      <c r="I162" s="6" t="s">
        <v>375</v>
      </c>
      <c r="J162" s="6">
        <v>4.0</v>
      </c>
    </row>
    <row r="163" ht="15.75" customHeight="1">
      <c r="A163" s="3" t="s">
        <v>372</v>
      </c>
      <c r="B163" s="3" t="s">
        <v>392</v>
      </c>
      <c r="C163" s="5" t="s">
        <v>12</v>
      </c>
      <c r="D163" s="4"/>
      <c r="E163" s="4"/>
      <c r="F163" s="4" t="s">
        <v>393</v>
      </c>
      <c r="G163" s="4" t="str">
        <f t="shared" si="1"/>
        <v>Yes</v>
      </c>
      <c r="H163" s="6" t="s">
        <v>246</v>
      </c>
      <c r="I163" s="6" t="s">
        <v>375</v>
      </c>
      <c r="J163" s="6">
        <v>4.0</v>
      </c>
    </row>
    <row r="164" ht="15.75" customHeight="1">
      <c r="A164" s="3" t="s">
        <v>372</v>
      </c>
      <c r="B164" s="3" t="s">
        <v>373</v>
      </c>
      <c r="C164" s="4"/>
      <c r="D164" s="5" t="s">
        <v>12</v>
      </c>
      <c r="E164" s="4"/>
      <c r="F164" s="4" t="s">
        <v>394</v>
      </c>
      <c r="G164" s="4" t="str">
        <f t="shared" si="1"/>
        <v>Yes</v>
      </c>
      <c r="H164" s="6" t="s">
        <v>86</v>
      </c>
      <c r="I164" s="6" t="s">
        <v>375</v>
      </c>
      <c r="J164" s="6">
        <v>2.0</v>
      </c>
    </row>
    <row r="165" ht="15.75" customHeight="1">
      <c r="A165" s="3" t="s">
        <v>372</v>
      </c>
      <c r="B165" s="3" t="s">
        <v>376</v>
      </c>
      <c r="C165" s="5" t="s">
        <v>12</v>
      </c>
      <c r="D165" s="4"/>
      <c r="E165" s="4"/>
      <c r="F165" s="4" t="s">
        <v>395</v>
      </c>
      <c r="G165" s="4" t="str">
        <f t="shared" si="1"/>
        <v>Yes</v>
      </c>
      <c r="H165" s="6" t="s">
        <v>89</v>
      </c>
      <c r="I165" s="6" t="s">
        <v>375</v>
      </c>
      <c r="J165" s="6">
        <v>5.0</v>
      </c>
    </row>
    <row r="166" ht="15.75" customHeight="1">
      <c r="A166" s="3" t="s">
        <v>372</v>
      </c>
      <c r="B166" s="3" t="s">
        <v>396</v>
      </c>
      <c r="C166" s="5" t="s">
        <v>12</v>
      </c>
      <c r="D166" s="4"/>
      <c r="E166" s="4"/>
      <c r="F166" s="4" t="s">
        <v>397</v>
      </c>
      <c r="G166" s="4" t="str">
        <f t="shared" si="1"/>
        <v>Yes</v>
      </c>
      <c r="H166" s="6" t="s">
        <v>110</v>
      </c>
      <c r="I166" s="6" t="s">
        <v>375</v>
      </c>
      <c r="J166" s="6">
        <v>2.0</v>
      </c>
    </row>
    <row r="167" ht="15.75" customHeight="1">
      <c r="A167" s="3" t="s">
        <v>372</v>
      </c>
      <c r="B167" s="3" t="s">
        <v>398</v>
      </c>
      <c r="C167" s="5" t="s">
        <v>12</v>
      </c>
      <c r="D167" s="4"/>
      <c r="E167" s="4"/>
      <c r="F167" s="4" t="s">
        <v>399</v>
      </c>
      <c r="G167" s="4" t="str">
        <f t="shared" si="1"/>
        <v>Yes</v>
      </c>
      <c r="H167" s="6" t="s">
        <v>110</v>
      </c>
      <c r="I167" s="6" t="s">
        <v>375</v>
      </c>
      <c r="J167" s="6">
        <v>3.0</v>
      </c>
    </row>
    <row r="168" ht="15.75" customHeight="1">
      <c r="A168" s="3" t="s">
        <v>372</v>
      </c>
      <c r="B168" s="3" t="s">
        <v>400</v>
      </c>
      <c r="C168" s="5" t="s">
        <v>12</v>
      </c>
      <c r="D168" s="4"/>
      <c r="E168" s="4"/>
      <c r="F168" s="4" t="s">
        <v>401</v>
      </c>
      <c r="G168" s="4" t="str">
        <f t="shared" si="1"/>
        <v>Yes</v>
      </c>
      <c r="H168" s="6" t="s">
        <v>110</v>
      </c>
      <c r="I168" s="6" t="s">
        <v>375</v>
      </c>
      <c r="J168" s="6">
        <v>4.0</v>
      </c>
    </row>
    <row r="169" ht="15.75" customHeight="1">
      <c r="A169" s="3" t="s">
        <v>372</v>
      </c>
      <c r="B169" s="3" t="s">
        <v>402</v>
      </c>
      <c r="C169" s="5" t="s">
        <v>12</v>
      </c>
      <c r="D169" s="4"/>
      <c r="E169" s="4"/>
      <c r="F169" s="4" t="s">
        <v>403</v>
      </c>
      <c r="G169" s="4" t="str">
        <f t="shared" si="1"/>
        <v>Yes</v>
      </c>
      <c r="H169" s="6" t="s">
        <v>110</v>
      </c>
      <c r="I169" s="6" t="s">
        <v>375</v>
      </c>
      <c r="J169" s="6">
        <v>5.0</v>
      </c>
    </row>
    <row r="170" ht="15.75" customHeight="1">
      <c r="A170" s="3" t="s">
        <v>372</v>
      </c>
      <c r="B170" s="3" t="s">
        <v>400</v>
      </c>
      <c r="C170" s="5" t="s">
        <v>12</v>
      </c>
      <c r="D170" s="4"/>
      <c r="E170" s="4"/>
      <c r="F170" s="4" t="s">
        <v>404</v>
      </c>
      <c r="G170" s="4" t="str">
        <f t="shared" si="1"/>
        <v>Yes</v>
      </c>
      <c r="H170" s="6" t="s">
        <v>114</v>
      </c>
      <c r="I170" s="6" t="s">
        <v>375</v>
      </c>
      <c r="J170" s="6">
        <v>3.0</v>
      </c>
    </row>
    <row r="171" ht="15.75" customHeight="1">
      <c r="A171" s="3" t="s">
        <v>372</v>
      </c>
      <c r="B171" s="3" t="s">
        <v>405</v>
      </c>
      <c r="C171" s="5" t="s">
        <v>12</v>
      </c>
      <c r="D171" s="4"/>
      <c r="E171" s="4"/>
      <c r="F171" s="4" t="s">
        <v>406</v>
      </c>
      <c r="G171" s="4" t="str">
        <f t="shared" si="1"/>
        <v>Yes</v>
      </c>
      <c r="H171" s="6" t="s">
        <v>122</v>
      </c>
      <c r="I171" s="6" t="s">
        <v>375</v>
      </c>
      <c r="J171" s="6">
        <v>3.0</v>
      </c>
    </row>
    <row r="172" ht="15.75" customHeight="1">
      <c r="A172" s="2" t="s">
        <v>407</v>
      </c>
      <c r="B172" s="3" t="s">
        <v>408</v>
      </c>
      <c r="C172" s="5" t="s">
        <v>12</v>
      </c>
      <c r="D172" s="4"/>
      <c r="E172" s="5"/>
      <c r="F172" s="4" t="s">
        <v>409</v>
      </c>
      <c r="G172" s="4" t="str">
        <f t="shared" si="1"/>
        <v>Yes</v>
      </c>
      <c r="H172" s="6" t="s">
        <v>86</v>
      </c>
      <c r="I172" s="6" t="s">
        <v>410</v>
      </c>
      <c r="J172" s="6">
        <v>3.0</v>
      </c>
    </row>
    <row r="173" ht="15.75" customHeight="1">
      <c r="A173" s="3" t="s">
        <v>407</v>
      </c>
      <c r="B173" s="3" t="s">
        <v>411</v>
      </c>
      <c r="C173" s="5" t="s">
        <v>12</v>
      </c>
      <c r="D173" s="4"/>
      <c r="E173" s="4"/>
      <c r="F173" s="4" t="s">
        <v>412</v>
      </c>
      <c r="G173" s="4" t="str">
        <f t="shared" si="1"/>
        <v>Yes</v>
      </c>
      <c r="H173" s="6" t="s">
        <v>89</v>
      </c>
      <c r="I173" s="6" t="s">
        <v>410</v>
      </c>
      <c r="J173" s="6">
        <v>6.0</v>
      </c>
    </row>
    <row r="174" ht="15.75" customHeight="1">
      <c r="A174" s="3" t="s">
        <v>407</v>
      </c>
      <c r="B174" s="3" t="s">
        <v>413</v>
      </c>
      <c r="C174" s="5" t="s">
        <v>12</v>
      </c>
      <c r="D174" s="4"/>
      <c r="E174" s="4"/>
      <c r="F174" s="4" t="s">
        <v>414</v>
      </c>
      <c r="G174" s="4" t="str">
        <f t="shared" si="1"/>
        <v>Yes</v>
      </c>
      <c r="H174" s="6" t="s">
        <v>415</v>
      </c>
      <c r="I174" s="6" t="s">
        <v>410</v>
      </c>
      <c r="J174" s="6">
        <v>13.0</v>
      </c>
    </row>
    <row r="175" ht="15.75" customHeight="1">
      <c r="A175" s="3" t="s">
        <v>407</v>
      </c>
      <c r="B175" s="3" t="s">
        <v>416</v>
      </c>
      <c r="C175" s="5" t="s">
        <v>12</v>
      </c>
      <c r="D175" s="4"/>
      <c r="E175" s="4"/>
      <c r="F175" s="4" t="s">
        <v>417</v>
      </c>
      <c r="G175" s="4" t="str">
        <f t="shared" si="1"/>
        <v>Yes</v>
      </c>
      <c r="H175" s="6" t="s">
        <v>52</v>
      </c>
      <c r="I175" s="6" t="s">
        <v>410</v>
      </c>
      <c r="J175" s="6">
        <v>4.0</v>
      </c>
    </row>
    <row r="176" ht="15.75" customHeight="1">
      <c r="A176" s="3" t="s">
        <v>407</v>
      </c>
      <c r="B176" s="3" t="s">
        <v>418</v>
      </c>
      <c r="C176" s="4"/>
      <c r="D176" s="4"/>
      <c r="E176" s="5" t="s">
        <v>12</v>
      </c>
      <c r="F176" s="4" t="s">
        <v>419</v>
      </c>
      <c r="G176" s="4" t="str">
        <f t="shared" si="1"/>
        <v>Yes</v>
      </c>
      <c r="H176" s="6" t="s">
        <v>52</v>
      </c>
      <c r="I176" s="6" t="s">
        <v>410</v>
      </c>
      <c r="J176" s="6">
        <v>10.0</v>
      </c>
    </row>
    <row r="177" ht="15.75" customHeight="1">
      <c r="A177" s="3" t="s">
        <v>407</v>
      </c>
      <c r="B177" s="3" t="s">
        <v>420</v>
      </c>
      <c r="C177" s="5" t="s">
        <v>12</v>
      </c>
      <c r="D177" s="4"/>
      <c r="E177" s="4"/>
      <c r="F177" s="4" t="s">
        <v>421</v>
      </c>
      <c r="G177" s="4" t="str">
        <f t="shared" si="1"/>
        <v>Yes</v>
      </c>
      <c r="H177" s="6" t="s">
        <v>307</v>
      </c>
      <c r="I177" s="6" t="s">
        <v>410</v>
      </c>
      <c r="J177" s="6">
        <v>7.0</v>
      </c>
    </row>
    <row r="178" ht="15.75" customHeight="1">
      <c r="A178" s="3" t="s">
        <v>407</v>
      </c>
      <c r="B178" s="3" t="s">
        <v>422</v>
      </c>
      <c r="C178" s="4"/>
      <c r="D178" s="5" t="s">
        <v>12</v>
      </c>
      <c r="E178" s="4"/>
      <c r="F178" s="4" t="s">
        <v>423</v>
      </c>
      <c r="G178" s="4" t="str">
        <f t="shared" si="1"/>
        <v>Yes</v>
      </c>
      <c r="H178" s="6" t="s">
        <v>424</v>
      </c>
      <c r="I178" s="6" t="s">
        <v>410</v>
      </c>
      <c r="J178" s="6">
        <v>5.0</v>
      </c>
    </row>
    <row r="179" ht="15.75" customHeight="1">
      <c r="A179" s="3" t="s">
        <v>407</v>
      </c>
      <c r="B179" s="3" t="s">
        <v>425</v>
      </c>
      <c r="C179" s="5" t="s">
        <v>12</v>
      </c>
      <c r="D179" s="4"/>
      <c r="E179" s="4"/>
      <c r="F179" s="4" t="s">
        <v>426</v>
      </c>
      <c r="G179" s="4" t="str">
        <f t="shared" si="1"/>
        <v>Yes</v>
      </c>
      <c r="H179" s="6" t="s">
        <v>232</v>
      </c>
      <c r="I179" s="6" t="s">
        <v>410</v>
      </c>
      <c r="J179" s="6">
        <v>2.0</v>
      </c>
    </row>
    <row r="180" ht="15.75" customHeight="1">
      <c r="A180" s="3" t="s">
        <v>407</v>
      </c>
      <c r="B180" s="3" t="s">
        <v>427</v>
      </c>
      <c r="C180" s="5" t="s">
        <v>12</v>
      </c>
      <c r="D180" s="4"/>
      <c r="E180" s="4"/>
      <c r="F180" s="4" t="s">
        <v>428</v>
      </c>
      <c r="G180" s="4" t="str">
        <f t="shared" si="1"/>
        <v>Yes</v>
      </c>
      <c r="H180" s="6" t="s">
        <v>243</v>
      </c>
      <c r="I180" s="6" t="s">
        <v>410</v>
      </c>
      <c r="J180" s="6">
        <v>5.0</v>
      </c>
    </row>
    <row r="181" ht="15.75" customHeight="1">
      <c r="A181" s="3" t="s">
        <v>407</v>
      </c>
      <c r="B181" s="3" t="s">
        <v>429</v>
      </c>
      <c r="C181" s="5" t="s">
        <v>12</v>
      </c>
      <c r="D181" s="4"/>
      <c r="E181" s="4"/>
      <c r="F181" s="4" t="s">
        <v>430</v>
      </c>
      <c r="G181" s="4" t="str">
        <f t="shared" si="1"/>
        <v>Yes</v>
      </c>
      <c r="H181" s="6" t="s">
        <v>246</v>
      </c>
      <c r="I181" s="6" t="s">
        <v>410</v>
      </c>
      <c r="J181" s="6">
        <v>5.0</v>
      </c>
    </row>
    <row r="182" ht="15.75" customHeight="1">
      <c r="A182" s="3" t="s">
        <v>407</v>
      </c>
      <c r="B182" s="3" t="s">
        <v>408</v>
      </c>
      <c r="C182" s="5" t="s">
        <v>12</v>
      </c>
      <c r="D182" s="4"/>
      <c r="E182" s="4"/>
      <c r="F182" s="4" t="s">
        <v>431</v>
      </c>
      <c r="G182" s="4" t="str">
        <f t="shared" si="1"/>
        <v>Yes</v>
      </c>
      <c r="H182" s="6" t="s">
        <v>86</v>
      </c>
      <c r="I182" s="6" t="s">
        <v>410</v>
      </c>
      <c r="J182" s="6">
        <v>3.0</v>
      </c>
    </row>
    <row r="183" ht="15.75" customHeight="1">
      <c r="A183" s="3" t="s">
        <v>407</v>
      </c>
      <c r="B183" s="3" t="s">
        <v>411</v>
      </c>
      <c r="C183" s="5" t="s">
        <v>12</v>
      </c>
      <c r="D183" s="4"/>
      <c r="E183" s="4"/>
      <c r="F183" s="4" t="s">
        <v>432</v>
      </c>
      <c r="G183" s="4" t="str">
        <f t="shared" si="1"/>
        <v>Yes</v>
      </c>
      <c r="H183" s="6" t="s">
        <v>89</v>
      </c>
      <c r="I183" s="6" t="s">
        <v>410</v>
      </c>
      <c r="J183" s="6">
        <v>6.0</v>
      </c>
    </row>
    <row r="184" ht="15.75" customHeight="1">
      <c r="A184" s="3" t="s">
        <v>407</v>
      </c>
      <c r="B184" s="3" t="s">
        <v>433</v>
      </c>
      <c r="C184" s="5" t="s">
        <v>12</v>
      </c>
      <c r="D184" s="4"/>
      <c r="E184" s="4"/>
      <c r="F184" s="4" t="s">
        <v>434</v>
      </c>
      <c r="G184" s="4" t="str">
        <f t="shared" si="1"/>
        <v>Yes</v>
      </c>
      <c r="H184" s="6" t="s">
        <v>114</v>
      </c>
      <c r="I184" s="6" t="s">
        <v>410</v>
      </c>
      <c r="J184" s="6">
        <v>2.0</v>
      </c>
    </row>
    <row r="185" ht="15.75" customHeight="1">
      <c r="A185" s="3" t="s">
        <v>407</v>
      </c>
      <c r="B185" s="3" t="s">
        <v>435</v>
      </c>
      <c r="C185" s="5" t="s">
        <v>12</v>
      </c>
      <c r="D185" s="4"/>
      <c r="E185" s="4"/>
      <c r="F185" s="4" t="s">
        <v>436</v>
      </c>
      <c r="G185" s="4" t="str">
        <f t="shared" si="1"/>
        <v>Yes</v>
      </c>
      <c r="H185" s="6" t="s">
        <v>114</v>
      </c>
      <c r="I185" s="6" t="s">
        <v>410</v>
      </c>
      <c r="J185" s="6">
        <v>10.0</v>
      </c>
    </row>
    <row r="186" ht="15.75" customHeight="1">
      <c r="A186" s="3" t="s">
        <v>407</v>
      </c>
      <c r="B186" s="3" t="s">
        <v>437</v>
      </c>
      <c r="C186" s="5" t="s">
        <v>12</v>
      </c>
      <c r="D186" s="4"/>
      <c r="E186" s="4"/>
      <c r="F186" s="4" t="s">
        <v>438</v>
      </c>
      <c r="G186" s="4" t="str">
        <f t="shared" si="1"/>
        <v>Yes</v>
      </c>
      <c r="H186" s="6" t="s">
        <v>114</v>
      </c>
      <c r="I186" s="6" t="s">
        <v>410</v>
      </c>
      <c r="J186" s="6">
        <v>11.0</v>
      </c>
    </row>
    <row r="187" ht="15.75" customHeight="1">
      <c r="A187" s="3" t="s">
        <v>407</v>
      </c>
      <c r="B187" s="3" t="s">
        <v>439</v>
      </c>
      <c r="C187" s="5" t="s">
        <v>12</v>
      </c>
      <c r="D187" s="4"/>
      <c r="E187" s="4"/>
      <c r="F187" s="4" t="s">
        <v>440</v>
      </c>
      <c r="G187" s="4" t="str">
        <f t="shared" si="1"/>
        <v>Yes</v>
      </c>
      <c r="H187" s="6" t="s">
        <v>114</v>
      </c>
      <c r="I187" s="6" t="s">
        <v>410</v>
      </c>
      <c r="J187" s="6">
        <v>12.0</v>
      </c>
    </row>
    <row r="188" ht="15.75" customHeight="1">
      <c r="A188" s="3" t="s">
        <v>407</v>
      </c>
      <c r="B188" s="3" t="s">
        <v>441</v>
      </c>
      <c r="C188" s="5" t="s">
        <v>12</v>
      </c>
      <c r="D188" s="4"/>
      <c r="E188" s="4"/>
      <c r="F188" s="4" t="s">
        <v>442</v>
      </c>
      <c r="G188" s="4" t="str">
        <f t="shared" si="1"/>
        <v>Yes</v>
      </c>
      <c r="H188" s="6" t="s">
        <v>114</v>
      </c>
      <c r="I188" s="6" t="s">
        <v>410</v>
      </c>
      <c r="J188" s="6">
        <v>13.0</v>
      </c>
    </row>
    <row r="189" ht="15.75" customHeight="1">
      <c r="A189" s="3" t="s">
        <v>407</v>
      </c>
      <c r="B189" s="3" t="s">
        <v>443</v>
      </c>
      <c r="C189" s="5" t="s">
        <v>12</v>
      </c>
      <c r="D189" s="4"/>
      <c r="E189" s="4"/>
      <c r="F189" s="4" t="s">
        <v>444</v>
      </c>
      <c r="G189" s="4" t="str">
        <f t="shared" si="1"/>
        <v>Yes</v>
      </c>
      <c r="H189" s="6" t="s">
        <v>114</v>
      </c>
      <c r="I189" s="6" t="s">
        <v>410</v>
      </c>
      <c r="J189" s="6">
        <v>14.0</v>
      </c>
    </row>
    <row r="190" ht="15.75" customHeight="1">
      <c r="A190" s="3" t="s">
        <v>407</v>
      </c>
      <c r="B190" s="3" t="s">
        <v>445</v>
      </c>
      <c r="C190" s="5" t="s">
        <v>12</v>
      </c>
      <c r="D190" s="4"/>
      <c r="E190" s="4"/>
      <c r="F190" s="4" t="s">
        <v>446</v>
      </c>
      <c r="G190" s="4" t="str">
        <f t="shared" si="1"/>
        <v>Yes</v>
      </c>
      <c r="H190" s="6" t="s">
        <v>122</v>
      </c>
      <c r="I190" s="6" t="s">
        <v>410</v>
      </c>
      <c r="J190" s="6">
        <v>2.0</v>
      </c>
    </row>
    <row r="191" ht="15.75" customHeight="1">
      <c r="A191" s="3" t="s">
        <v>407</v>
      </c>
      <c r="B191" s="3" t="s">
        <v>447</v>
      </c>
      <c r="C191" s="5" t="s">
        <v>12</v>
      </c>
      <c r="D191" s="4"/>
      <c r="E191" s="4"/>
      <c r="F191" s="4" t="s">
        <v>448</v>
      </c>
      <c r="G191" s="4" t="str">
        <f t="shared" si="1"/>
        <v>Yes</v>
      </c>
      <c r="H191" s="6" t="s">
        <v>449</v>
      </c>
      <c r="I191" s="6" t="s">
        <v>410</v>
      </c>
      <c r="J191" s="6">
        <v>0.0</v>
      </c>
    </row>
    <row r="192" ht="15.75" customHeight="1">
      <c r="A192" s="2" t="s">
        <v>450</v>
      </c>
      <c r="B192" s="3" t="s">
        <v>451</v>
      </c>
      <c r="C192" s="5" t="s">
        <v>12</v>
      </c>
      <c r="D192" s="4"/>
      <c r="E192" s="4"/>
      <c r="F192" s="4" t="s">
        <v>452</v>
      </c>
      <c r="G192" s="4" t="str">
        <f t="shared" si="1"/>
        <v>Yes</v>
      </c>
      <c r="H192" s="6" t="s">
        <v>86</v>
      </c>
      <c r="I192" s="6" t="s">
        <v>453</v>
      </c>
      <c r="J192" s="6">
        <v>6.0</v>
      </c>
    </row>
    <row r="193" ht="15.75" customHeight="1">
      <c r="A193" s="3" t="s">
        <v>450</v>
      </c>
      <c r="B193" s="3" t="s">
        <v>454</v>
      </c>
      <c r="C193" s="5" t="s">
        <v>12</v>
      </c>
      <c r="D193" s="4"/>
      <c r="E193" s="4"/>
      <c r="F193" s="4" t="s">
        <v>455</v>
      </c>
      <c r="G193" s="4" t="str">
        <f t="shared" si="1"/>
        <v>Yes</v>
      </c>
      <c r="H193" s="6" t="s">
        <v>135</v>
      </c>
      <c r="I193" s="6" t="s">
        <v>453</v>
      </c>
      <c r="J193" s="6">
        <v>6.0</v>
      </c>
    </row>
    <row r="194" ht="15.75" customHeight="1">
      <c r="A194" s="3" t="s">
        <v>450</v>
      </c>
      <c r="B194" s="3" t="s">
        <v>456</v>
      </c>
      <c r="C194" s="5" t="s">
        <v>12</v>
      </c>
      <c r="D194" s="4"/>
      <c r="E194" s="4"/>
      <c r="F194" s="4" t="s">
        <v>457</v>
      </c>
      <c r="G194" s="4" t="str">
        <f t="shared" si="1"/>
        <v>Yes</v>
      </c>
      <c r="H194" s="6" t="s">
        <v>32</v>
      </c>
      <c r="I194" s="6" t="s">
        <v>453</v>
      </c>
      <c r="J194" s="6">
        <v>7.0</v>
      </c>
    </row>
    <row r="195" ht="15.75" customHeight="1">
      <c r="A195" s="3" t="s">
        <v>450</v>
      </c>
      <c r="B195" s="3" t="s">
        <v>458</v>
      </c>
      <c r="C195" s="4"/>
      <c r="D195" s="5" t="s">
        <v>12</v>
      </c>
      <c r="E195" s="4"/>
      <c r="F195" s="4" t="s">
        <v>459</v>
      </c>
      <c r="G195" s="4" t="str">
        <f t="shared" si="1"/>
        <v>Yes</v>
      </c>
      <c r="H195" s="6" t="s">
        <v>32</v>
      </c>
      <c r="I195" s="6" t="s">
        <v>453</v>
      </c>
      <c r="J195" s="6">
        <v>16.0</v>
      </c>
    </row>
    <row r="196" ht="15.75" customHeight="1">
      <c r="A196" s="3" t="s">
        <v>450</v>
      </c>
      <c r="B196" s="3" t="s">
        <v>460</v>
      </c>
      <c r="C196" s="4"/>
      <c r="D196" s="4"/>
      <c r="E196" s="5" t="s">
        <v>12</v>
      </c>
      <c r="F196" s="4" t="s">
        <v>461</v>
      </c>
      <c r="G196" s="4" t="str">
        <f t="shared" si="1"/>
        <v>Yes</v>
      </c>
      <c r="H196" s="6" t="s">
        <v>462</v>
      </c>
      <c r="I196" s="6" t="s">
        <v>453</v>
      </c>
      <c r="J196" s="6">
        <v>2.0</v>
      </c>
    </row>
    <row r="197" ht="15.75" customHeight="1">
      <c r="A197" s="3" t="s">
        <v>450</v>
      </c>
      <c r="B197" s="3" t="s">
        <v>463</v>
      </c>
      <c r="C197" s="4"/>
      <c r="D197" s="5" t="s">
        <v>12</v>
      </c>
      <c r="E197" s="4"/>
      <c r="F197" s="4" t="s">
        <v>464</v>
      </c>
      <c r="G197" s="4" t="str">
        <f t="shared" si="1"/>
        <v>Yes</v>
      </c>
      <c r="H197" s="6" t="s">
        <v>232</v>
      </c>
      <c r="I197" s="6" t="s">
        <v>453</v>
      </c>
      <c r="J197" s="6">
        <v>6.0</v>
      </c>
    </row>
    <row r="198" ht="15.75" customHeight="1">
      <c r="A198" s="3" t="s">
        <v>450</v>
      </c>
      <c r="B198" s="3" t="s">
        <v>465</v>
      </c>
      <c r="C198" s="4"/>
      <c r="D198" s="5" t="s">
        <v>12</v>
      </c>
      <c r="E198" s="4"/>
      <c r="F198" s="4" t="s">
        <v>466</v>
      </c>
      <c r="G198" s="4" t="str">
        <f t="shared" si="1"/>
        <v>Yes</v>
      </c>
      <c r="H198" s="6" t="s">
        <v>95</v>
      </c>
      <c r="I198" s="6" t="s">
        <v>453</v>
      </c>
      <c r="J198" s="6">
        <v>5.0</v>
      </c>
    </row>
    <row r="199" ht="15.75" customHeight="1">
      <c r="A199" s="3" t="s">
        <v>450</v>
      </c>
      <c r="B199" s="3" t="s">
        <v>467</v>
      </c>
      <c r="C199" s="4"/>
      <c r="D199" s="5" t="s">
        <v>12</v>
      </c>
      <c r="E199" s="4"/>
      <c r="F199" s="4" t="s">
        <v>468</v>
      </c>
      <c r="G199" s="4" t="str">
        <f t="shared" si="1"/>
        <v>Yes</v>
      </c>
      <c r="H199" s="6" t="s">
        <v>95</v>
      </c>
      <c r="I199" s="6" t="s">
        <v>453</v>
      </c>
      <c r="J199" s="6">
        <v>6.0</v>
      </c>
    </row>
    <row r="200" ht="15.75" customHeight="1">
      <c r="A200" s="3" t="s">
        <v>450</v>
      </c>
      <c r="B200" s="3" t="s">
        <v>469</v>
      </c>
      <c r="C200" s="4"/>
      <c r="D200" s="5" t="s">
        <v>12</v>
      </c>
      <c r="E200" s="4"/>
      <c r="F200" s="4" t="s">
        <v>470</v>
      </c>
      <c r="G200" s="4" t="str">
        <f t="shared" si="1"/>
        <v>Yes</v>
      </c>
      <c r="H200" s="6" t="s">
        <v>55</v>
      </c>
      <c r="I200" s="6" t="s">
        <v>453</v>
      </c>
      <c r="J200" s="6">
        <v>5.0</v>
      </c>
    </row>
    <row r="201" ht="15.75" customHeight="1">
      <c r="A201" s="3" t="s">
        <v>450</v>
      </c>
      <c r="B201" s="3" t="s">
        <v>471</v>
      </c>
      <c r="C201" s="4"/>
      <c r="D201" s="5" t="s">
        <v>12</v>
      </c>
      <c r="E201" s="4"/>
      <c r="F201" s="4" t="s">
        <v>472</v>
      </c>
      <c r="G201" s="4" t="str">
        <f t="shared" si="1"/>
        <v>Yes</v>
      </c>
      <c r="H201" s="6" t="s">
        <v>58</v>
      </c>
      <c r="I201" s="6" t="s">
        <v>453</v>
      </c>
      <c r="J201" s="6">
        <v>4.0</v>
      </c>
    </row>
    <row r="202" ht="15.75" customHeight="1">
      <c r="A202" s="3" t="s">
        <v>450</v>
      </c>
      <c r="B202" s="3" t="s">
        <v>473</v>
      </c>
      <c r="C202" s="5" t="s">
        <v>12</v>
      </c>
      <c r="D202" s="4"/>
      <c r="E202" s="4"/>
      <c r="F202" s="4" t="s">
        <v>474</v>
      </c>
      <c r="G202" s="4" t="str">
        <f t="shared" si="1"/>
        <v>Yes</v>
      </c>
      <c r="H202" s="6" t="s">
        <v>61</v>
      </c>
      <c r="I202" s="6" t="s">
        <v>453</v>
      </c>
      <c r="J202" s="6">
        <v>6.0</v>
      </c>
    </row>
    <row r="203" ht="15.75" customHeight="1">
      <c r="A203" s="3" t="s">
        <v>450</v>
      </c>
      <c r="B203" s="3" t="s">
        <v>475</v>
      </c>
      <c r="C203" s="5" t="s">
        <v>12</v>
      </c>
      <c r="D203" s="4"/>
      <c r="E203" s="4"/>
      <c r="F203" s="4" t="s">
        <v>476</v>
      </c>
      <c r="G203" s="4" t="str">
        <f t="shared" si="1"/>
        <v>Yes</v>
      </c>
      <c r="H203" s="6" t="s">
        <v>243</v>
      </c>
      <c r="I203" s="6" t="s">
        <v>453</v>
      </c>
      <c r="J203" s="6">
        <v>6.0</v>
      </c>
    </row>
    <row r="204" ht="15.75" customHeight="1">
      <c r="A204" s="3" t="s">
        <v>450</v>
      </c>
      <c r="B204" s="3" t="s">
        <v>477</v>
      </c>
      <c r="C204" s="5" t="s">
        <v>12</v>
      </c>
      <c r="D204" s="4"/>
      <c r="E204" s="4"/>
      <c r="F204" s="4" t="s">
        <v>478</v>
      </c>
      <c r="G204" s="4" t="str">
        <f t="shared" si="1"/>
        <v>Yes</v>
      </c>
      <c r="H204" s="6" t="s">
        <v>246</v>
      </c>
      <c r="I204" s="6" t="s">
        <v>453</v>
      </c>
      <c r="J204" s="6">
        <v>6.0</v>
      </c>
    </row>
    <row r="205" ht="15.75" customHeight="1">
      <c r="A205" s="3" t="s">
        <v>450</v>
      </c>
      <c r="B205" s="3" t="s">
        <v>451</v>
      </c>
      <c r="C205" s="5" t="s">
        <v>12</v>
      </c>
      <c r="D205" s="4"/>
      <c r="E205" s="4"/>
      <c r="F205" s="4" t="s">
        <v>479</v>
      </c>
      <c r="G205" s="4" t="str">
        <f t="shared" si="1"/>
        <v>Yes</v>
      </c>
      <c r="H205" s="6" t="s">
        <v>86</v>
      </c>
      <c r="I205" s="6" t="s">
        <v>453</v>
      </c>
      <c r="J205" s="6">
        <v>6.0</v>
      </c>
    </row>
    <row r="206" ht="15.75" customHeight="1">
      <c r="A206" s="3" t="s">
        <v>450</v>
      </c>
      <c r="B206" s="3" t="s">
        <v>480</v>
      </c>
      <c r="C206" s="5" t="s">
        <v>12</v>
      </c>
      <c r="D206" s="4"/>
      <c r="E206" s="4"/>
      <c r="F206" s="4" t="s">
        <v>481</v>
      </c>
      <c r="G206" s="4" t="str">
        <f t="shared" si="1"/>
        <v>Yes</v>
      </c>
      <c r="H206" s="6" t="s">
        <v>271</v>
      </c>
      <c r="I206" s="6" t="s">
        <v>453</v>
      </c>
      <c r="J206" s="6">
        <v>6.0</v>
      </c>
    </row>
    <row r="207" ht="15.75" customHeight="1">
      <c r="A207" s="3" t="s">
        <v>450</v>
      </c>
      <c r="B207" s="3" t="s">
        <v>482</v>
      </c>
      <c r="C207" s="5" t="s">
        <v>12</v>
      </c>
      <c r="D207" s="4"/>
      <c r="E207" s="4"/>
      <c r="F207" s="4" t="s">
        <v>483</v>
      </c>
      <c r="G207" s="4" t="str">
        <f t="shared" si="1"/>
        <v>Yes</v>
      </c>
      <c r="H207" s="6" t="s">
        <v>271</v>
      </c>
      <c r="I207" s="6" t="s">
        <v>453</v>
      </c>
      <c r="J207" s="6">
        <v>10.0</v>
      </c>
    </row>
    <row r="208" ht="15.75" customHeight="1">
      <c r="A208" s="3" t="s">
        <v>450</v>
      </c>
      <c r="B208" s="3" t="s">
        <v>484</v>
      </c>
      <c r="C208" s="5" t="s">
        <v>12</v>
      </c>
      <c r="D208" s="4"/>
      <c r="E208" s="4"/>
      <c r="F208" s="4" t="s">
        <v>485</v>
      </c>
      <c r="G208" s="4" t="str">
        <f t="shared" si="1"/>
        <v>Yes</v>
      </c>
      <c r="H208" s="6" t="s">
        <v>271</v>
      </c>
      <c r="I208" s="6" t="s">
        <v>453</v>
      </c>
      <c r="J208" s="6">
        <v>17.0</v>
      </c>
    </row>
    <row r="209" ht="15.75" customHeight="1">
      <c r="A209" s="3" t="s">
        <v>450</v>
      </c>
      <c r="B209" s="3" t="s">
        <v>486</v>
      </c>
      <c r="C209" s="4"/>
      <c r="D209" s="5" t="s">
        <v>12</v>
      </c>
      <c r="E209" s="4"/>
      <c r="F209" s="4" t="s">
        <v>487</v>
      </c>
      <c r="G209" s="4" t="str">
        <f t="shared" si="1"/>
        <v>Yes</v>
      </c>
      <c r="H209" s="6" t="s">
        <v>364</v>
      </c>
      <c r="I209" s="6" t="s">
        <v>453</v>
      </c>
      <c r="J209" s="6">
        <v>11.0</v>
      </c>
    </row>
    <row r="210" ht="15.75" customHeight="1">
      <c r="A210" s="3" t="s">
        <v>450</v>
      </c>
      <c r="B210" s="3" t="s">
        <v>488</v>
      </c>
      <c r="C210" s="4"/>
      <c r="D210" s="5" t="s">
        <v>12</v>
      </c>
      <c r="E210" s="4"/>
      <c r="F210" s="4" t="s">
        <v>489</v>
      </c>
      <c r="G210" s="4" t="str">
        <f t="shared" si="1"/>
        <v>Yes</v>
      </c>
      <c r="H210" s="6" t="s">
        <v>117</v>
      </c>
      <c r="I210" s="6" t="s">
        <v>453</v>
      </c>
      <c r="J210" s="6">
        <v>9.0</v>
      </c>
    </row>
    <row r="211" ht="15.75" customHeight="1">
      <c r="A211" s="3" t="s">
        <v>450</v>
      </c>
      <c r="B211" s="3" t="s">
        <v>490</v>
      </c>
      <c r="C211" s="4"/>
      <c r="D211" s="5" t="s">
        <v>12</v>
      </c>
      <c r="E211" s="4"/>
      <c r="F211" s="4" t="s">
        <v>491</v>
      </c>
      <c r="G211" s="4" t="str">
        <f t="shared" si="1"/>
        <v>Yes</v>
      </c>
      <c r="H211" s="6" t="s">
        <v>369</v>
      </c>
      <c r="I211" s="6" t="s">
        <v>453</v>
      </c>
      <c r="J211" s="6">
        <v>4.0</v>
      </c>
    </row>
    <row r="212" ht="15.75" customHeight="1">
      <c r="A212" s="3" t="s">
        <v>450</v>
      </c>
      <c r="B212" s="3" t="s">
        <v>492</v>
      </c>
      <c r="C212" s="4"/>
      <c r="D212" s="5" t="s">
        <v>12</v>
      </c>
      <c r="E212" s="4"/>
      <c r="F212" s="4" t="s">
        <v>493</v>
      </c>
      <c r="G212" s="4" t="str">
        <f t="shared" si="1"/>
        <v>Yes</v>
      </c>
      <c r="H212" s="6" t="s">
        <v>122</v>
      </c>
      <c r="I212" s="6" t="s">
        <v>453</v>
      </c>
      <c r="J212" s="6">
        <v>7.0</v>
      </c>
    </row>
    <row r="213" ht="15.75" customHeight="1">
      <c r="A213" s="2" t="s">
        <v>494</v>
      </c>
      <c r="B213" s="3" t="s">
        <v>495</v>
      </c>
      <c r="C213" s="4"/>
      <c r="D213" s="5" t="s">
        <v>12</v>
      </c>
      <c r="E213" s="5"/>
      <c r="F213" s="4" t="s">
        <v>496</v>
      </c>
      <c r="G213" s="4" t="str">
        <f t="shared" si="1"/>
        <v>Yes</v>
      </c>
      <c r="H213" s="6" t="s">
        <v>86</v>
      </c>
      <c r="I213" s="6" t="s">
        <v>497</v>
      </c>
      <c r="J213" s="6">
        <v>7.0</v>
      </c>
    </row>
    <row r="214" ht="15.75" customHeight="1">
      <c r="A214" s="3" t="s">
        <v>494</v>
      </c>
      <c r="B214" s="3" t="s">
        <v>498</v>
      </c>
      <c r="C214" s="4"/>
      <c r="D214" s="5" t="s">
        <v>12</v>
      </c>
      <c r="E214" s="4"/>
      <c r="F214" s="4" t="s">
        <v>499</v>
      </c>
      <c r="G214" s="4" t="str">
        <f t="shared" si="1"/>
        <v>Yes</v>
      </c>
      <c r="H214" s="6" t="s">
        <v>32</v>
      </c>
      <c r="I214" s="6" t="s">
        <v>497</v>
      </c>
      <c r="J214" s="6">
        <v>8.0</v>
      </c>
    </row>
    <row r="215" ht="15.75" customHeight="1">
      <c r="A215" s="3" t="s">
        <v>494</v>
      </c>
      <c r="B215" s="3" t="s">
        <v>500</v>
      </c>
      <c r="C215" s="4"/>
      <c r="D215" s="5" t="s">
        <v>12</v>
      </c>
      <c r="E215" s="4"/>
      <c r="F215" s="4" t="s">
        <v>501</v>
      </c>
      <c r="G215" s="4" t="str">
        <f t="shared" si="1"/>
        <v>Yes</v>
      </c>
      <c r="H215" s="6" t="s">
        <v>32</v>
      </c>
      <c r="I215" s="6" t="s">
        <v>497</v>
      </c>
      <c r="J215" s="6">
        <v>10.0</v>
      </c>
    </row>
    <row r="216" ht="15.75" customHeight="1">
      <c r="A216" s="3" t="s">
        <v>494</v>
      </c>
      <c r="B216" s="3" t="s">
        <v>502</v>
      </c>
      <c r="C216" s="4"/>
      <c r="D216" s="5" t="s">
        <v>12</v>
      </c>
      <c r="E216" s="4"/>
      <c r="F216" s="4" t="s">
        <v>503</v>
      </c>
      <c r="G216" s="4" t="str">
        <f t="shared" si="1"/>
        <v>Yes</v>
      </c>
      <c r="H216" s="6" t="s">
        <v>41</v>
      </c>
      <c r="I216" s="6" t="s">
        <v>497</v>
      </c>
      <c r="J216" s="6">
        <v>8.0</v>
      </c>
    </row>
    <row r="217" ht="15.75" customHeight="1">
      <c r="A217" s="3" t="s">
        <v>494</v>
      </c>
      <c r="B217" s="3" t="s">
        <v>504</v>
      </c>
      <c r="C217" s="4"/>
      <c r="D217" s="4"/>
      <c r="E217" s="5" t="s">
        <v>12</v>
      </c>
      <c r="F217" s="4" t="s">
        <v>505</v>
      </c>
      <c r="G217" s="4" t="str">
        <f t="shared" si="1"/>
        <v>Yes</v>
      </c>
      <c r="H217" s="6" t="s">
        <v>41</v>
      </c>
      <c r="I217" s="6" t="s">
        <v>497</v>
      </c>
      <c r="J217" s="6">
        <v>12.0</v>
      </c>
    </row>
    <row r="218" ht="15.75" customHeight="1">
      <c r="A218" s="3" t="s">
        <v>494</v>
      </c>
      <c r="B218" s="3" t="s">
        <v>506</v>
      </c>
      <c r="C218" s="4"/>
      <c r="D218" s="5" t="s">
        <v>12</v>
      </c>
      <c r="E218" s="4"/>
      <c r="F218" s="4" t="s">
        <v>507</v>
      </c>
      <c r="G218" s="4" t="str">
        <f t="shared" si="1"/>
        <v>Yes</v>
      </c>
      <c r="H218" s="6" t="s">
        <v>41</v>
      </c>
      <c r="I218" s="6" t="s">
        <v>497</v>
      </c>
      <c r="J218" s="6">
        <v>13.0</v>
      </c>
    </row>
    <row r="219" ht="15.75" customHeight="1">
      <c r="A219" s="3" t="s">
        <v>494</v>
      </c>
      <c r="B219" s="3" t="s">
        <v>508</v>
      </c>
      <c r="C219" s="4"/>
      <c r="D219" s="5" t="s">
        <v>12</v>
      </c>
      <c r="E219" s="4"/>
      <c r="F219" s="4" t="s">
        <v>509</v>
      </c>
      <c r="G219" s="4" t="str">
        <f t="shared" si="1"/>
        <v>Yes</v>
      </c>
      <c r="H219" s="6" t="s">
        <v>462</v>
      </c>
      <c r="I219" s="6" t="s">
        <v>497</v>
      </c>
      <c r="J219" s="6">
        <v>10.0</v>
      </c>
    </row>
    <row r="220" ht="15.75" customHeight="1">
      <c r="A220" s="3" t="s">
        <v>494</v>
      </c>
      <c r="B220" s="3" t="s">
        <v>495</v>
      </c>
      <c r="C220" s="4"/>
      <c r="D220" s="5" t="s">
        <v>12</v>
      </c>
      <c r="E220" s="4"/>
      <c r="F220" s="4" t="s">
        <v>510</v>
      </c>
      <c r="G220" s="4" t="str">
        <f t="shared" si="1"/>
        <v>Yes</v>
      </c>
      <c r="H220" s="6" t="s">
        <v>86</v>
      </c>
      <c r="I220" s="6" t="s">
        <v>497</v>
      </c>
      <c r="J220" s="6">
        <v>7.0</v>
      </c>
    </row>
    <row r="221" ht="15.75" customHeight="1">
      <c r="A221" s="3" t="s">
        <v>494</v>
      </c>
      <c r="B221" s="3" t="s">
        <v>511</v>
      </c>
      <c r="C221" s="4"/>
      <c r="D221" s="4"/>
      <c r="E221" s="5" t="s">
        <v>12</v>
      </c>
      <c r="F221" s="4" t="s">
        <v>512</v>
      </c>
      <c r="G221" s="4" t="str">
        <f t="shared" si="1"/>
        <v>Yes</v>
      </c>
      <c r="H221" s="6" t="s">
        <v>117</v>
      </c>
      <c r="I221" s="6" t="s">
        <v>497</v>
      </c>
      <c r="J221" s="6">
        <v>12.0</v>
      </c>
    </row>
    <row r="222" ht="15.75" customHeight="1">
      <c r="A222" s="2" t="s">
        <v>513</v>
      </c>
      <c r="B222" s="3" t="s">
        <v>514</v>
      </c>
      <c r="C222" s="4"/>
      <c r="D222" s="5" t="s">
        <v>12</v>
      </c>
      <c r="E222" s="4"/>
      <c r="F222" s="4" t="s">
        <v>515</v>
      </c>
      <c r="G222" s="4" t="str">
        <f t="shared" si="1"/>
        <v>Yes</v>
      </c>
      <c r="H222" s="6" t="s">
        <v>86</v>
      </c>
      <c r="I222" s="6" t="s">
        <v>516</v>
      </c>
      <c r="J222" s="6">
        <v>8.0</v>
      </c>
    </row>
    <row r="223" ht="15.75" customHeight="1">
      <c r="A223" s="3" t="s">
        <v>513</v>
      </c>
      <c r="B223" s="3" t="s">
        <v>517</v>
      </c>
      <c r="C223" s="4"/>
      <c r="D223" s="4"/>
      <c r="E223" s="5" t="s">
        <v>12</v>
      </c>
      <c r="F223" s="4" t="s">
        <v>518</v>
      </c>
      <c r="G223" s="4" t="str">
        <f t="shared" si="1"/>
        <v>Yes</v>
      </c>
      <c r="H223" s="6" t="s">
        <v>86</v>
      </c>
      <c r="I223" s="6" t="s">
        <v>516</v>
      </c>
      <c r="J223" s="6">
        <v>9.0</v>
      </c>
    </row>
    <row r="224" ht="15.75" customHeight="1">
      <c r="A224" s="3" t="s">
        <v>513</v>
      </c>
      <c r="B224" s="3" t="s">
        <v>519</v>
      </c>
      <c r="C224" s="4"/>
      <c r="D224" s="5" t="s">
        <v>12</v>
      </c>
      <c r="E224" s="4"/>
      <c r="F224" s="4" t="s">
        <v>520</v>
      </c>
      <c r="G224" s="4" t="str">
        <f t="shared" si="1"/>
        <v>Yes</v>
      </c>
      <c r="H224" s="6" t="s">
        <v>89</v>
      </c>
      <c r="I224" s="6" t="s">
        <v>516</v>
      </c>
      <c r="J224" s="6">
        <v>12.0</v>
      </c>
    </row>
    <row r="225" ht="15.75" customHeight="1">
      <c r="A225" s="3" t="s">
        <v>513</v>
      </c>
      <c r="B225" s="3" t="s">
        <v>521</v>
      </c>
      <c r="C225" s="4"/>
      <c r="D225" s="4"/>
      <c r="E225" s="5" t="s">
        <v>12</v>
      </c>
      <c r="F225" s="4" t="s">
        <v>522</v>
      </c>
      <c r="G225" s="4" t="str">
        <f t="shared" si="1"/>
        <v>Yes</v>
      </c>
      <c r="H225" s="6" t="s">
        <v>523</v>
      </c>
      <c r="I225" s="6" t="s">
        <v>516</v>
      </c>
      <c r="J225" s="6">
        <v>0.0</v>
      </c>
    </row>
    <row r="226" ht="15.75" customHeight="1">
      <c r="A226" s="3" t="s">
        <v>513</v>
      </c>
      <c r="B226" s="3" t="s">
        <v>524</v>
      </c>
      <c r="C226" s="4"/>
      <c r="D226" s="4"/>
      <c r="E226" s="5" t="s">
        <v>12</v>
      </c>
      <c r="F226" s="4" t="s">
        <v>525</v>
      </c>
      <c r="G226" s="4" t="str">
        <f t="shared" si="1"/>
        <v>Yes</v>
      </c>
      <c r="H226" s="6" t="s">
        <v>523</v>
      </c>
      <c r="I226" s="6" t="s">
        <v>516</v>
      </c>
      <c r="J226" s="6">
        <v>1.0</v>
      </c>
    </row>
    <row r="227" ht="15.75" customHeight="1">
      <c r="A227" s="3" t="s">
        <v>513</v>
      </c>
      <c r="B227" s="3" t="s">
        <v>526</v>
      </c>
      <c r="C227" s="4"/>
      <c r="D227" s="4"/>
      <c r="E227" s="5" t="s">
        <v>12</v>
      </c>
      <c r="F227" s="4" t="s">
        <v>527</v>
      </c>
      <c r="G227" s="4" t="str">
        <f t="shared" si="1"/>
        <v>Yes</v>
      </c>
      <c r="H227" s="6" t="s">
        <v>523</v>
      </c>
      <c r="I227" s="6" t="s">
        <v>516</v>
      </c>
      <c r="J227" s="6">
        <v>2.0</v>
      </c>
    </row>
    <row r="228" ht="15.75" customHeight="1">
      <c r="A228" s="3" t="s">
        <v>513</v>
      </c>
      <c r="B228" s="3" t="s">
        <v>528</v>
      </c>
      <c r="C228" s="4"/>
      <c r="D228" s="4"/>
      <c r="E228" s="5" t="s">
        <v>12</v>
      </c>
      <c r="F228" s="4" t="s">
        <v>529</v>
      </c>
      <c r="G228" s="4" t="str">
        <f t="shared" si="1"/>
        <v>Yes</v>
      </c>
      <c r="H228" s="6" t="s">
        <v>523</v>
      </c>
      <c r="I228" s="6" t="s">
        <v>516</v>
      </c>
      <c r="J228" s="6">
        <v>3.0</v>
      </c>
    </row>
    <row r="229" ht="15.75" customHeight="1">
      <c r="A229" s="3" t="s">
        <v>513</v>
      </c>
      <c r="B229" s="3" t="s">
        <v>530</v>
      </c>
      <c r="C229" s="5" t="s">
        <v>12</v>
      </c>
      <c r="D229" s="4"/>
      <c r="E229" s="4"/>
      <c r="F229" s="4" t="s">
        <v>531</v>
      </c>
      <c r="G229" s="4" t="str">
        <f t="shared" si="1"/>
        <v>Yes</v>
      </c>
      <c r="H229" s="6" t="s">
        <v>523</v>
      </c>
      <c r="I229" s="6" t="s">
        <v>516</v>
      </c>
      <c r="J229" s="6">
        <v>4.0</v>
      </c>
    </row>
    <row r="230" ht="15.75" customHeight="1">
      <c r="A230" s="3" t="s">
        <v>513</v>
      </c>
      <c r="B230" s="3" t="s">
        <v>532</v>
      </c>
      <c r="C230" s="4"/>
      <c r="D230" s="5" t="s">
        <v>12</v>
      </c>
      <c r="E230" s="4"/>
      <c r="F230" s="4" t="s">
        <v>533</v>
      </c>
      <c r="G230" s="4" t="str">
        <f t="shared" si="1"/>
        <v>Yes</v>
      </c>
      <c r="H230" s="6" t="s">
        <v>523</v>
      </c>
      <c r="I230" s="6" t="s">
        <v>516</v>
      </c>
      <c r="J230" s="6">
        <v>5.0</v>
      </c>
    </row>
    <row r="231" ht="15.75" customHeight="1">
      <c r="A231" s="3" t="s">
        <v>513</v>
      </c>
      <c r="B231" s="3" t="s">
        <v>534</v>
      </c>
      <c r="C231" s="4"/>
      <c r="D231" s="5" t="s">
        <v>12</v>
      </c>
      <c r="E231" s="4"/>
      <c r="F231" s="4" t="s">
        <v>535</v>
      </c>
      <c r="G231" s="4" t="str">
        <f t="shared" si="1"/>
        <v>Yes</v>
      </c>
      <c r="H231" s="6" t="s">
        <v>523</v>
      </c>
      <c r="I231" s="6" t="s">
        <v>516</v>
      </c>
      <c r="J231" s="6">
        <v>6.0</v>
      </c>
    </row>
    <row r="232" ht="15.75" customHeight="1">
      <c r="A232" s="3" t="s">
        <v>513</v>
      </c>
      <c r="B232" s="3" t="s">
        <v>536</v>
      </c>
      <c r="C232" s="5" t="s">
        <v>12</v>
      </c>
      <c r="D232" s="4"/>
      <c r="E232" s="4"/>
      <c r="F232" s="4" t="s">
        <v>537</v>
      </c>
      <c r="G232" s="4" t="str">
        <f t="shared" si="1"/>
        <v>Yes</v>
      </c>
      <c r="H232" s="6" t="s">
        <v>523</v>
      </c>
      <c r="I232" s="6" t="s">
        <v>516</v>
      </c>
      <c r="J232" s="6">
        <v>7.0</v>
      </c>
    </row>
    <row r="233" ht="15.75" customHeight="1">
      <c r="A233" s="3" t="s">
        <v>513</v>
      </c>
      <c r="B233" s="3" t="s">
        <v>538</v>
      </c>
      <c r="C233" s="5" t="s">
        <v>12</v>
      </c>
      <c r="D233" s="4"/>
      <c r="E233" s="4"/>
      <c r="F233" s="4" t="s">
        <v>539</v>
      </c>
      <c r="G233" s="4" t="str">
        <f t="shared" si="1"/>
        <v>Yes</v>
      </c>
      <c r="H233" s="6" t="s">
        <v>523</v>
      </c>
      <c r="I233" s="6" t="s">
        <v>516</v>
      </c>
      <c r="J233" s="6">
        <v>8.0</v>
      </c>
    </row>
    <row r="234" ht="15.75" customHeight="1">
      <c r="A234" s="3" t="s">
        <v>513</v>
      </c>
      <c r="B234" s="3" t="s">
        <v>540</v>
      </c>
      <c r="C234" s="5" t="s">
        <v>12</v>
      </c>
      <c r="D234" s="4"/>
      <c r="E234" s="4"/>
      <c r="F234" s="4" t="s">
        <v>541</v>
      </c>
      <c r="G234" s="4" t="str">
        <f t="shared" si="1"/>
        <v>Yes</v>
      </c>
      <c r="H234" s="6" t="s">
        <v>523</v>
      </c>
      <c r="I234" s="6" t="s">
        <v>516</v>
      </c>
      <c r="J234" s="6">
        <v>9.0</v>
      </c>
    </row>
    <row r="235" ht="15.75" customHeight="1">
      <c r="A235" s="3" t="s">
        <v>513</v>
      </c>
      <c r="B235" s="3" t="s">
        <v>542</v>
      </c>
      <c r="C235" s="5" t="s">
        <v>12</v>
      </c>
      <c r="D235" s="4"/>
      <c r="E235" s="4"/>
      <c r="F235" s="4" t="s">
        <v>543</v>
      </c>
      <c r="G235" s="4" t="str">
        <f t="shared" si="1"/>
        <v>Yes</v>
      </c>
      <c r="H235" s="6" t="s">
        <v>523</v>
      </c>
      <c r="I235" s="6" t="s">
        <v>516</v>
      </c>
      <c r="J235" s="6">
        <v>10.0</v>
      </c>
    </row>
    <row r="236" ht="15.75" customHeight="1">
      <c r="A236" s="3" t="s">
        <v>513</v>
      </c>
      <c r="B236" s="3" t="s">
        <v>544</v>
      </c>
      <c r="C236" s="5" t="s">
        <v>12</v>
      </c>
      <c r="D236" s="4"/>
      <c r="E236" s="4"/>
      <c r="F236" s="4" t="s">
        <v>545</v>
      </c>
      <c r="G236" s="4" t="str">
        <f t="shared" si="1"/>
        <v>Yes</v>
      </c>
      <c r="H236" s="6" t="s">
        <v>523</v>
      </c>
      <c r="I236" s="6" t="s">
        <v>516</v>
      </c>
      <c r="J236" s="6">
        <v>11.0</v>
      </c>
    </row>
    <row r="237" ht="15.75" customHeight="1">
      <c r="A237" s="3" t="s">
        <v>513</v>
      </c>
      <c r="B237" s="3" t="s">
        <v>546</v>
      </c>
      <c r="C237" s="5" t="s">
        <v>12</v>
      </c>
      <c r="D237" s="4"/>
      <c r="E237" s="4"/>
      <c r="F237" s="4" t="s">
        <v>547</v>
      </c>
      <c r="G237" s="4" t="str">
        <f t="shared" si="1"/>
        <v>Yes</v>
      </c>
      <c r="H237" s="6" t="s">
        <v>523</v>
      </c>
      <c r="I237" s="6" t="s">
        <v>516</v>
      </c>
      <c r="J237" s="6">
        <v>12.0</v>
      </c>
    </row>
    <row r="238" ht="15.75" customHeight="1">
      <c r="A238" s="3" t="s">
        <v>513</v>
      </c>
      <c r="B238" s="3" t="s">
        <v>548</v>
      </c>
      <c r="C238" s="5" t="s">
        <v>12</v>
      </c>
      <c r="D238" s="4"/>
      <c r="E238" s="4"/>
      <c r="F238" s="4" t="s">
        <v>549</v>
      </c>
      <c r="G238" s="4" t="str">
        <f t="shared" si="1"/>
        <v>Yes</v>
      </c>
      <c r="H238" s="6" t="s">
        <v>523</v>
      </c>
      <c r="I238" s="6" t="s">
        <v>516</v>
      </c>
      <c r="J238" s="6">
        <v>13.0</v>
      </c>
    </row>
    <row r="239" ht="15.75" customHeight="1">
      <c r="A239" s="3" t="s">
        <v>513</v>
      </c>
      <c r="B239" s="3" t="s">
        <v>550</v>
      </c>
      <c r="C239" s="4"/>
      <c r="D239" s="4"/>
      <c r="E239" s="5" t="s">
        <v>12</v>
      </c>
      <c r="F239" s="4" t="s">
        <v>551</v>
      </c>
      <c r="G239" s="4" t="str">
        <f t="shared" si="1"/>
        <v>Yes</v>
      </c>
      <c r="H239" s="6" t="s">
        <v>523</v>
      </c>
      <c r="I239" s="6" t="s">
        <v>516</v>
      </c>
      <c r="J239" s="6">
        <v>14.0</v>
      </c>
    </row>
    <row r="240" ht="15.75" customHeight="1">
      <c r="A240" s="3" t="s">
        <v>513</v>
      </c>
      <c r="B240" s="3" t="s">
        <v>108</v>
      </c>
      <c r="C240" s="4"/>
      <c r="D240" s="4"/>
      <c r="E240" s="5" t="s">
        <v>12</v>
      </c>
      <c r="F240" s="4" t="s">
        <v>552</v>
      </c>
      <c r="G240" s="4" t="str">
        <f t="shared" si="1"/>
        <v>Yes</v>
      </c>
      <c r="H240" s="6" t="s">
        <v>523</v>
      </c>
      <c r="I240" s="6" t="s">
        <v>516</v>
      </c>
      <c r="J240" s="6">
        <v>15.0</v>
      </c>
    </row>
    <row r="241" ht="15.75" customHeight="1">
      <c r="A241" s="3" t="s">
        <v>513</v>
      </c>
      <c r="B241" s="3" t="s">
        <v>553</v>
      </c>
      <c r="C241" s="4"/>
      <c r="D241" s="4"/>
      <c r="E241" s="5" t="s">
        <v>12</v>
      </c>
      <c r="F241" s="4" t="s">
        <v>554</v>
      </c>
      <c r="G241" s="4" t="str">
        <f t="shared" si="1"/>
        <v>Yes</v>
      </c>
      <c r="H241" s="6" t="s">
        <v>523</v>
      </c>
      <c r="I241" s="6" t="s">
        <v>516</v>
      </c>
      <c r="J241" s="6">
        <v>16.0</v>
      </c>
    </row>
    <row r="242" ht="15.75" customHeight="1">
      <c r="A242" s="3" t="s">
        <v>513</v>
      </c>
      <c r="B242" s="3" t="s">
        <v>555</v>
      </c>
      <c r="C242" s="4"/>
      <c r="D242" s="4"/>
      <c r="E242" s="5" t="s">
        <v>12</v>
      </c>
      <c r="F242" s="4" t="s">
        <v>556</v>
      </c>
      <c r="G242" s="4" t="str">
        <f t="shared" si="1"/>
        <v>Yes</v>
      </c>
      <c r="H242" s="6" t="s">
        <v>523</v>
      </c>
      <c r="I242" s="6" t="s">
        <v>516</v>
      </c>
      <c r="J242" s="6">
        <v>17.0</v>
      </c>
    </row>
    <row r="243" ht="15.75" customHeight="1">
      <c r="A243" s="3" t="s">
        <v>513</v>
      </c>
      <c r="B243" s="3" t="s">
        <v>557</v>
      </c>
      <c r="C243" s="4"/>
      <c r="D243" s="4"/>
      <c r="E243" s="5" t="s">
        <v>12</v>
      </c>
      <c r="F243" s="4" t="s">
        <v>558</v>
      </c>
      <c r="G243" s="4" t="str">
        <f t="shared" si="1"/>
        <v>Yes</v>
      </c>
      <c r="H243" s="6" t="s">
        <v>523</v>
      </c>
      <c r="I243" s="6" t="s">
        <v>516</v>
      </c>
      <c r="J243" s="6">
        <v>18.0</v>
      </c>
    </row>
    <row r="244" ht="15.75" customHeight="1">
      <c r="A244" s="3" t="s">
        <v>513</v>
      </c>
      <c r="B244" s="3" t="s">
        <v>559</v>
      </c>
      <c r="C244" s="4"/>
      <c r="D244" s="4"/>
      <c r="E244" s="5" t="s">
        <v>12</v>
      </c>
      <c r="F244" s="4" t="s">
        <v>560</v>
      </c>
      <c r="G244" s="4" t="str">
        <f t="shared" si="1"/>
        <v>Yes</v>
      </c>
      <c r="H244" s="6" t="s">
        <v>523</v>
      </c>
      <c r="I244" s="6" t="s">
        <v>516</v>
      </c>
      <c r="J244" s="6">
        <v>19.0</v>
      </c>
    </row>
    <row r="245" ht="15.75" customHeight="1">
      <c r="A245" s="3" t="s">
        <v>513</v>
      </c>
      <c r="B245" s="3" t="s">
        <v>561</v>
      </c>
      <c r="C245" s="4"/>
      <c r="D245" s="4"/>
      <c r="E245" s="5" t="s">
        <v>12</v>
      </c>
      <c r="F245" s="4" t="s">
        <v>562</v>
      </c>
      <c r="G245" s="4" t="str">
        <f t="shared" si="1"/>
        <v>Yes</v>
      </c>
      <c r="H245" s="6" t="s">
        <v>523</v>
      </c>
      <c r="I245" s="6" t="s">
        <v>516</v>
      </c>
      <c r="J245" s="6">
        <v>20.0</v>
      </c>
    </row>
    <row r="246" ht="15.75" customHeight="1">
      <c r="A246" s="3" t="s">
        <v>513</v>
      </c>
      <c r="B246" s="3" t="s">
        <v>111</v>
      </c>
      <c r="C246" s="4"/>
      <c r="D246" s="4"/>
      <c r="E246" s="5" t="s">
        <v>12</v>
      </c>
      <c r="F246" s="4" t="s">
        <v>563</v>
      </c>
      <c r="G246" s="4" t="str">
        <f t="shared" si="1"/>
        <v>Yes</v>
      </c>
      <c r="H246" s="6" t="s">
        <v>523</v>
      </c>
      <c r="I246" s="6" t="s">
        <v>516</v>
      </c>
      <c r="J246" s="6">
        <v>21.0</v>
      </c>
    </row>
    <row r="247" ht="15.75" customHeight="1">
      <c r="A247" s="3" t="s">
        <v>513</v>
      </c>
      <c r="B247" s="3" t="s">
        <v>564</v>
      </c>
      <c r="C247" s="4"/>
      <c r="D247" s="4"/>
      <c r="E247" s="5" t="s">
        <v>12</v>
      </c>
      <c r="F247" s="4" t="s">
        <v>565</v>
      </c>
      <c r="G247" s="4" t="str">
        <f t="shared" si="1"/>
        <v>Yes</v>
      </c>
      <c r="H247" s="6" t="s">
        <v>523</v>
      </c>
      <c r="I247" s="6" t="s">
        <v>516</v>
      </c>
      <c r="J247" s="6">
        <v>22.0</v>
      </c>
    </row>
    <row r="248" ht="15.75" customHeight="1">
      <c r="A248" s="3" t="s">
        <v>513</v>
      </c>
      <c r="B248" s="3" t="s">
        <v>566</v>
      </c>
      <c r="C248" s="4"/>
      <c r="D248" s="4"/>
      <c r="E248" s="5" t="s">
        <v>12</v>
      </c>
      <c r="F248" s="4" t="s">
        <v>567</v>
      </c>
      <c r="G248" s="4" t="str">
        <f t="shared" si="1"/>
        <v>Yes</v>
      </c>
      <c r="H248" s="6" t="s">
        <v>523</v>
      </c>
      <c r="I248" s="6" t="s">
        <v>516</v>
      </c>
      <c r="J248" s="6">
        <v>23.0</v>
      </c>
    </row>
    <row r="249" ht="15.75" customHeight="1">
      <c r="A249" s="3" t="s">
        <v>513</v>
      </c>
      <c r="B249" s="3" t="s">
        <v>568</v>
      </c>
      <c r="C249" s="4"/>
      <c r="D249" s="4"/>
      <c r="E249" s="5" t="s">
        <v>12</v>
      </c>
      <c r="F249" s="4" t="s">
        <v>569</v>
      </c>
      <c r="G249" s="4" t="str">
        <f t="shared" si="1"/>
        <v>Yes</v>
      </c>
      <c r="H249" s="6" t="s">
        <v>523</v>
      </c>
      <c r="I249" s="6" t="s">
        <v>516</v>
      </c>
      <c r="J249" s="6">
        <v>24.0</v>
      </c>
    </row>
    <row r="250" ht="15.75" customHeight="1">
      <c r="A250" s="3" t="s">
        <v>513</v>
      </c>
      <c r="B250" s="3" t="s">
        <v>570</v>
      </c>
      <c r="C250" s="4"/>
      <c r="D250" s="4"/>
      <c r="E250" s="5" t="s">
        <v>12</v>
      </c>
      <c r="F250" s="4" t="s">
        <v>571</v>
      </c>
      <c r="G250" s="4" t="str">
        <f t="shared" si="1"/>
        <v>Yes</v>
      </c>
      <c r="H250" s="6" t="s">
        <v>243</v>
      </c>
      <c r="I250" s="6" t="s">
        <v>516</v>
      </c>
      <c r="J250" s="6">
        <v>10.0</v>
      </c>
    </row>
    <row r="251" ht="15.75" customHeight="1">
      <c r="A251" s="3" t="s">
        <v>513</v>
      </c>
      <c r="B251" s="3" t="s">
        <v>572</v>
      </c>
      <c r="C251" s="4"/>
      <c r="D251" s="4"/>
      <c r="E251" s="5" t="s">
        <v>12</v>
      </c>
      <c r="F251" s="4" t="s">
        <v>573</v>
      </c>
      <c r="G251" s="4" t="str">
        <f t="shared" si="1"/>
        <v>Yes</v>
      </c>
      <c r="H251" s="6" t="s">
        <v>246</v>
      </c>
      <c r="I251" s="6" t="s">
        <v>516</v>
      </c>
      <c r="J251" s="6">
        <v>8.0</v>
      </c>
    </row>
    <row r="252" ht="15.75" customHeight="1">
      <c r="A252" s="3" t="s">
        <v>513</v>
      </c>
      <c r="B252" s="3" t="s">
        <v>514</v>
      </c>
      <c r="C252" s="4"/>
      <c r="D252" s="5" t="s">
        <v>12</v>
      </c>
      <c r="E252" s="4"/>
      <c r="F252" s="4" t="s">
        <v>574</v>
      </c>
      <c r="G252" s="4" t="str">
        <f t="shared" si="1"/>
        <v>Yes</v>
      </c>
      <c r="H252" s="6" t="s">
        <v>86</v>
      </c>
      <c r="I252" s="6" t="s">
        <v>516</v>
      </c>
      <c r="J252" s="6">
        <v>8.0</v>
      </c>
    </row>
    <row r="253" ht="15.75" customHeight="1">
      <c r="A253" s="3" t="s">
        <v>513</v>
      </c>
      <c r="B253" s="3" t="s">
        <v>517</v>
      </c>
      <c r="C253" s="4"/>
      <c r="D253" s="4"/>
      <c r="E253" s="5" t="s">
        <v>12</v>
      </c>
      <c r="F253" s="4" t="s">
        <v>575</v>
      </c>
      <c r="G253" s="4" t="str">
        <f t="shared" si="1"/>
        <v>Yes</v>
      </c>
      <c r="H253" s="6" t="s">
        <v>86</v>
      </c>
      <c r="I253" s="6" t="s">
        <v>516</v>
      </c>
      <c r="J253" s="6">
        <v>9.0</v>
      </c>
    </row>
    <row r="254" ht="15.75" customHeight="1">
      <c r="A254" s="3" t="s">
        <v>513</v>
      </c>
      <c r="B254" s="3" t="s">
        <v>519</v>
      </c>
      <c r="C254" s="4"/>
      <c r="D254" s="5" t="s">
        <v>12</v>
      </c>
      <c r="E254" s="4"/>
      <c r="F254" s="4" t="s">
        <v>576</v>
      </c>
      <c r="G254" s="4" t="str">
        <f t="shared" si="1"/>
        <v>Yes</v>
      </c>
      <c r="H254" s="6" t="s">
        <v>89</v>
      </c>
      <c r="I254" s="6" t="s">
        <v>516</v>
      </c>
      <c r="J254" s="6">
        <v>12.0</v>
      </c>
    </row>
    <row r="255" ht="15.75" customHeight="1">
      <c r="A255" s="3" t="s">
        <v>513</v>
      </c>
      <c r="B255" s="3" t="s">
        <v>577</v>
      </c>
      <c r="C255" s="5" t="s">
        <v>12</v>
      </c>
      <c r="D255" s="4"/>
      <c r="E255" s="4"/>
      <c r="F255" s="4" t="s">
        <v>578</v>
      </c>
      <c r="G255" s="4" t="str">
        <f t="shared" si="1"/>
        <v>Yes</v>
      </c>
      <c r="H255" s="6" t="s">
        <v>364</v>
      </c>
      <c r="I255" s="6" t="s">
        <v>516</v>
      </c>
      <c r="J255" s="6">
        <v>4.0</v>
      </c>
    </row>
    <row r="256" ht="15.75" customHeight="1">
      <c r="A256" s="3" t="s">
        <v>513</v>
      </c>
      <c r="B256" s="3" t="s">
        <v>579</v>
      </c>
      <c r="C256" s="4"/>
      <c r="D256" s="4"/>
      <c r="E256" s="5" t="s">
        <v>12</v>
      </c>
      <c r="F256" s="4" t="s">
        <v>580</v>
      </c>
      <c r="G256" s="4" t="str">
        <f t="shared" si="1"/>
        <v>Yes</v>
      </c>
      <c r="H256" s="6" t="s">
        <v>364</v>
      </c>
      <c r="I256" s="6" t="s">
        <v>516</v>
      </c>
      <c r="J256" s="6">
        <v>10.0</v>
      </c>
    </row>
    <row r="257" ht="15.75" customHeight="1">
      <c r="A257" s="3" t="s">
        <v>513</v>
      </c>
      <c r="B257" s="3" t="s">
        <v>521</v>
      </c>
      <c r="C257" s="4"/>
      <c r="D257" s="4"/>
      <c r="E257" s="5" t="s">
        <v>12</v>
      </c>
      <c r="F257" s="4" t="s">
        <v>581</v>
      </c>
      <c r="G257" s="4" t="str">
        <f t="shared" si="1"/>
        <v>Yes</v>
      </c>
      <c r="H257" s="6" t="s">
        <v>523</v>
      </c>
      <c r="I257" s="6" t="s">
        <v>516</v>
      </c>
      <c r="J257" s="6">
        <v>0.0</v>
      </c>
    </row>
    <row r="258" ht="15.75" customHeight="1">
      <c r="A258" s="3" t="s">
        <v>513</v>
      </c>
      <c r="B258" s="3" t="s">
        <v>524</v>
      </c>
      <c r="C258" s="4"/>
      <c r="D258" s="4"/>
      <c r="E258" s="5" t="s">
        <v>12</v>
      </c>
      <c r="F258" s="4" t="s">
        <v>582</v>
      </c>
      <c r="G258" s="4" t="str">
        <f t="shared" si="1"/>
        <v>Yes</v>
      </c>
      <c r="H258" s="6" t="s">
        <v>523</v>
      </c>
      <c r="I258" s="6" t="s">
        <v>516</v>
      </c>
      <c r="J258" s="6">
        <v>1.0</v>
      </c>
    </row>
    <row r="259" ht="15.75" customHeight="1">
      <c r="A259" s="3" t="s">
        <v>513</v>
      </c>
      <c r="B259" s="3" t="s">
        <v>526</v>
      </c>
      <c r="C259" s="4"/>
      <c r="D259" s="4"/>
      <c r="E259" s="5" t="s">
        <v>12</v>
      </c>
      <c r="F259" s="4" t="s">
        <v>583</v>
      </c>
      <c r="G259" s="4" t="str">
        <f t="shared" si="1"/>
        <v>Yes</v>
      </c>
      <c r="H259" s="6" t="s">
        <v>523</v>
      </c>
      <c r="I259" s="6" t="s">
        <v>516</v>
      </c>
      <c r="J259" s="6">
        <v>2.0</v>
      </c>
    </row>
    <row r="260" ht="15.75" customHeight="1">
      <c r="A260" s="3" t="s">
        <v>513</v>
      </c>
      <c r="B260" s="3" t="s">
        <v>528</v>
      </c>
      <c r="C260" s="4"/>
      <c r="D260" s="4"/>
      <c r="E260" s="5" t="s">
        <v>12</v>
      </c>
      <c r="F260" s="4" t="s">
        <v>584</v>
      </c>
      <c r="G260" s="4" t="str">
        <f t="shared" si="1"/>
        <v>Yes</v>
      </c>
      <c r="H260" s="6" t="s">
        <v>523</v>
      </c>
      <c r="I260" s="6" t="s">
        <v>516</v>
      </c>
      <c r="J260" s="6">
        <v>3.0</v>
      </c>
    </row>
    <row r="261" ht="15.75" customHeight="1">
      <c r="A261" s="3" t="s">
        <v>513</v>
      </c>
      <c r="B261" s="3" t="s">
        <v>530</v>
      </c>
      <c r="C261" s="5" t="s">
        <v>12</v>
      </c>
      <c r="D261" s="4"/>
      <c r="E261" s="4"/>
      <c r="F261" s="4" t="s">
        <v>585</v>
      </c>
      <c r="G261" s="4" t="str">
        <f t="shared" si="1"/>
        <v>Yes</v>
      </c>
      <c r="H261" s="6" t="s">
        <v>523</v>
      </c>
      <c r="I261" s="6" t="s">
        <v>516</v>
      </c>
      <c r="J261" s="6">
        <v>4.0</v>
      </c>
    </row>
    <row r="262" ht="15.75" customHeight="1">
      <c r="A262" s="3" t="s">
        <v>513</v>
      </c>
      <c r="B262" s="3" t="s">
        <v>532</v>
      </c>
      <c r="C262" s="4"/>
      <c r="D262" s="5" t="s">
        <v>12</v>
      </c>
      <c r="E262" s="4"/>
      <c r="F262" s="4" t="s">
        <v>586</v>
      </c>
      <c r="G262" s="4" t="str">
        <f t="shared" si="1"/>
        <v>Yes</v>
      </c>
      <c r="H262" s="6" t="s">
        <v>523</v>
      </c>
      <c r="I262" s="6" t="s">
        <v>516</v>
      </c>
      <c r="J262" s="6">
        <v>5.0</v>
      </c>
    </row>
    <row r="263" ht="15.75" customHeight="1">
      <c r="A263" s="3" t="s">
        <v>513</v>
      </c>
      <c r="B263" s="3" t="s">
        <v>534</v>
      </c>
      <c r="C263" s="5"/>
      <c r="D263" s="5" t="s">
        <v>12</v>
      </c>
      <c r="E263" s="4"/>
      <c r="F263" s="4" t="s">
        <v>587</v>
      </c>
      <c r="G263" s="4" t="str">
        <f t="shared" si="1"/>
        <v>Yes</v>
      </c>
      <c r="H263" s="6" t="s">
        <v>523</v>
      </c>
      <c r="I263" s="6" t="s">
        <v>516</v>
      </c>
      <c r="J263" s="6">
        <v>6.0</v>
      </c>
    </row>
    <row r="264" ht="15.75" customHeight="1">
      <c r="A264" s="3" t="s">
        <v>513</v>
      </c>
      <c r="B264" s="3" t="s">
        <v>536</v>
      </c>
      <c r="C264" s="4"/>
      <c r="D264" s="5" t="s">
        <v>12</v>
      </c>
      <c r="E264" s="4"/>
      <c r="F264" s="4" t="s">
        <v>588</v>
      </c>
      <c r="G264" s="4" t="str">
        <f t="shared" si="1"/>
        <v>Yes</v>
      </c>
      <c r="H264" s="6" t="s">
        <v>523</v>
      </c>
      <c r="I264" s="6" t="s">
        <v>516</v>
      </c>
      <c r="J264" s="6">
        <v>7.0</v>
      </c>
    </row>
    <row r="265" ht="15.75" customHeight="1">
      <c r="A265" s="3" t="s">
        <v>513</v>
      </c>
      <c r="B265" s="3" t="s">
        <v>538</v>
      </c>
      <c r="C265" s="4"/>
      <c r="D265" s="4"/>
      <c r="E265" s="5" t="s">
        <v>12</v>
      </c>
      <c r="F265" s="4" t="s">
        <v>589</v>
      </c>
      <c r="G265" s="4" t="str">
        <f t="shared" si="1"/>
        <v>Yes</v>
      </c>
      <c r="H265" s="6" t="s">
        <v>523</v>
      </c>
      <c r="I265" s="6" t="s">
        <v>516</v>
      </c>
      <c r="J265" s="6">
        <v>8.0</v>
      </c>
    </row>
    <row r="266" ht="15.75" customHeight="1">
      <c r="A266" s="3" t="s">
        <v>513</v>
      </c>
      <c r="B266" s="3" t="s">
        <v>540</v>
      </c>
      <c r="C266" s="5" t="s">
        <v>12</v>
      </c>
      <c r="D266" s="4"/>
      <c r="E266" s="4"/>
      <c r="F266" s="4" t="s">
        <v>590</v>
      </c>
      <c r="G266" s="4" t="str">
        <f t="shared" si="1"/>
        <v>Yes</v>
      </c>
      <c r="H266" s="6" t="s">
        <v>523</v>
      </c>
      <c r="I266" s="6" t="s">
        <v>516</v>
      </c>
      <c r="J266" s="6">
        <v>9.0</v>
      </c>
    </row>
    <row r="267" ht="15.75" customHeight="1">
      <c r="A267" s="3" t="s">
        <v>513</v>
      </c>
      <c r="B267" s="3" t="s">
        <v>542</v>
      </c>
      <c r="C267" s="5" t="s">
        <v>12</v>
      </c>
      <c r="D267" s="4"/>
      <c r="E267" s="4"/>
      <c r="F267" s="4" t="s">
        <v>591</v>
      </c>
      <c r="G267" s="4" t="str">
        <f t="shared" si="1"/>
        <v>Yes</v>
      </c>
      <c r="H267" s="6" t="s">
        <v>523</v>
      </c>
      <c r="I267" s="6" t="s">
        <v>516</v>
      </c>
      <c r="J267" s="6">
        <v>10.0</v>
      </c>
    </row>
    <row r="268" ht="15.75" customHeight="1">
      <c r="A268" s="3" t="s">
        <v>513</v>
      </c>
      <c r="B268" s="3" t="s">
        <v>544</v>
      </c>
      <c r="C268" s="5" t="s">
        <v>12</v>
      </c>
      <c r="D268" s="4"/>
      <c r="E268" s="4"/>
      <c r="F268" s="4" t="s">
        <v>592</v>
      </c>
      <c r="G268" s="4" t="str">
        <f t="shared" si="1"/>
        <v>Yes</v>
      </c>
      <c r="H268" s="6" t="s">
        <v>523</v>
      </c>
      <c r="I268" s="6" t="s">
        <v>516</v>
      </c>
      <c r="J268" s="6">
        <v>11.0</v>
      </c>
    </row>
    <row r="269" ht="15.75" customHeight="1">
      <c r="A269" s="3" t="s">
        <v>513</v>
      </c>
      <c r="B269" s="3" t="s">
        <v>546</v>
      </c>
      <c r="C269" s="5" t="s">
        <v>12</v>
      </c>
      <c r="D269" s="4"/>
      <c r="E269" s="4"/>
      <c r="F269" s="4" t="s">
        <v>593</v>
      </c>
      <c r="G269" s="4" t="str">
        <f t="shared" si="1"/>
        <v>Yes</v>
      </c>
      <c r="H269" s="6" t="s">
        <v>523</v>
      </c>
      <c r="I269" s="6" t="s">
        <v>516</v>
      </c>
      <c r="J269" s="6">
        <v>12.0</v>
      </c>
    </row>
    <row r="270" ht="15.75" customHeight="1">
      <c r="A270" s="3" t="s">
        <v>513</v>
      </c>
      <c r="B270" s="3" t="s">
        <v>548</v>
      </c>
      <c r="C270" s="5" t="s">
        <v>12</v>
      </c>
      <c r="D270" s="4"/>
      <c r="E270" s="4"/>
      <c r="F270" s="4" t="s">
        <v>594</v>
      </c>
      <c r="G270" s="4" t="str">
        <f t="shared" si="1"/>
        <v>Yes</v>
      </c>
      <c r="H270" s="6" t="s">
        <v>523</v>
      </c>
      <c r="I270" s="6" t="s">
        <v>516</v>
      </c>
      <c r="J270" s="6">
        <v>13.0</v>
      </c>
    </row>
    <row r="271" ht="15.75" customHeight="1">
      <c r="A271" s="3" t="s">
        <v>513</v>
      </c>
      <c r="B271" s="3" t="s">
        <v>550</v>
      </c>
      <c r="C271" s="4"/>
      <c r="D271" s="4"/>
      <c r="E271" s="5" t="s">
        <v>12</v>
      </c>
      <c r="F271" s="4" t="s">
        <v>595</v>
      </c>
      <c r="G271" s="4" t="str">
        <f t="shared" si="1"/>
        <v>Yes</v>
      </c>
      <c r="H271" s="6" t="s">
        <v>523</v>
      </c>
      <c r="I271" s="6" t="s">
        <v>516</v>
      </c>
      <c r="J271" s="6">
        <v>14.0</v>
      </c>
    </row>
    <row r="272" ht="15.75" customHeight="1">
      <c r="A272" s="3" t="s">
        <v>513</v>
      </c>
      <c r="B272" s="3" t="s">
        <v>108</v>
      </c>
      <c r="C272" s="4"/>
      <c r="D272" s="4"/>
      <c r="E272" s="5" t="s">
        <v>12</v>
      </c>
      <c r="F272" s="4" t="s">
        <v>596</v>
      </c>
      <c r="G272" s="4" t="str">
        <f t="shared" si="1"/>
        <v>Yes</v>
      </c>
      <c r="H272" s="6" t="s">
        <v>523</v>
      </c>
      <c r="I272" s="6" t="s">
        <v>516</v>
      </c>
      <c r="J272" s="6">
        <v>15.0</v>
      </c>
    </row>
    <row r="273" ht="15.75" customHeight="1">
      <c r="A273" s="3" t="s">
        <v>513</v>
      </c>
      <c r="B273" s="3" t="s">
        <v>553</v>
      </c>
      <c r="C273" s="4"/>
      <c r="D273" s="4"/>
      <c r="E273" s="5" t="s">
        <v>12</v>
      </c>
      <c r="F273" s="4" t="s">
        <v>597</v>
      </c>
      <c r="G273" s="4" t="str">
        <f t="shared" si="1"/>
        <v>Yes</v>
      </c>
      <c r="H273" s="6" t="s">
        <v>523</v>
      </c>
      <c r="I273" s="6" t="s">
        <v>516</v>
      </c>
      <c r="J273" s="6">
        <v>16.0</v>
      </c>
    </row>
    <row r="274" ht="15.75" customHeight="1">
      <c r="A274" s="3" t="s">
        <v>513</v>
      </c>
      <c r="B274" s="3" t="s">
        <v>555</v>
      </c>
      <c r="C274" s="4"/>
      <c r="D274" s="4"/>
      <c r="E274" s="5" t="s">
        <v>12</v>
      </c>
      <c r="F274" s="4" t="s">
        <v>598</v>
      </c>
      <c r="G274" s="4" t="str">
        <f t="shared" si="1"/>
        <v>Yes</v>
      </c>
      <c r="H274" s="6" t="s">
        <v>523</v>
      </c>
      <c r="I274" s="6" t="s">
        <v>516</v>
      </c>
      <c r="J274" s="6">
        <v>17.0</v>
      </c>
    </row>
    <row r="275" ht="15.75" customHeight="1">
      <c r="A275" s="3" t="s">
        <v>513</v>
      </c>
      <c r="B275" s="3" t="s">
        <v>557</v>
      </c>
      <c r="C275" s="4"/>
      <c r="D275" s="4"/>
      <c r="E275" s="5" t="s">
        <v>12</v>
      </c>
      <c r="F275" s="4" t="s">
        <v>599</v>
      </c>
      <c r="G275" s="4" t="str">
        <f t="shared" si="1"/>
        <v>Yes</v>
      </c>
      <c r="H275" s="6" t="s">
        <v>523</v>
      </c>
      <c r="I275" s="6" t="s">
        <v>516</v>
      </c>
      <c r="J275" s="6">
        <v>18.0</v>
      </c>
    </row>
    <row r="276" ht="15.75" customHeight="1">
      <c r="A276" s="3" t="s">
        <v>513</v>
      </c>
      <c r="B276" s="3" t="s">
        <v>559</v>
      </c>
      <c r="C276" s="4"/>
      <c r="D276" s="4"/>
      <c r="E276" s="5" t="s">
        <v>12</v>
      </c>
      <c r="F276" s="4" t="s">
        <v>600</v>
      </c>
      <c r="G276" s="4" t="str">
        <f t="shared" si="1"/>
        <v>Yes</v>
      </c>
      <c r="H276" s="6" t="s">
        <v>523</v>
      </c>
      <c r="I276" s="6" t="s">
        <v>516</v>
      </c>
      <c r="J276" s="6">
        <v>19.0</v>
      </c>
    </row>
    <row r="277" ht="15.75" customHeight="1">
      <c r="A277" s="3" t="s">
        <v>513</v>
      </c>
      <c r="B277" s="3" t="s">
        <v>561</v>
      </c>
      <c r="C277" s="4"/>
      <c r="D277" s="4"/>
      <c r="E277" s="5" t="s">
        <v>12</v>
      </c>
      <c r="F277" s="4" t="s">
        <v>601</v>
      </c>
      <c r="G277" s="4" t="str">
        <f t="shared" si="1"/>
        <v>Yes</v>
      </c>
      <c r="H277" s="6" t="s">
        <v>523</v>
      </c>
      <c r="I277" s="6" t="s">
        <v>516</v>
      </c>
      <c r="J277" s="6">
        <v>20.0</v>
      </c>
    </row>
    <row r="278" ht="15.75" customHeight="1">
      <c r="A278" s="3" t="s">
        <v>513</v>
      </c>
      <c r="B278" s="3" t="s">
        <v>111</v>
      </c>
      <c r="C278" s="4"/>
      <c r="D278" s="4"/>
      <c r="E278" s="5" t="s">
        <v>12</v>
      </c>
      <c r="F278" s="4" t="s">
        <v>602</v>
      </c>
      <c r="G278" s="4" t="str">
        <f t="shared" si="1"/>
        <v>Yes</v>
      </c>
      <c r="H278" s="6" t="s">
        <v>523</v>
      </c>
      <c r="I278" s="6" t="s">
        <v>516</v>
      </c>
      <c r="J278" s="6">
        <v>21.0</v>
      </c>
    </row>
    <row r="279" ht="15.75" customHeight="1">
      <c r="A279" s="3" t="s">
        <v>513</v>
      </c>
      <c r="B279" s="3" t="s">
        <v>564</v>
      </c>
      <c r="C279" s="4"/>
      <c r="D279" s="4"/>
      <c r="E279" s="5" t="s">
        <v>12</v>
      </c>
      <c r="F279" s="4" t="s">
        <v>603</v>
      </c>
      <c r="G279" s="4" t="str">
        <f t="shared" si="1"/>
        <v>Yes</v>
      </c>
      <c r="H279" s="6" t="s">
        <v>523</v>
      </c>
      <c r="I279" s="6" t="s">
        <v>516</v>
      </c>
      <c r="J279" s="6">
        <v>22.0</v>
      </c>
    </row>
    <row r="280" ht="15.75" customHeight="1">
      <c r="A280" s="3" t="s">
        <v>513</v>
      </c>
      <c r="B280" s="3" t="s">
        <v>566</v>
      </c>
      <c r="C280" s="4"/>
      <c r="D280" s="4"/>
      <c r="E280" s="5" t="s">
        <v>12</v>
      </c>
      <c r="F280" s="4" t="s">
        <v>604</v>
      </c>
      <c r="G280" s="4" t="str">
        <f t="shared" si="1"/>
        <v>Yes</v>
      </c>
      <c r="H280" s="6" t="s">
        <v>523</v>
      </c>
      <c r="I280" s="6" t="s">
        <v>516</v>
      </c>
      <c r="J280" s="6">
        <v>23.0</v>
      </c>
    </row>
    <row r="281" ht="15.75" customHeight="1">
      <c r="A281" s="3" t="s">
        <v>513</v>
      </c>
      <c r="B281" s="3" t="s">
        <v>568</v>
      </c>
      <c r="C281" s="4"/>
      <c r="D281" s="4"/>
      <c r="E281" s="5" t="s">
        <v>12</v>
      </c>
      <c r="F281" s="4" t="s">
        <v>605</v>
      </c>
      <c r="G281" s="4" t="str">
        <f t="shared" si="1"/>
        <v>Yes</v>
      </c>
      <c r="H281" s="6" t="s">
        <v>523</v>
      </c>
      <c r="I281" s="6" t="s">
        <v>516</v>
      </c>
      <c r="J281" s="6">
        <v>24.0</v>
      </c>
    </row>
    <row r="282" ht="15.75" customHeight="1">
      <c r="A282" s="3" t="s">
        <v>513</v>
      </c>
      <c r="B282" s="3" t="s">
        <v>606</v>
      </c>
      <c r="C282" s="4"/>
      <c r="D282" s="5" t="s">
        <v>12</v>
      </c>
      <c r="E282" s="4"/>
      <c r="F282" s="4" t="s">
        <v>607</v>
      </c>
      <c r="G282" s="4" t="str">
        <f t="shared" si="1"/>
        <v>Yes</v>
      </c>
      <c r="H282" s="6" t="s">
        <v>122</v>
      </c>
      <c r="I282" s="6" t="s">
        <v>516</v>
      </c>
      <c r="J282" s="6">
        <v>5.0</v>
      </c>
    </row>
    <row r="283" ht="15.75" customHeight="1">
      <c r="A283" s="2" t="s">
        <v>608</v>
      </c>
      <c r="B283" s="3" t="s">
        <v>609</v>
      </c>
      <c r="C283" s="4"/>
      <c r="D283" s="5" t="s">
        <v>12</v>
      </c>
      <c r="E283" s="5"/>
      <c r="F283" s="4" t="s">
        <v>610</v>
      </c>
      <c r="G283" s="4" t="str">
        <f t="shared" si="1"/>
        <v>Yes</v>
      </c>
      <c r="H283" s="6" t="s">
        <v>86</v>
      </c>
      <c r="I283" s="6" t="s">
        <v>611</v>
      </c>
      <c r="J283" s="6">
        <v>10.0</v>
      </c>
    </row>
    <row r="284" ht="15.75" customHeight="1">
      <c r="A284" s="3" t="s">
        <v>608</v>
      </c>
      <c r="B284" s="3" t="s">
        <v>612</v>
      </c>
      <c r="C284" s="5" t="s">
        <v>12</v>
      </c>
      <c r="D284" s="4"/>
      <c r="E284" s="4"/>
      <c r="F284" s="4" t="s">
        <v>613</v>
      </c>
      <c r="G284" s="4" t="str">
        <f t="shared" si="1"/>
        <v>Yes</v>
      </c>
      <c r="H284" s="6" t="s">
        <v>243</v>
      </c>
      <c r="I284" s="6" t="s">
        <v>611</v>
      </c>
      <c r="J284" s="6">
        <v>11.0</v>
      </c>
    </row>
    <row r="285" ht="15.75" customHeight="1">
      <c r="A285" s="3" t="s">
        <v>608</v>
      </c>
      <c r="B285" s="3" t="s">
        <v>609</v>
      </c>
      <c r="C285" s="4"/>
      <c r="D285" s="5" t="s">
        <v>12</v>
      </c>
      <c r="E285" s="4"/>
      <c r="F285" s="4" t="s">
        <v>614</v>
      </c>
      <c r="G285" s="4" t="str">
        <f t="shared" si="1"/>
        <v>Yes</v>
      </c>
      <c r="H285" s="6" t="s">
        <v>86</v>
      </c>
      <c r="I285" s="6" t="s">
        <v>611</v>
      </c>
      <c r="J285" s="6">
        <v>10.0</v>
      </c>
    </row>
    <row r="286" ht="15.75" customHeight="1">
      <c r="A286" s="3" t="s">
        <v>608</v>
      </c>
      <c r="B286" s="3" t="s">
        <v>615</v>
      </c>
      <c r="C286" s="5" t="s">
        <v>12</v>
      </c>
      <c r="D286" s="4"/>
      <c r="E286" s="4"/>
      <c r="F286" s="4" t="s">
        <v>616</v>
      </c>
      <c r="G286" s="4" t="str">
        <f t="shared" si="1"/>
        <v>Yes</v>
      </c>
      <c r="H286" s="6" t="s">
        <v>449</v>
      </c>
      <c r="I286" s="6" t="s">
        <v>611</v>
      </c>
      <c r="J286" s="6">
        <v>5.0</v>
      </c>
    </row>
    <row r="287" ht="15.75" customHeight="1">
      <c r="A287" s="2" t="s">
        <v>617</v>
      </c>
      <c r="B287" s="3" t="s">
        <v>618</v>
      </c>
      <c r="C287" s="4"/>
      <c r="D287" s="5" t="s">
        <v>12</v>
      </c>
      <c r="E287" s="4"/>
      <c r="F287" s="4" t="s">
        <v>619</v>
      </c>
      <c r="G287" s="4" t="str">
        <f t="shared" si="1"/>
        <v>Yes</v>
      </c>
      <c r="H287" s="6" t="s">
        <v>89</v>
      </c>
      <c r="I287" s="6" t="s">
        <v>620</v>
      </c>
      <c r="J287" s="6">
        <v>0.0</v>
      </c>
    </row>
    <row r="288" ht="15.75" customHeight="1">
      <c r="A288" s="3" t="s">
        <v>617</v>
      </c>
      <c r="B288" s="3" t="s">
        <v>621</v>
      </c>
      <c r="C288" s="4"/>
      <c r="D288" s="5" t="s">
        <v>12</v>
      </c>
      <c r="E288" s="4"/>
      <c r="F288" s="4" t="s">
        <v>622</v>
      </c>
      <c r="G288" s="4" t="str">
        <f t="shared" si="1"/>
        <v>Yes</v>
      </c>
      <c r="H288" s="6" t="s">
        <v>307</v>
      </c>
      <c r="I288" s="6" t="s">
        <v>620</v>
      </c>
      <c r="J288" s="6">
        <v>12.0</v>
      </c>
    </row>
    <row r="289" ht="15.75" customHeight="1">
      <c r="A289" s="3" t="s">
        <v>617</v>
      </c>
      <c r="B289" s="3" t="s">
        <v>618</v>
      </c>
      <c r="C289" s="4"/>
      <c r="D289" s="5" t="s">
        <v>12</v>
      </c>
      <c r="E289" s="4"/>
      <c r="F289" s="4" t="s">
        <v>623</v>
      </c>
      <c r="G289" s="4" t="str">
        <f t="shared" si="1"/>
        <v>Yes</v>
      </c>
      <c r="H289" s="6" t="s">
        <v>89</v>
      </c>
      <c r="I289" s="6" t="s">
        <v>620</v>
      </c>
      <c r="J289" s="6">
        <v>0.0</v>
      </c>
    </row>
    <row r="290" ht="15.75" customHeight="1">
      <c r="A290" s="3" t="s">
        <v>617</v>
      </c>
      <c r="B290" s="3" t="s">
        <v>624</v>
      </c>
      <c r="C290" s="4"/>
      <c r="D290" s="4"/>
      <c r="E290" s="5" t="s">
        <v>12</v>
      </c>
      <c r="F290" s="4" t="s">
        <v>625</v>
      </c>
      <c r="G290" s="4" t="str">
        <f t="shared" si="1"/>
        <v>Yes</v>
      </c>
      <c r="H290" s="6" t="s">
        <v>114</v>
      </c>
      <c r="I290" s="6" t="s">
        <v>620</v>
      </c>
      <c r="J290" s="6">
        <v>15.0</v>
      </c>
    </row>
    <row r="291" ht="15.75" customHeight="1">
      <c r="A291" s="3" t="s">
        <v>617</v>
      </c>
      <c r="B291" s="3" t="s">
        <v>626</v>
      </c>
      <c r="C291" s="5" t="s">
        <v>12</v>
      </c>
      <c r="D291" s="4"/>
      <c r="E291" s="4"/>
      <c r="F291" s="4" t="s">
        <v>627</v>
      </c>
      <c r="G291" s="4" t="str">
        <f t="shared" si="1"/>
        <v>Yes</v>
      </c>
      <c r="H291" s="6" t="s">
        <v>261</v>
      </c>
      <c r="I291" s="6" t="s">
        <v>620</v>
      </c>
      <c r="J291" s="6">
        <v>5.0</v>
      </c>
    </row>
    <row r="292" ht="15.75" customHeight="1">
      <c r="A292" s="3" t="s">
        <v>617</v>
      </c>
      <c r="B292" s="3" t="s">
        <v>626</v>
      </c>
      <c r="C292" s="5" t="s">
        <v>12</v>
      </c>
      <c r="D292" s="4"/>
      <c r="E292" s="4"/>
      <c r="F292" s="4" t="s">
        <v>628</v>
      </c>
      <c r="G292" s="4" t="str">
        <f t="shared" si="1"/>
        <v>Yes</v>
      </c>
      <c r="H292" s="6" t="s">
        <v>267</v>
      </c>
      <c r="I292" s="6" t="s">
        <v>620</v>
      </c>
      <c r="J292" s="6">
        <v>5.0</v>
      </c>
    </row>
    <row r="293" ht="15.75" customHeight="1">
      <c r="A293" s="3" t="s">
        <v>617</v>
      </c>
      <c r="B293" s="3" t="s">
        <v>629</v>
      </c>
      <c r="C293" s="4"/>
      <c r="D293" s="5" t="s">
        <v>12</v>
      </c>
      <c r="E293" s="4"/>
      <c r="F293" s="4" t="s">
        <v>630</v>
      </c>
      <c r="G293" s="4" t="str">
        <f t="shared" si="1"/>
        <v>Yes</v>
      </c>
      <c r="H293" s="6" t="s">
        <v>271</v>
      </c>
      <c r="I293" s="6" t="s">
        <v>620</v>
      </c>
      <c r="J293" s="6">
        <v>16.0</v>
      </c>
    </row>
    <row r="294" ht="15.75" customHeight="1">
      <c r="A294" s="3" t="s">
        <v>617</v>
      </c>
      <c r="B294" s="3" t="s">
        <v>631</v>
      </c>
      <c r="C294" s="5" t="s">
        <v>12</v>
      </c>
      <c r="D294" s="4"/>
      <c r="E294" s="4"/>
      <c r="F294" s="4" t="s">
        <v>632</v>
      </c>
      <c r="G294" s="4" t="str">
        <f t="shared" si="1"/>
        <v>Yes</v>
      </c>
      <c r="H294" s="6" t="s">
        <v>449</v>
      </c>
      <c r="I294" s="6" t="s">
        <v>620</v>
      </c>
      <c r="J294" s="6">
        <v>1.0</v>
      </c>
    </row>
    <row r="295" ht="15.75" customHeight="1">
      <c r="A295" s="2" t="s">
        <v>633</v>
      </c>
      <c r="B295" s="3" t="s">
        <v>634</v>
      </c>
      <c r="C295" s="4"/>
      <c r="D295" s="5" t="s">
        <v>12</v>
      </c>
      <c r="E295" s="4"/>
      <c r="F295" s="4" t="s">
        <v>635</v>
      </c>
      <c r="G295" s="4" t="str">
        <f t="shared" si="1"/>
        <v>Yes</v>
      </c>
      <c r="H295" s="6" t="s">
        <v>89</v>
      </c>
      <c r="I295" s="6" t="s">
        <v>636</v>
      </c>
      <c r="J295" s="6">
        <v>1.0</v>
      </c>
    </row>
    <row r="296" ht="15.75" customHeight="1">
      <c r="A296" s="3" t="s">
        <v>633</v>
      </c>
      <c r="B296" s="3" t="s">
        <v>637</v>
      </c>
      <c r="C296" s="4"/>
      <c r="D296" s="5" t="s">
        <v>12</v>
      </c>
      <c r="E296" s="4"/>
      <c r="F296" s="4" t="s">
        <v>638</v>
      </c>
      <c r="G296" s="4" t="str">
        <f t="shared" si="1"/>
        <v>Yes</v>
      </c>
      <c r="H296" s="6" t="s">
        <v>89</v>
      </c>
      <c r="I296" s="6" t="s">
        <v>636</v>
      </c>
      <c r="J296" s="6">
        <v>8.0</v>
      </c>
    </row>
    <row r="297" ht="15.75" customHeight="1">
      <c r="A297" s="3" t="s">
        <v>633</v>
      </c>
      <c r="B297" s="3" t="s">
        <v>639</v>
      </c>
      <c r="C297" s="4"/>
      <c r="D297" s="5" t="s">
        <v>12</v>
      </c>
      <c r="E297" s="4"/>
      <c r="F297" s="4" t="s">
        <v>640</v>
      </c>
      <c r="G297" s="4" t="str">
        <f t="shared" si="1"/>
        <v>Yes</v>
      </c>
      <c r="H297" s="6" t="s">
        <v>55</v>
      </c>
      <c r="I297" s="6" t="s">
        <v>636</v>
      </c>
      <c r="J297" s="6">
        <v>1.0</v>
      </c>
    </row>
    <row r="298" ht="15.75" customHeight="1">
      <c r="A298" s="3" t="s">
        <v>633</v>
      </c>
      <c r="B298" s="3" t="s">
        <v>641</v>
      </c>
      <c r="C298" s="4"/>
      <c r="D298" s="5" t="s">
        <v>12</v>
      </c>
      <c r="E298" s="4"/>
      <c r="F298" s="4" t="s">
        <v>642</v>
      </c>
      <c r="G298" s="4" t="str">
        <f t="shared" si="1"/>
        <v>Yes</v>
      </c>
      <c r="H298" s="6" t="s">
        <v>58</v>
      </c>
      <c r="I298" s="6" t="s">
        <v>636</v>
      </c>
      <c r="J298" s="6">
        <v>3.0</v>
      </c>
    </row>
    <row r="299" ht="15.75" customHeight="1">
      <c r="A299" s="3" t="s">
        <v>633</v>
      </c>
      <c r="B299" s="3" t="s">
        <v>643</v>
      </c>
      <c r="C299" s="4"/>
      <c r="D299" s="5" t="s">
        <v>12</v>
      </c>
      <c r="E299" s="4"/>
      <c r="F299" s="4" t="s">
        <v>644</v>
      </c>
      <c r="G299" s="4" t="str">
        <f t="shared" si="1"/>
        <v>Yes</v>
      </c>
      <c r="H299" s="6" t="s">
        <v>61</v>
      </c>
      <c r="I299" s="6" t="s">
        <v>636</v>
      </c>
      <c r="J299" s="6">
        <v>1.0</v>
      </c>
    </row>
    <row r="300" ht="15.75" customHeight="1">
      <c r="A300" s="3" t="s">
        <v>633</v>
      </c>
      <c r="B300" s="3" t="s">
        <v>634</v>
      </c>
      <c r="C300" s="4"/>
      <c r="D300" s="5" t="s">
        <v>12</v>
      </c>
      <c r="E300" s="4"/>
      <c r="F300" s="4" t="s">
        <v>645</v>
      </c>
      <c r="G300" s="4" t="str">
        <f t="shared" si="1"/>
        <v>Yes</v>
      </c>
      <c r="H300" s="6" t="s">
        <v>89</v>
      </c>
      <c r="I300" s="6" t="s">
        <v>636</v>
      </c>
      <c r="J300" s="6">
        <v>1.0</v>
      </c>
    </row>
    <row r="301" ht="15.75" customHeight="1">
      <c r="A301" s="3" t="s">
        <v>633</v>
      </c>
      <c r="B301" s="3" t="s">
        <v>637</v>
      </c>
      <c r="C301" s="4"/>
      <c r="D301" s="5" t="s">
        <v>12</v>
      </c>
      <c r="E301" s="4"/>
      <c r="F301" s="4" t="s">
        <v>646</v>
      </c>
      <c r="G301" s="4" t="str">
        <f t="shared" si="1"/>
        <v>Yes</v>
      </c>
      <c r="H301" s="6" t="s">
        <v>89</v>
      </c>
      <c r="I301" s="6" t="s">
        <v>636</v>
      </c>
      <c r="J301" s="6">
        <v>8.0</v>
      </c>
    </row>
    <row r="302" ht="15.75" customHeight="1">
      <c r="A302" s="2" t="s">
        <v>647</v>
      </c>
      <c r="B302" s="3" t="s">
        <v>648</v>
      </c>
      <c r="C302" s="4"/>
      <c r="D302" s="5" t="s">
        <v>12</v>
      </c>
      <c r="E302" s="4"/>
      <c r="F302" s="4" t="s">
        <v>649</v>
      </c>
      <c r="G302" s="4" t="str">
        <f t="shared" si="1"/>
        <v>Yes</v>
      </c>
      <c r="H302" s="6" t="s">
        <v>89</v>
      </c>
      <c r="I302" s="6" t="s">
        <v>650</v>
      </c>
      <c r="J302" s="6">
        <v>2.0</v>
      </c>
    </row>
    <row r="303" ht="15.75" customHeight="1">
      <c r="A303" s="3" t="s">
        <v>647</v>
      </c>
      <c r="B303" s="3" t="s">
        <v>651</v>
      </c>
      <c r="C303" s="4"/>
      <c r="D303" s="5" t="s">
        <v>12</v>
      </c>
      <c r="E303" s="4"/>
      <c r="F303" s="4" t="s">
        <v>652</v>
      </c>
      <c r="G303" s="4" t="str">
        <f t="shared" si="1"/>
        <v>Yes</v>
      </c>
      <c r="H303" s="6" t="s">
        <v>415</v>
      </c>
      <c r="I303" s="6" t="s">
        <v>650</v>
      </c>
      <c r="J303" s="6">
        <v>9.0</v>
      </c>
    </row>
    <row r="304" ht="15.75" customHeight="1">
      <c r="A304" s="3" t="s">
        <v>647</v>
      </c>
      <c r="B304" s="3" t="s">
        <v>653</v>
      </c>
      <c r="C304" s="5" t="s">
        <v>12</v>
      </c>
      <c r="D304" s="4"/>
      <c r="E304" s="4"/>
      <c r="F304" s="4" t="s">
        <v>654</v>
      </c>
      <c r="G304" s="4" t="str">
        <f t="shared" si="1"/>
        <v>Yes</v>
      </c>
      <c r="H304" s="6" t="s">
        <v>246</v>
      </c>
      <c r="I304" s="6" t="s">
        <v>650</v>
      </c>
      <c r="J304" s="6">
        <v>10.0</v>
      </c>
    </row>
    <row r="305" ht="15.75" customHeight="1">
      <c r="A305" s="3" t="s">
        <v>647</v>
      </c>
      <c r="B305" s="3" t="s">
        <v>648</v>
      </c>
      <c r="C305" s="4"/>
      <c r="D305" s="5" t="s">
        <v>12</v>
      </c>
      <c r="E305" s="4"/>
      <c r="F305" s="4" t="s">
        <v>655</v>
      </c>
      <c r="G305" s="4" t="str">
        <f t="shared" si="1"/>
        <v>Yes</v>
      </c>
      <c r="H305" s="6" t="s">
        <v>89</v>
      </c>
      <c r="I305" s="6" t="s">
        <v>650</v>
      </c>
      <c r="J305" s="6">
        <v>2.0</v>
      </c>
    </row>
    <row r="306" ht="15.75" customHeight="1">
      <c r="A306" s="2" t="s">
        <v>656</v>
      </c>
      <c r="B306" s="3" t="s">
        <v>657</v>
      </c>
      <c r="C306" s="5" t="s">
        <v>12</v>
      </c>
      <c r="D306" s="4"/>
      <c r="E306" s="4"/>
      <c r="F306" s="4" t="s">
        <v>658</v>
      </c>
      <c r="G306" s="4" t="str">
        <f t="shared" si="1"/>
        <v>Yes</v>
      </c>
      <c r="H306" s="6" t="s">
        <v>89</v>
      </c>
      <c r="I306" s="6" t="s">
        <v>659</v>
      </c>
      <c r="J306" s="6">
        <v>3.0</v>
      </c>
    </row>
    <row r="307" ht="15.75" customHeight="1">
      <c r="A307" s="3" t="s">
        <v>656</v>
      </c>
      <c r="B307" s="3" t="s">
        <v>660</v>
      </c>
      <c r="C307" s="4"/>
      <c r="D307" s="5" t="s">
        <v>12</v>
      </c>
      <c r="E307" s="4"/>
      <c r="F307" s="4" t="s">
        <v>661</v>
      </c>
      <c r="G307" s="4" t="str">
        <f t="shared" si="1"/>
        <v>Yes</v>
      </c>
      <c r="H307" s="6" t="s">
        <v>89</v>
      </c>
      <c r="I307" s="6" t="s">
        <v>659</v>
      </c>
      <c r="J307" s="6">
        <v>4.0</v>
      </c>
    </row>
    <row r="308" ht="15.75" customHeight="1">
      <c r="A308" s="3" t="s">
        <v>656</v>
      </c>
      <c r="B308" s="3" t="s">
        <v>657</v>
      </c>
      <c r="C308" s="5" t="s">
        <v>12</v>
      </c>
      <c r="D308" s="4"/>
      <c r="E308" s="4"/>
      <c r="F308" s="4" t="s">
        <v>662</v>
      </c>
      <c r="G308" s="4" t="str">
        <f t="shared" si="1"/>
        <v>Yes</v>
      </c>
      <c r="H308" s="6" t="s">
        <v>89</v>
      </c>
      <c r="I308" s="6" t="s">
        <v>659</v>
      </c>
      <c r="J308" s="6">
        <v>3.0</v>
      </c>
    </row>
    <row r="309" ht="15.75" customHeight="1">
      <c r="A309" s="3" t="s">
        <v>656</v>
      </c>
      <c r="B309" s="3" t="s">
        <v>660</v>
      </c>
      <c r="C309" s="4"/>
      <c r="D309" s="5" t="s">
        <v>12</v>
      </c>
      <c r="E309" s="4"/>
      <c r="F309" s="4" t="s">
        <v>663</v>
      </c>
      <c r="G309" s="4" t="str">
        <f t="shared" si="1"/>
        <v>Yes</v>
      </c>
      <c r="H309" s="6" t="s">
        <v>89</v>
      </c>
      <c r="I309" s="6" t="s">
        <v>659</v>
      </c>
      <c r="J309" s="6">
        <v>4.0</v>
      </c>
    </row>
    <row r="310" ht="15.75" customHeight="1">
      <c r="A310" s="2" t="s">
        <v>664</v>
      </c>
      <c r="B310" s="3" t="s">
        <v>665</v>
      </c>
      <c r="C310" s="4"/>
      <c r="D310" s="5" t="s">
        <v>12</v>
      </c>
      <c r="E310" s="4"/>
      <c r="F310" s="4" t="s">
        <v>666</v>
      </c>
      <c r="G310" s="4" t="str">
        <f t="shared" si="1"/>
        <v>Yes</v>
      </c>
      <c r="H310" s="6" t="s">
        <v>89</v>
      </c>
      <c r="I310" s="6" t="s">
        <v>667</v>
      </c>
      <c r="J310" s="6">
        <v>7.0</v>
      </c>
    </row>
    <row r="311" ht="15.75" customHeight="1">
      <c r="A311" s="3" t="s">
        <v>664</v>
      </c>
      <c r="B311" s="3" t="s">
        <v>668</v>
      </c>
      <c r="C311" s="4"/>
      <c r="D311" s="4"/>
      <c r="E311" s="5" t="s">
        <v>12</v>
      </c>
      <c r="F311" s="4" t="s">
        <v>669</v>
      </c>
      <c r="G311" s="4" t="str">
        <f t="shared" si="1"/>
        <v>Yes</v>
      </c>
      <c r="H311" s="6" t="s">
        <v>670</v>
      </c>
      <c r="I311" s="6" t="s">
        <v>667</v>
      </c>
      <c r="J311" s="6">
        <v>3.0</v>
      </c>
    </row>
    <row r="312" ht="15.75" customHeight="1">
      <c r="A312" s="3" t="s">
        <v>664</v>
      </c>
      <c r="B312" s="3" t="s">
        <v>665</v>
      </c>
      <c r="C312" s="4"/>
      <c r="D312" s="4"/>
      <c r="E312" s="5" t="s">
        <v>12</v>
      </c>
      <c r="F312" s="4" t="s">
        <v>671</v>
      </c>
      <c r="G312" s="4" t="str">
        <f t="shared" si="1"/>
        <v>Yes</v>
      </c>
      <c r="H312" s="6" t="s">
        <v>89</v>
      </c>
      <c r="I312" s="6" t="s">
        <v>667</v>
      </c>
      <c r="J312" s="6">
        <v>7.0</v>
      </c>
    </row>
    <row r="313" ht="15.75" customHeight="1">
      <c r="A313" s="2" t="s">
        <v>672</v>
      </c>
      <c r="B313" s="3" t="s">
        <v>673</v>
      </c>
      <c r="C313" s="4"/>
      <c r="D313" s="5" t="s">
        <v>12</v>
      </c>
      <c r="E313" s="5"/>
      <c r="F313" s="4" t="s">
        <v>674</v>
      </c>
      <c r="G313" s="4" t="str">
        <f t="shared" si="1"/>
        <v>Yes</v>
      </c>
      <c r="H313" s="6" t="s">
        <v>89</v>
      </c>
      <c r="I313" s="6" t="s">
        <v>675</v>
      </c>
      <c r="J313" s="6">
        <v>9.0</v>
      </c>
    </row>
    <row r="314" ht="15.75" customHeight="1">
      <c r="A314" s="3" t="s">
        <v>672</v>
      </c>
      <c r="B314" s="3" t="s">
        <v>676</v>
      </c>
      <c r="C314" s="4"/>
      <c r="D314" s="5" t="s">
        <v>12</v>
      </c>
      <c r="E314" s="4"/>
      <c r="F314" s="4" t="s">
        <v>677</v>
      </c>
      <c r="G314" s="4" t="str">
        <f t="shared" si="1"/>
        <v>Yes</v>
      </c>
      <c r="H314" s="6" t="s">
        <v>670</v>
      </c>
      <c r="I314" s="6" t="s">
        <v>675</v>
      </c>
      <c r="J314" s="6">
        <v>5.0</v>
      </c>
    </row>
    <row r="315" ht="15.75" customHeight="1">
      <c r="A315" s="3" t="s">
        <v>672</v>
      </c>
      <c r="B315" s="3" t="s">
        <v>678</v>
      </c>
      <c r="C315" s="5" t="s">
        <v>12</v>
      </c>
      <c r="D315" s="4"/>
      <c r="E315" s="4"/>
      <c r="F315" s="4" t="s">
        <v>679</v>
      </c>
      <c r="G315" s="4" t="str">
        <f t="shared" si="1"/>
        <v>Yes</v>
      </c>
      <c r="H315" s="6" t="s">
        <v>243</v>
      </c>
      <c r="I315" s="6" t="s">
        <v>675</v>
      </c>
      <c r="J315" s="6">
        <v>7.0</v>
      </c>
    </row>
    <row r="316" ht="15.75" customHeight="1">
      <c r="A316" s="3" t="s">
        <v>672</v>
      </c>
      <c r="B316" s="3" t="s">
        <v>680</v>
      </c>
      <c r="C316" s="4"/>
      <c r="D316" s="5" t="s">
        <v>12</v>
      </c>
      <c r="E316" s="4"/>
      <c r="F316" s="4" t="s">
        <v>681</v>
      </c>
      <c r="G316" s="4" t="str">
        <f t="shared" si="1"/>
        <v>Yes</v>
      </c>
      <c r="H316" s="6" t="s">
        <v>243</v>
      </c>
      <c r="I316" s="6" t="s">
        <v>675</v>
      </c>
      <c r="J316" s="6">
        <v>8.0</v>
      </c>
    </row>
    <row r="317" ht="15.75" customHeight="1">
      <c r="A317" s="3" t="s">
        <v>672</v>
      </c>
      <c r="B317" s="3" t="s">
        <v>682</v>
      </c>
      <c r="C317" s="4"/>
      <c r="D317" s="5" t="s">
        <v>12</v>
      </c>
      <c r="E317" s="4"/>
      <c r="F317" s="4" t="s">
        <v>683</v>
      </c>
      <c r="G317" s="4" t="str">
        <f t="shared" si="1"/>
        <v>Yes</v>
      </c>
      <c r="H317" s="6" t="s">
        <v>246</v>
      </c>
      <c r="I317" s="6" t="s">
        <v>675</v>
      </c>
      <c r="J317" s="6">
        <v>7.0</v>
      </c>
    </row>
    <row r="318" ht="15.75" customHeight="1">
      <c r="A318" s="3" t="s">
        <v>672</v>
      </c>
      <c r="B318" s="3" t="s">
        <v>673</v>
      </c>
      <c r="C318" s="4"/>
      <c r="D318" s="5" t="s">
        <v>12</v>
      </c>
      <c r="E318" s="4"/>
      <c r="F318" s="4" t="s">
        <v>684</v>
      </c>
      <c r="G318" s="4" t="str">
        <f t="shared" si="1"/>
        <v>Yes</v>
      </c>
      <c r="H318" s="6" t="s">
        <v>89</v>
      </c>
      <c r="I318" s="6" t="s">
        <v>675</v>
      </c>
      <c r="J318" s="6">
        <v>9.0</v>
      </c>
    </row>
    <row r="319" ht="15.75" customHeight="1">
      <c r="A319" s="3" t="s">
        <v>672</v>
      </c>
      <c r="B319" s="3" t="s">
        <v>685</v>
      </c>
      <c r="C319" s="5" t="s">
        <v>12</v>
      </c>
      <c r="D319" s="4"/>
      <c r="E319" s="4"/>
      <c r="F319" s="4" t="s">
        <v>686</v>
      </c>
      <c r="G319" s="4" t="str">
        <f t="shared" si="1"/>
        <v>Yes</v>
      </c>
      <c r="H319" s="6" t="s">
        <v>364</v>
      </c>
      <c r="I319" s="6" t="s">
        <v>675</v>
      </c>
      <c r="J319" s="6">
        <v>9.0</v>
      </c>
    </row>
    <row r="320" ht="15.75" customHeight="1">
      <c r="A320" s="3" t="s">
        <v>672</v>
      </c>
      <c r="B320" s="3" t="s">
        <v>687</v>
      </c>
      <c r="C320" s="5" t="s">
        <v>12</v>
      </c>
      <c r="D320" s="4"/>
      <c r="E320" s="4"/>
      <c r="F320" s="4" t="s">
        <v>688</v>
      </c>
      <c r="G320" s="4" t="str">
        <f t="shared" si="1"/>
        <v>Yes</v>
      </c>
      <c r="H320" s="6" t="s">
        <v>117</v>
      </c>
      <c r="I320" s="6" t="s">
        <v>675</v>
      </c>
      <c r="J320" s="6">
        <v>15.0</v>
      </c>
    </row>
    <row r="321" ht="15.75" customHeight="1">
      <c r="A321" s="2" t="s">
        <v>689</v>
      </c>
      <c r="B321" s="3" t="s">
        <v>690</v>
      </c>
      <c r="C321" s="4"/>
      <c r="D321" s="4"/>
      <c r="E321" s="5" t="s">
        <v>12</v>
      </c>
      <c r="F321" s="4" t="s">
        <v>691</v>
      </c>
      <c r="G321" s="4" t="str">
        <f t="shared" si="1"/>
        <v>Yes</v>
      </c>
      <c r="H321" s="6" t="s">
        <v>89</v>
      </c>
      <c r="I321" s="6" t="s">
        <v>692</v>
      </c>
      <c r="J321" s="6">
        <v>10.0</v>
      </c>
    </row>
    <row r="322" ht="15.75" customHeight="1">
      <c r="A322" s="3" t="s">
        <v>689</v>
      </c>
      <c r="B322" s="3" t="s">
        <v>693</v>
      </c>
      <c r="C322" s="4"/>
      <c r="D322" s="5" t="s">
        <v>12</v>
      </c>
      <c r="E322" s="4"/>
      <c r="F322" s="4" t="s">
        <v>694</v>
      </c>
      <c r="G322" s="4" t="str">
        <f t="shared" si="1"/>
        <v>Yes</v>
      </c>
      <c r="H322" s="6" t="s">
        <v>89</v>
      </c>
      <c r="I322" s="6" t="s">
        <v>692</v>
      </c>
      <c r="J322" s="6">
        <v>15.0</v>
      </c>
    </row>
    <row r="323" ht="15.75" customHeight="1">
      <c r="A323" s="3" t="s">
        <v>689</v>
      </c>
      <c r="B323" s="3" t="s">
        <v>690</v>
      </c>
      <c r="C323" s="4"/>
      <c r="D323" s="4"/>
      <c r="E323" s="5" t="s">
        <v>12</v>
      </c>
      <c r="F323" s="4" t="s">
        <v>695</v>
      </c>
      <c r="G323" s="4" t="str">
        <f t="shared" si="1"/>
        <v>Yes</v>
      </c>
      <c r="H323" s="6" t="s">
        <v>89</v>
      </c>
      <c r="I323" s="6" t="s">
        <v>692</v>
      </c>
      <c r="J323" s="6">
        <v>10.0</v>
      </c>
    </row>
    <row r="324" ht="15.75" customHeight="1">
      <c r="A324" s="3" t="s">
        <v>689</v>
      </c>
      <c r="B324" s="3" t="s">
        <v>693</v>
      </c>
      <c r="C324" s="4"/>
      <c r="D324" s="4"/>
      <c r="E324" s="5" t="s">
        <v>12</v>
      </c>
      <c r="F324" s="4" t="s">
        <v>696</v>
      </c>
      <c r="G324" s="4" t="str">
        <f t="shared" si="1"/>
        <v>Yes</v>
      </c>
      <c r="H324" s="6" t="s">
        <v>89</v>
      </c>
      <c r="I324" s="6" t="s">
        <v>692</v>
      </c>
      <c r="J324" s="6">
        <v>15.0</v>
      </c>
    </row>
    <row r="325" ht="15.75" customHeight="1">
      <c r="A325" s="2" t="s">
        <v>697</v>
      </c>
      <c r="B325" s="3" t="s">
        <v>698</v>
      </c>
      <c r="C325" s="4"/>
      <c r="D325" s="5" t="s">
        <v>12</v>
      </c>
      <c r="E325" s="4"/>
      <c r="F325" s="4" t="s">
        <v>699</v>
      </c>
      <c r="G325" s="4" t="str">
        <f t="shared" si="1"/>
        <v>Yes</v>
      </c>
      <c r="H325" s="6" t="s">
        <v>89</v>
      </c>
      <c r="I325" s="6" t="s">
        <v>700</v>
      </c>
      <c r="J325" s="6">
        <v>16.0</v>
      </c>
    </row>
    <row r="326" ht="15.75" customHeight="1">
      <c r="A326" s="3" t="s">
        <v>697</v>
      </c>
      <c r="B326" s="3" t="s">
        <v>701</v>
      </c>
      <c r="C326" s="4"/>
      <c r="D326" s="4"/>
      <c r="E326" s="5" t="s">
        <v>12</v>
      </c>
      <c r="F326" s="4" t="s">
        <v>702</v>
      </c>
      <c r="G326" s="4" t="str">
        <f t="shared" si="1"/>
        <v>Yes</v>
      </c>
      <c r="H326" s="6" t="s">
        <v>135</v>
      </c>
      <c r="I326" s="6" t="s">
        <v>700</v>
      </c>
      <c r="J326" s="6">
        <v>8.0</v>
      </c>
    </row>
    <row r="327" ht="15.75" customHeight="1">
      <c r="A327" s="3" t="s">
        <v>697</v>
      </c>
      <c r="B327" s="3" t="s">
        <v>703</v>
      </c>
      <c r="C327" s="4"/>
      <c r="D327" s="5" t="s">
        <v>12</v>
      </c>
      <c r="E327" s="4"/>
      <c r="F327" s="4" t="s">
        <v>704</v>
      </c>
      <c r="G327" s="4" t="str">
        <f t="shared" si="1"/>
        <v>Yes</v>
      </c>
      <c r="H327" s="6" t="s">
        <v>135</v>
      </c>
      <c r="I327" s="6" t="s">
        <v>700</v>
      </c>
      <c r="J327" s="6">
        <v>10.0</v>
      </c>
    </row>
    <row r="328" ht="15.75" customHeight="1">
      <c r="A328" s="3" t="s">
        <v>697</v>
      </c>
      <c r="B328" s="3" t="s">
        <v>705</v>
      </c>
      <c r="C328" s="4"/>
      <c r="D328" s="4"/>
      <c r="E328" s="5" t="s">
        <v>12</v>
      </c>
      <c r="F328" s="4" t="s">
        <v>706</v>
      </c>
      <c r="G328" s="4" t="str">
        <f t="shared" si="1"/>
        <v>Yes</v>
      </c>
      <c r="H328" s="6" t="s">
        <v>135</v>
      </c>
      <c r="I328" s="6" t="s">
        <v>700</v>
      </c>
      <c r="J328" s="6">
        <v>11.0</v>
      </c>
    </row>
    <row r="329" ht="15.75" customHeight="1">
      <c r="A329" s="3" t="s">
        <v>697</v>
      </c>
      <c r="B329" s="3" t="s">
        <v>707</v>
      </c>
      <c r="C329" s="4"/>
      <c r="D329" s="4"/>
      <c r="E329" s="5" t="s">
        <v>12</v>
      </c>
      <c r="F329" s="4" t="s">
        <v>708</v>
      </c>
      <c r="G329" s="4" t="str">
        <f t="shared" si="1"/>
        <v>Yes</v>
      </c>
      <c r="H329" s="6" t="s">
        <v>246</v>
      </c>
      <c r="I329" s="6" t="s">
        <v>700</v>
      </c>
      <c r="J329" s="6">
        <v>12.0</v>
      </c>
    </row>
    <row r="330" ht="15.75" customHeight="1">
      <c r="A330" s="3" t="s">
        <v>697</v>
      </c>
      <c r="B330" s="3" t="s">
        <v>698</v>
      </c>
      <c r="C330" s="4"/>
      <c r="D330" s="5" t="s">
        <v>12</v>
      </c>
      <c r="E330" s="4"/>
      <c r="F330" s="4" t="s">
        <v>709</v>
      </c>
      <c r="G330" s="4" t="str">
        <f t="shared" si="1"/>
        <v>Yes</v>
      </c>
      <c r="H330" s="6" t="s">
        <v>89</v>
      </c>
      <c r="I330" s="6" t="s">
        <v>700</v>
      </c>
      <c r="J330" s="6">
        <v>16.0</v>
      </c>
    </row>
    <row r="331" ht="15.75" customHeight="1">
      <c r="A331" s="2" t="s">
        <v>710</v>
      </c>
      <c r="B331" s="3" t="s">
        <v>711</v>
      </c>
      <c r="C331" s="4"/>
      <c r="D331" s="5" t="s">
        <v>12</v>
      </c>
      <c r="E331" s="4"/>
      <c r="F331" s="4" t="s">
        <v>712</v>
      </c>
      <c r="G331" s="4" t="str">
        <f t="shared" si="1"/>
        <v>Yes</v>
      </c>
      <c r="H331" s="6" t="s">
        <v>713</v>
      </c>
      <c r="I331" s="6" t="s">
        <v>714</v>
      </c>
      <c r="J331" s="6">
        <v>0.0</v>
      </c>
    </row>
    <row r="332" ht="15.75" customHeight="1">
      <c r="A332" s="3" t="s">
        <v>710</v>
      </c>
      <c r="B332" s="3" t="s">
        <v>711</v>
      </c>
      <c r="C332" s="4"/>
      <c r="D332" s="5" t="s">
        <v>12</v>
      </c>
      <c r="E332" s="4"/>
      <c r="F332" s="4" t="s">
        <v>715</v>
      </c>
      <c r="G332" s="4" t="str">
        <f t="shared" si="1"/>
        <v>Yes</v>
      </c>
      <c r="H332" s="6" t="s">
        <v>713</v>
      </c>
      <c r="I332" s="6" t="s">
        <v>714</v>
      </c>
      <c r="J332" s="6">
        <v>0.0</v>
      </c>
    </row>
    <row r="333" ht="15.75" customHeight="1">
      <c r="A333" s="3" t="s">
        <v>710</v>
      </c>
      <c r="B333" s="3" t="s">
        <v>716</v>
      </c>
      <c r="C333" s="5" t="s">
        <v>12</v>
      </c>
      <c r="D333" s="4"/>
      <c r="E333" s="4"/>
      <c r="F333" s="4" t="s">
        <v>717</v>
      </c>
      <c r="G333" s="4" t="str">
        <f t="shared" si="1"/>
        <v>Yes</v>
      </c>
      <c r="H333" s="6" t="s">
        <v>718</v>
      </c>
      <c r="I333" s="6" t="s">
        <v>714</v>
      </c>
      <c r="J333" s="6">
        <v>0.0</v>
      </c>
    </row>
    <row r="334" ht="15.75" customHeight="1">
      <c r="A334" s="3" t="s">
        <v>710</v>
      </c>
      <c r="B334" s="3" t="s">
        <v>719</v>
      </c>
      <c r="C334" s="4"/>
      <c r="D334" s="5" t="s">
        <v>12</v>
      </c>
      <c r="E334" s="4"/>
      <c r="F334" s="4" t="s">
        <v>720</v>
      </c>
      <c r="G334" s="4" t="str">
        <f t="shared" si="1"/>
        <v>Yes</v>
      </c>
      <c r="H334" s="6" t="s">
        <v>718</v>
      </c>
      <c r="I334" s="6" t="s">
        <v>714</v>
      </c>
      <c r="J334" s="6">
        <v>1.0</v>
      </c>
    </row>
    <row r="335" ht="15.75" customHeight="1">
      <c r="A335" s="3" t="s">
        <v>710</v>
      </c>
      <c r="B335" s="3" t="s">
        <v>721</v>
      </c>
      <c r="C335" s="4"/>
      <c r="D335" s="5" t="s">
        <v>12</v>
      </c>
      <c r="E335" s="4"/>
      <c r="F335" s="4" t="s">
        <v>722</v>
      </c>
      <c r="G335" s="4" t="str">
        <f t="shared" si="1"/>
        <v>Yes</v>
      </c>
      <c r="H335" s="6" t="s">
        <v>718</v>
      </c>
      <c r="I335" s="6" t="s">
        <v>714</v>
      </c>
      <c r="J335" s="6">
        <v>6.0</v>
      </c>
    </row>
    <row r="336" ht="15.75" customHeight="1">
      <c r="A336" s="3" t="s">
        <v>710</v>
      </c>
      <c r="B336" s="3" t="s">
        <v>723</v>
      </c>
      <c r="C336" s="4"/>
      <c r="D336" s="4"/>
      <c r="E336" s="5" t="s">
        <v>12</v>
      </c>
      <c r="F336" s="4" t="s">
        <v>724</v>
      </c>
      <c r="G336" s="4" t="str">
        <f t="shared" si="1"/>
        <v>Yes</v>
      </c>
      <c r="H336" s="6" t="s">
        <v>52</v>
      </c>
      <c r="I336" s="6" t="s">
        <v>714</v>
      </c>
      <c r="J336" s="6">
        <v>3.0</v>
      </c>
    </row>
    <row r="337" ht="15.75" customHeight="1">
      <c r="A337" s="3" t="s">
        <v>710</v>
      </c>
      <c r="B337" s="3" t="s">
        <v>725</v>
      </c>
      <c r="C337" s="5" t="s">
        <v>12</v>
      </c>
      <c r="D337" s="4"/>
      <c r="E337" s="4"/>
      <c r="F337" s="4" t="s">
        <v>726</v>
      </c>
      <c r="G337" s="4" t="str">
        <f t="shared" si="1"/>
        <v>Yes</v>
      </c>
      <c r="H337" s="6" t="s">
        <v>52</v>
      </c>
      <c r="I337" s="6" t="s">
        <v>714</v>
      </c>
      <c r="J337" s="6">
        <v>8.0</v>
      </c>
    </row>
    <row r="338" ht="15.75" customHeight="1">
      <c r="A338" s="3" t="s">
        <v>710</v>
      </c>
      <c r="B338" s="3" t="s">
        <v>727</v>
      </c>
      <c r="C338" s="4"/>
      <c r="D338" s="4"/>
      <c r="E338" s="5" t="s">
        <v>12</v>
      </c>
      <c r="F338" s="4" t="s">
        <v>728</v>
      </c>
      <c r="G338" s="4" t="str">
        <f t="shared" si="1"/>
        <v>Yes</v>
      </c>
      <c r="H338" s="6" t="s">
        <v>52</v>
      </c>
      <c r="I338" s="6" t="s">
        <v>714</v>
      </c>
      <c r="J338" s="6">
        <v>9.0</v>
      </c>
    </row>
    <row r="339" ht="15.75" customHeight="1">
      <c r="A339" s="3" t="s">
        <v>710</v>
      </c>
      <c r="B339" s="3" t="s">
        <v>729</v>
      </c>
      <c r="C339" s="5" t="s">
        <v>12</v>
      </c>
      <c r="D339" s="4"/>
      <c r="E339" s="4"/>
      <c r="F339" s="4"/>
      <c r="G339" s="4" t="str">
        <f t="shared" si="1"/>
        <v>Yes</v>
      </c>
      <c r="H339" s="6" t="s">
        <v>730</v>
      </c>
      <c r="I339" s="6" t="s">
        <v>714</v>
      </c>
      <c r="J339" s="6">
        <v>0.0</v>
      </c>
    </row>
    <row r="340" ht="15.75" customHeight="1">
      <c r="A340" s="3" t="s">
        <v>710</v>
      </c>
      <c r="B340" s="3" t="s">
        <v>731</v>
      </c>
      <c r="C340" s="4"/>
      <c r="D340" s="4"/>
      <c r="E340" s="5" t="s">
        <v>12</v>
      </c>
      <c r="F340" s="4"/>
      <c r="G340" s="4" t="str">
        <f t="shared" si="1"/>
        <v>Yes</v>
      </c>
      <c r="H340" s="6" t="s">
        <v>730</v>
      </c>
      <c r="I340" s="6" t="s">
        <v>714</v>
      </c>
      <c r="J340" s="6">
        <v>1.0</v>
      </c>
    </row>
    <row r="341" ht="15.75" customHeight="1">
      <c r="A341" s="3" t="s">
        <v>710</v>
      </c>
      <c r="B341" s="3" t="s">
        <v>732</v>
      </c>
      <c r="C341" s="4"/>
      <c r="D341" s="4"/>
      <c r="E341" s="5" t="s">
        <v>12</v>
      </c>
      <c r="F341" s="4"/>
      <c r="G341" s="4" t="str">
        <f t="shared" si="1"/>
        <v>Yes</v>
      </c>
      <c r="H341" s="6" t="s">
        <v>730</v>
      </c>
      <c r="I341" s="6" t="s">
        <v>714</v>
      </c>
      <c r="J341" s="6">
        <v>2.0</v>
      </c>
    </row>
    <row r="342" ht="15.75" customHeight="1">
      <c r="A342" s="3" t="s">
        <v>710</v>
      </c>
      <c r="B342" s="3" t="s">
        <v>733</v>
      </c>
      <c r="C342" s="4"/>
      <c r="D342" s="4"/>
      <c r="E342" s="5" t="s">
        <v>12</v>
      </c>
      <c r="F342" s="4"/>
      <c r="G342" s="4" t="str">
        <f t="shared" si="1"/>
        <v>Yes</v>
      </c>
      <c r="H342" s="6" t="s">
        <v>730</v>
      </c>
      <c r="I342" s="6" t="s">
        <v>714</v>
      </c>
      <c r="J342" s="6">
        <v>3.0</v>
      </c>
    </row>
    <row r="343" ht="15.75" customHeight="1">
      <c r="A343" s="3" t="s">
        <v>710</v>
      </c>
      <c r="B343" s="3" t="s">
        <v>734</v>
      </c>
      <c r="C343" s="5" t="s">
        <v>12</v>
      </c>
      <c r="D343" s="4"/>
      <c r="E343" s="4"/>
      <c r="F343" s="4"/>
      <c r="G343" s="4" t="str">
        <f t="shared" si="1"/>
        <v>Yes</v>
      </c>
      <c r="H343" s="6" t="s">
        <v>730</v>
      </c>
      <c r="I343" s="6" t="s">
        <v>714</v>
      </c>
      <c r="J343" s="6">
        <v>4.0</v>
      </c>
    </row>
    <row r="344" ht="15.75" customHeight="1">
      <c r="A344" s="3" t="s">
        <v>710</v>
      </c>
      <c r="B344" s="3" t="s">
        <v>735</v>
      </c>
      <c r="C344" s="4"/>
      <c r="D344" s="4"/>
      <c r="E344" s="5" t="s">
        <v>12</v>
      </c>
      <c r="F344" s="4"/>
      <c r="G344" s="4" t="str">
        <f t="shared" si="1"/>
        <v>Yes</v>
      </c>
      <c r="H344" s="6" t="s">
        <v>730</v>
      </c>
      <c r="I344" s="6" t="s">
        <v>714</v>
      </c>
      <c r="J344" s="6">
        <v>5.0</v>
      </c>
    </row>
    <row r="345" ht="15.75" customHeight="1">
      <c r="A345" s="3" t="s">
        <v>710</v>
      </c>
      <c r="B345" s="3" t="s">
        <v>736</v>
      </c>
      <c r="C345" s="4"/>
      <c r="D345" s="4"/>
      <c r="E345" s="5" t="s">
        <v>12</v>
      </c>
      <c r="F345" s="4"/>
      <c r="G345" s="4" t="str">
        <f t="shared" si="1"/>
        <v>Yes</v>
      </c>
      <c r="H345" s="6" t="s">
        <v>730</v>
      </c>
      <c r="I345" s="6" t="s">
        <v>714</v>
      </c>
      <c r="J345" s="6">
        <v>6.0</v>
      </c>
    </row>
    <row r="346" ht="15.75" customHeight="1">
      <c r="A346" s="3" t="s">
        <v>710</v>
      </c>
      <c r="B346" s="3" t="s">
        <v>737</v>
      </c>
      <c r="C346" s="4"/>
      <c r="D346" s="4"/>
      <c r="E346" s="5" t="s">
        <v>12</v>
      </c>
      <c r="F346" s="4"/>
      <c r="G346" s="4" t="str">
        <f t="shared" si="1"/>
        <v>Yes</v>
      </c>
      <c r="H346" s="6" t="s">
        <v>730</v>
      </c>
      <c r="I346" s="6" t="s">
        <v>714</v>
      </c>
      <c r="J346" s="6">
        <v>7.0</v>
      </c>
    </row>
    <row r="347" ht="15.75" customHeight="1">
      <c r="A347" s="3" t="s">
        <v>710</v>
      </c>
      <c r="B347" s="3" t="s">
        <v>738</v>
      </c>
      <c r="C347" s="4"/>
      <c r="D347" s="4"/>
      <c r="E347" s="5" t="s">
        <v>12</v>
      </c>
      <c r="F347" s="4"/>
      <c r="G347" s="4" t="str">
        <f t="shared" si="1"/>
        <v>Yes</v>
      </c>
      <c r="H347" s="6" t="s">
        <v>730</v>
      </c>
      <c r="I347" s="6" t="s">
        <v>714</v>
      </c>
      <c r="J347" s="6">
        <v>8.0</v>
      </c>
    </row>
    <row r="348" ht="15.75" customHeight="1">
      <c r="A348" s="3" t="s">
        <v>710</v>
      </c>
      <c r="B348" s="3" t="s">
        <v>739</v>
      </c>
      <c r="C348" s="4"/>
      <c r="D348" s="4"/>
      <c r="E348" s="5" t="s">
        <v>12</v>
      </c>
      <c r="F348" s="4"/>
      <c r="G348" s="4" t="str">
        <f t="shared" si="1"/>
        <v>Yes</v>
      </c>
      <c r="H348" s="6" t="s">
        <v>730</v>
      </c>
      <c r="I348" s="6" t="s">
        <v>714</v>
      </c>
      <c r="J348" s="6">
        <v>9.0</v>
      </c>
    </row>
    <row r="349" ht="15.75" customHeight="1">
      <c r="A349" s="3" t="s">
        <v>710</v>
      </c>
      <c r="B349" s="3" t="s">
        <v>740</v>
      </c>
      <c r="C349" s="4"/>
      <c r="D349" s="4"/>
      <c r="E349" s="5" t="s">
        <v>12</v>
      </c>
      <c r="F349" s="4"/>
      <c r="G349" s="4" t="str">
        <f t="shared" si="1"/>
        <v>Yes</v>
      </c>
      <c r="H349" s="6" t="s">
        <v>730</v>
      </c>
      <c r="I349" s="6" t="s">
        <v>714</v>
      </c>
      <c r="J349" s="6">
        <v>10.0</v>
      </c>
    </row>
    <row r="350" ht="15.75" customHeight="1">
      <c r="A350" s="3" t="s">
        <v>710</v>
      </c>
      <c r="B350" s="3" t="s">
        <v>741</v>
      </c>
      <c r="C350" s="4"/>
      <c r="D350" s="5" t="s">
        <v>12</v>
      </c>
      <c r="E350" s="4"/>
      <c r="F350" s="4"/>
      <c r="G350" s="4" t="str">
        <f t="shared" si="1"/>
        <v>Yes</v>
      </c>
      <c r="H350" s="6" t="s">
        <v>730</v>
      </c>
      <c r="I350" s="6" t="s">
        <v>714</v>
      </c>
      <c r="J350" s="6">
        <v>11.0</v>
      </c>
    </row>
    <row r="351" ht="15.75" customHeight="1">
      <c r="A351" s="3" t="s">
        <v>710</v>
      </c>
      <c r="B351" s="3" t="s">
        <v>742</v>
      </c>
      <c r="C351" s="4"/>
      <c r="D351" s="5" t="s">
        <v>12</v>
      </c>
      <c r="E351" s="4"/>
      <c r="F351" s="4"/>
      <c r="G351" s="4" t="str">
        <f t="shared" si="1"/>
        <v>Yes</v>
      </c>
      <c r="H351" s="6" t="s">
        <v>730</v>
      </c>
      <c r="I351" s="6" t="s">
        <v>714</v>
      </c>
      <c r="J351" s="6">
        <v>12.0</v>
      </c>
    </row>
    <row r="352" ht="15.75" customHeight="1">
      <c r="A352" s="3" t="s">
        <v>710</v>
      </c>
      <c r="B352" s="3" t="s">
        <v>743</v>
      </c>
      <c r="C352" s="4"/>
      <c r="D352" s="5" t="s">
        <v>12</v>
      </c>
      <c r="E352" s="4"/>
      <c r="F352" s="4"/>
      <c r="G352" s="4" t="str">
        <f t="shared" si="1"/>
        <v>Yes</v>
      </c>
      <c r="H352" s="6" t="s">
        <v>730</v>
      </c>
      <c r="I352" s="6" t="s">
        <v>714</v>
      </c>
      <c r="J352" s="6">
        <v>13.0</v>
      </c>
    </row>
    <row r="353" ht="15.75" customHeight="1">
      <c r="A353" s="3" t="s">
        <v>710</v>
      </c>
      <c r="B353" s="3" t="s">
        <v>744</v>
      </c>
      <c r="C353" s="5" t="s">
        <v>12</v>
      </c>
      <c r="D353" s="4"/>
      <c r="E353" s="4"/>
      <c r="F353" s="4"/>
      <c r="G353" s="4" t="str">
        <f t="shared" si="1"/>
        <v>Yes</v>
      </c>
      <c r="H353" s="6" t="s">
        <v>730</v>
      </c>
      <c r="I353" s="6" t="s">
        <v>714</v>
      </c>
      <c r="J353" s="6">
        <v>15.0</v>
      </c>
    </row>
    <row r="354" ht="15.75" customHeight="1">
      <c r="A354" s="3" t="s">
        <v>710</v>
      </c>
      <c r="B354" s="3" t="s">
        <v>745</v>
      </c>
      <c r="C354" s="4"/>
      <c r="D354" s="4"/>
      <c r="E354" s="5" t="s">
        <v>12</v>
      </c>
      <c r="F354" s="4"/>
      <c r="G354" s="4" t="str">
        <f t="shared" si="1"/>
        <v>Yes</v>
      </c>
      <c r="H354" s="6" t="s">
        <v>730</v>
      </c>
      <c r="I354" s="6" t="s">
        <v>714</v>
      </c>
      <c r="J354" s="6">
        <v>16.0</v>
      </c>
    </row>
    <row r="355" ht="15.75" customHeight="1">
      <c r="A355" s="3" t="s">
        <v>710</v>
      </c>
      <c r="B355" s="3" t="s">
        <v>746</v>
      </c>
      <c r="C355" s="4"/>
      <c r="D355" s="4"/>
      <c r="E355" s="5" t="s">
        <v>12</v>
      </c>
      <c r="F355" s="4"/>
      <c r="G355" s="4" t="str">
        <f t="shared" si="1"/>
        <v>Yes</v>
      </c>
      <c r="H355" s="6" t="s">
        <v>730</v>
      </c>
      <c r="I355" s="6" t="s">
        <v>714</v>
      </c>
      <c r="J355" s="6">
        <v>17.0</v>
      </c>
    </row>
    <row r="356" ht="15.75" customHeight="1">
      <c r="A356" s="3" t="s">
        <v>710</v>
      </c>
      <c r="B356" s="3" t="s">
        <v>746</v>
      </c>
      <c r="C356" s="4"/>
      <c r="D356" s="4"/>
      <c r="E356" s="5" t="s">
        <v>12</v>
      </c>
      <c r="F356" s="4"/>
      <c r="G356" s="4" t="str">
        <f t="shared" si="1"/>
        <v>Yes</v>
      </c>
      <c r="H356" s="6" t="s">
        <v>730</v>
      </c>
      <c r="I356" s="6" t="s">
        <v>714</v>
      </c>
      <c r="J356" s="6">
        <v>18.0</v>
      </c>
    </row>
    <row r="357" ht="15.75" customHeight="1">
      <c r="A357" s="3" t="s">
        <v>710</v>
      </c>
      <c r="B357" s="3" t="s">
        <v>746</v>
      </c>
      <c r="C357" s="4"/>
      <c r="D357" s="4"/>
      <c r="E357" s="5" t="s">
        <v>12</v>
      </c>
      <c r="F357" s="4"/>
      <c r="G357" s="4" t="str">
        <f t="shared" si="1"/>
        <v>Yes</v>
      </c>
      <c r="H357" s="6" t="s">
        <v>730</v>
      </c>
      <c r="I357" s="6" t="s">
        <v>714</v>
      </c>
      <c r="J357" s="6">
        <v>19.0</v>
      </c>
    </row>
    <row r="358" ht="15.75" customHeight="1">
      <c r="A358" s="3" t="s">
        <v>710</v>
      </c>
      <c r="B358" s="3" t="s">
        <v>746</v>
      </c>
      <c r="C358" s="4"/>
      <c r="D358" s="4"/>
      <c r="E358" s="5" t="s">
        <v>12</v>
      </c>
      <c r="F358" s="4"/>
      <c r="G358" s="4" t="str">
        <f t="shared" si="1"/>
        <v>Yes</v>
      </c>
      <c r="H358" s="6" t="s">
        <v>730</v>
      </c>
      <c r="I358" s="6" t="s">
        <v>714</v>
      </c>
      <c r="J358" s="6">
        <v>20.0</v>
      </c>
    </row>
    <row r="359" ht="15.75" customHeight="1">
      <c r="A359" s="3" t="s">
        <v>710</v>
      </c>
      <c r="B359" s="3" t="s">
        <v>746</v>
      </c>
      <c r="C359" s="4"/>
      <c r="D359" s="4"/>
      <c r="E359" s="5" t="s">
        <v>12</v>
      </c>
      <c r="F359" s="4"/>
      <c r="G359" s="4" t="str">
        <f t="shared" si="1"/>
        <v>Yes</v>
      </c>
      <c r="H359" s="6" t="s">
        <v>730</v>
      </c>
      <c r="I359" s="6" t="s">
        <v>714</v>
      </c>
      <c r="J359" s="6">
        <v>21.0</v>
      </c>
    </row>
    <row r="360" ht="15.75" customHeight="1">
      <c r="A360" s="3" t="s">
        <v>710</v>
      </c>
      <c r="B360" s="3" t="s">
        <v>746</v>
      </c>
      <c r="C360" s="4"/>
      <c r="D360" s="4"/>
      <c r="E360" s="5" t="s">
        <v>12</v>
      </c>
      <c r="F360" s="4"/>
      <c r="G360" s="4" t="str">
        <f t="shared" si="1"/>
        <v>Yes</v>
      </c>
      <c r="H360" s="6" t="s">
        <v>730</v>
      </c>
      <c r="I360" s="6" t="s">
        <v>714</v>
      </c>
      <c r="J360" s="6">
        <v>22.0</v>
      </c>
    </row>
    <row r="361" ht="15.75" customHeight="1">
      <c r="A361" s="3" t="s">
        <v>710</v>
      </c>
      <c r="B361" s="3" t="s">
        <v>746</v>
      </c>
      <c r="C361" s="4"/>
      <c r="D361" s="4"/>
      <c r="E361" s="5" t="s">
        <v>12</v>
      </c>
      <c r="F361" s="4"/>
      <c r="G361" s="4" t="str">
        <f t="shared" si="1"/>
        <v>Yes</v>
      </c>
      <c r="H361" s="6" t="s">
        <v>730</v>
      </c>
      <c r="I361" s="6" t="s">
        <v>714</v>
      </c>
      <c r="J361" s="6">
        <v>24.0</v>
      </c>
    </row>
    <row r="362" ht="15.75" customHeight="1">
      <c r="A362" s="3" t="s">
        <v>710</v>
      </c>
      <c r="B362" s="3" t="s">
        <v>746</v>
      </c>
      <c r="C362" s="4"/>
      <c r="D362" s="4"/>
      <c r="E362" s="5" t="s">
        <v>12</v>
      </c>
      <c r="F362" s="4"/>
      <c r="G362" s="4" t="str">
        <f t="shared" si="1"/>
        <v>Yes</v>
      </c>
      <c r="H362" s="6" t="s">
        <v>730</v>
      </c>
      <c r="I362" s="6" t="s">
        <v>714</v>
      </c>
      <c r="J362" s="6">
        <v>25.0</v>
      </c>
    </row>
    <row r="363" ht="15.75" customHeight="1">
      <c r="A363" s="3" t="s">
        <v>710</v>
      </c>
      <c r="B363" s="3" t="s">
        <v>746</v>
      </c>
      <c r="C363" s="4"/>
      <c r="D363" s="4"/>
      <c r="E363" s="5" t="s">
        <v>12</v>
      </c>
      <c r="F363" s="4"/>
      <c r="G363" s="4" t="str">
        <f t="shared" si="1"/>
        <v>Yes</v>
      </c>
      <c r="H363" s="6" t="s">
        <v>730</v>
      </c>
      <c r="I363" s="6" t="s">
        <v>714</v>
      </c>
      <c r="J363" s="6">
        <v>26.0</v>
      </c>
    </row>
    <row r="364" ht="15.75" customHeight="1">
      <c r="A364" s="3" t="s">
        <v>710</v>
      </c>
      <c r="B364" s="3" t="s">
        <v>746</v>
      </c>
      <c r="C364" s="4"/>
      <c r="D364" s="4"/>
      <c r="E364" s="5" t="s">
        <v>12</v>
      </c>
      <c r="F364" s="4"/>
      <c r="G364" s="4" t="str">
        <f t="shared" si="1"/>
        <v>Yes</v>
      </c>
      <c r="H364" s="6" t="s">
        <v>730</v>
      </c>
      <c r="I364" s="6" t="s">
        <v>714</v>
      </c>
      <c r="J364" s="6">
        <v>27.0</v>
      </c>
    </row>
    <row r="365" ht="15.75" customHeight="1">
      <c r="A365" s="3" t="s">
        <v>710</v>
      </c>
      <c r="B365" s="3" t="s">
        <v>746</v>
      </c>
      <c r="C365" s="4"/>
      <c r="D365" s="4"/>
      <c r="E365" s="5" t="s">
        <v>12</v>
      </c>
      <c r="F365" s="4"/>
      <c r="G365" s="4" t="str">
        <f t="shared" si="1"/>
        <v>Yes</v>
      </c>
      <c r="H365" s="6" t="s">
        <v>730</v>
      </c>
      <c r="I365" s="6" t="s">
        <v>714</v>
      </c>
      <c r="J365" s="6">
        <v>28.0</v>
      </c>
    </row>
    <row r="366" ht="15.75" customHeight="1">
      <c r="A366" s="3" t="s">
        <v>710</v>
      </c>
      <c r="B366" s="3" t="s">
        <v>746</v>
      </c>
      <c r="C366" s="4"/>
      <c r="D366" s="4"/>
      <c r="E366" s="5" t="s">
        <v>12</v>
      </c>
      <c r="F366" s="4"/>
      <c r="G366" s="4" t="str">
        <f t="shared" si="1"/>
        <v>Yes</v>
      </c>
      <c r="H366" s="6" t="s">
        <v>730</v>
      </c>
      <c r="I366" s="6" t="s">
        <v>714</v>
      </c>
      <c r="J366" s="6">
        <v>29.0</v>
      </c>
    </row>
    <row r="367" ht="15.75" customHeight="1">
      <c r="A367" s="3" t="s">
        <v>710</v>
      </c>
      <c r="B367" s="3" t="s">
        <v>747</v>
      </c>
      <c r="C367" s="4"/>
      <c r="D367" s="5" t="s">
        <v>12</v>
      </c>
      <c r="E367" s="4"/>
      <c r="F367" s="4" t="s">
        <v>748</v>
      </c>
      <c r="G367" s="4" t="str">
        <f t="shared" si="1"/>
        <v>Yes</v>
      </c>
      <c r="H367" s="6" t="s">
        <v>232</v>
      </c>
      <c r="I367" s="6" t="s">
        <v>714</v>
      </c>
      <c r="J367" s="6">
        <v>0.0</v>
      </c>
    </row>
    <row r="368" ht="15.75" customHeight="1">
      <c r="A368" s="3" t="s">
        <v>710</v>
      </c>
      <c r="B368" s="3" t="s">
        <v>749</v>
      </c>
      <c r="C368" s="4"/>
      <c r="D368" s="5" t="s">
        <v>12</v>
      </c>
      <c r="E368" s="4"/>
      <c r="F368" s="4" t="s">
        <v>750</v>
      </c>
      <c r="G368" s="4" t="str">
        <f t="shared" si="1"/>
        <v>Yes</v>
      </c>
      <c r="H368" s="6" t="s">
        <v>95</v>
      </c>
      <c r="I368" s="6" t="s">
        <v>714</v>
      </c>
      <c r="J368" s="6">
        <v>0.0</v>
      </c>
    </row>
    <row r="369" ht="15.75" customHeight="1">
      <c r="A369" s="3" t="s">
        <v>710</v>
      </c>
      <c r="B369" s="3" t="s">
        <v>751</v>
      </c>
      <c r="C369" s="5" t="s">
        <v>12</v>
      </c>
      <c r="D369" s="4"/>
      <c r="E369" s="4"/>
      <c r="F369" s="4" t="s">
        <v>752</v>
      </c>
      <c r="G369" s="4" t="str">
        <f t="shared" si="1"/>
        <v>Yes</v>
      </c>
      <c r="H369" s="6" t="s">
        <v>95</v>
      </c>
      <c r="I369" s="6" t="s">
        <v>714</v>
      </c>
      <c r="J369" s="6">
        <v>3.0</v>
      </c>
    </row>
    <row r="370" ht="15.75" customHeight="1">
      <c r="A370" s="3" t="s">
        <v>710</v>
      </c>
      <c r="B370" s="3" t="s">
        <v>753</v>
      </c>
      <c r="C370" s="4"/>
      <c r="D370" s="4"/>
      <c r="E370" s="5" t="s">
        <v>12</v>
      </c>
      <c r="F370" s="4" t="s">
        <v>754</v>
      </c>
      <c r="G370" s="4" t="str">
        <f t="shared" si="1"/>
        <v>Yes</v>
      </c>
      <c r="H370" s="6" t="s">
        <v>294</v>
      </c>
      <c r="I370" s="6" t="s">
        <v>714</v>
      </c>
      <c r="J370" s="6">
        <v>4.0</v>
      </c>
    </row>
    <row r="371" ht="15.75" customHeight="1">
      <c r="A371" s="2" t="s">
        <v>755</v>
      </c>
      <c r="B371" s="3" t="s">
        <v>756</v>
      </c>
      <c r="C371" s="4"/>
      <c r="D371" s="4"/>
      <c r="E371" s="5" t="s">
        <v>12</v>
      </c>
      <c r="F371" s="4" t="s">
        <v>757</v>
      </c>
      <c r="G371" s="4" t="str">
        <f t="shared" si="1"/>
        <v>Yes</v>
      </c>
      <c r="H371" s="6" t="s">
        <v>713</v>
      </c>
      <c r="I371" s="6" t="s">
        <v>758</v>
      </c>
      <c r="J371" s="6">
        <v>2.0</v>
      </c>
    </row>
    <row r="372" ht="15.75" customHeight="1">
      <c r="A372" s="3" t="s">
        <v>755</v>
      </c>
      <c r="B372" s="3" t="s">
        <v>756</v>
      </c>
      <c r="C372" s="4"/>
      <c r="D372" s="4"/>
      <c r="E372" s="5" t="s">
        <v>12</v>
      </c>
      <c r="F372" s="4" t="s">
        <v>759</v>
      </c>
      <c r="G372" s="4" t="str">
        <f t="shared" si="1"/>
        <v>Yes</v>
      </c>
      <c r="H372" s="6" t="s">
        <v>713</v>
      </c>
      <c r="I372" s="6" t="s">
        <v>758</v>
      </c>
      <c r="J372" s="6">
        <v>2.0</v>
      </c>
    </row>
    <row r="373" ht="15.75" customHeight="1">
      <c r="A373" s="2" t="s">
        <v>760</v>
      </c>
      <c r="B373" s="3" t="s">
        <v>761</v>
      </c>
      <c r="C373" s="4"/>
      <c r="D373" s="4"/>
      <c r="E373" s="5" t="s">
        <v>12</v>
      </c>
      <c r="F373" s="4" t="s">
        <v>762</v>
      </c>
      <c r="G373" s="4" t="str">
        <f t="shared" si="1"/>
        <v>Yes</v>
      </c>
      <c r="H373" s="6" t="s">
        <v>713</v>
      </c>
      <c r="I373" s="6" t="s">
        <v>763</v>
      </c>
      <c r="J373" s="6">
        <v>3.0</v>
      </c>
    </row>
    <row r="374" ht="15.75" customHeight="1">
      <c r="A374" s="3" t="s">
        <v>760</v>
      </c>
      <c r="B374" s="3" t="s">
        <v>764</v>
      </c>
      <c r="C374" s="4"/>
      <c r="D374" s="4"/>
      <c r="E374" s="5" t="s">
        <v>12</v>
      </c>
      <c r="F374" s="4" t="s">
        <v>765</v>
      </c>
      <c r="G374" s="4" t="str">
        <f t="shared" si="1"/>
        <v>Yes</v>
      </c>
      <c r="H374" s="6" t="s">
        <v>713</v>
      </c>
      <c r="I374" s="6" t="s">
        <v>763</v>
      </c>
      <c r="J374" s="6">
        <v>5.0</v>
      </c>
    </row>
    <row r="375" ht="15.75" customHeight="1">
      <c r="A375" s="3" t="s">
        <v>760</v>
      </c>
      <c r="B375" s="3" t="s">
        <v>766</v>
      </c>
      <c r="C375" s="4"/>
      <c r="D375" s="4"/>
      <c r="E375" s="5" t="s">
        <v>12</v>
      </c>
      <c r="F375" s="4" t="s">
        <v>767</v>
      </c>
      <c r="G375" s="4" t="str">
        <f t="shared" si="1"/>
        <v>Yes</v>
      </c>
      <c r="H375" s="6" t="s">
        <v>713</v>
      </c>
      <c r="I375" s="6" t="s">
        <v>763</v>
      </c>
      <c r="J375" s="6">
        <v>7.0</v>
      </c>
    </row>
    <row r="376" ht="15.75" customHeight="1">
      <c r="A376" s="3" t="s">
        <v>760</v>
      </c>
      <c r="B376" s="3" t="s">
        <v>761</v>
      </c>
      <c r="C376" s="4"/>
      <c r="D376" s="4"/>
      <c r="E376" s="5" t="s">
        <v>12</v>
      </c>
      <c r="F376" s="4" t="s">
        <v>768</v>
      </c>
      <c r="G376" s="4" t="str">
        <f t="shared" si="1"/>
        <v>Yes</v>
      </c>
      <c r="H376" s="6" t="s">
        <v>713</v>
      </c>
      <c r="I376" s="6" t="s">
        <v>763</v>
      </c>
      <c r="J376" s="6">
        <v>3.0</v>
      </c>
    </row>
    <row r="377" ht="15.75" customHeight="1">
      <c r="A377" s="3" t="s">
        <v>760</v>
      </c>
      <c r="B377" s="3" t="s">
        <v>764</v>
      </c>
      <c r="C377" s="4"/>
      <c r="D377" s="4"/>
      <c r="E377" s="5" t="s">
        <v>12</v>
      </c>
      <c r="F377" s="4" t="s">
        <v>769</v>
      </c>
      <c r="G377" s="4" t="str">
        <f t="shared" si="1"/>
        <v>Yes</v>
      </c>
      <c r="H377" s="6" t="s">
        <v>713</v>
      </c>
      <c r="I377" s="6" t="s">
        <v>763</v>
      </c>
      <c r="J377" s="6">
        <v>5.0</v>
      </c>
    </row>
    <row r="378" ht="15.75" customHeight="1">
      <c r="A378" s="3" t="s">
        <v>760</v>
      </c>
      <c r="B378" s="3" t="s">
        <v>766</v>
      </c>
      <c r="C378" s="4"/>
      <c r="D378" s="4"/>
      <c r="E378" s="5" t="s">
        <v>12</v>
      </c>
      <c r="F378" s="4" t="s">
        <v>770</v>
      </c>
      <c r="G378" s="4" t="str">
        <f t="shared" si="1"/>
        <v>Yes</v>
      </c>
      <c r="H378" s="6" t="s">
        <v>713</v>
      </c>
      <c r="I378" s="6" t="s">
        <v>763</v>
      </c>
      <c r="J378" s="6">
        <v>7.0</v>
      </c>
    </row>
    <row r="379" ht="15.75" customHeight="1">
      <c r="A379" s="3" t="s">
        <v>760</v>
      </c>
      <c r="B379" s="3" t="s">
        <v>771</v>
      </c>
      <c r="C379" s="4"/>
      <c r="D379" s="4"/>
      <c r="E379" s="5" t="s">
        <v>12</v>
      </c>
      <c r="F379" s="4" t="s">
        <v>772</v>
      </c>
      <c r="G379" s="4" t="str">
        <f t="shared" si="1"/>
        <v>Yes</v>
      </c>
      <c r="H379" s="6" t="s">
        <v>773</v>
      </c>
      <c r="I379" s="6" t="s">
        <v>763</v>
      </c>
      <c r="J379" s="6">
        <v>3.0</v>
      </c>
    </row>
    <row r="380" ht="15.75" customHeight="1">
      <c r="A380" s="2" t="s">
        <v>774</v>
      </c>
      <c r="B380" s="3" t="s">
        <v>775</v>
      </c>
      <c r="C380" s="4"/>
      <c r="D380" s="4"/>
      <c r="E380" s="5" t="s">
        <v>12</v>
      </c>
      <c r="F380" s="4" t="s">
        <v>776</v>
      </c>
      <c r="G380" s="4" t="str">
        <f t="shared" si="1"/>
        <v>Yes</v>
      </c>
      <c r="H380" s="6" t="s">
        <v>713</v>
      </c>
      <c r="I380" s="6" t="s">
        <v>777</v>
      </c>
      <c r="J380" s="6">
        <v>8.0</v>
      </c>
    </row>
    <row r="381" ht="15.75" customHeight="1">
      <c r="A381" s="3" t="s">
        <v>774</v>
      </c>
      <c r="B381" s="3" t="s">
        <v>775</v>
      </c>
      <c r="C381" s="4"/>
      <c r="D381" s="4"/>
      <c r="E381" s="5" t="s">
        <v>12</v>
      </c>
      <c r="F381" s="4" t="s">
        <v>778</v>
      </c>
      <c r="G381" s="4" t="str">
        <f t="shared" si="1"/>
        <v>Yes</v>
      </c>
      <c r="H381" s="6" t="s">
        <v>713</v>
      </c>
      <c r="I381" s="6" t="s">
        <v>777</v>
      </c>
      <c r="J381" s="6">
        <v>8.0</v>
      </c>
    </row>
    <row r="382" ht="15.75" customHeight="1">
      <c r="A382" s="2" t="s">
        <v>779</v>
      </c>
      <c r="B382" s="3" t="s">
        <v>780</v>
      </c>
      <c r="C382" s="4"/>
      <c r="D382" s="5" t="s">
        <v>12</v>
      </c>
      <c r="E382" s="4"/>
      <c r="F382" s="4" t="s">
        <v>781</v>
      </c>
      <c r="G382" s="4" t="str">
        <f t="shared" si="1"/>
        <v>Yes</v>
      </c>
      <c r="H382" s="6" t="s">
        <v>773</v>
      </c>
      <c r="I382" s="6" t="s">
        <v>782</v>
      </c>
      <c r="J382" s="6">
        <v>0.0</v>
      </c>
    </row>
    <row r="383" ht="15.75" customHeight="1">
      <c r="A383" s="3" t="s">
        <v>779</v>
      </c>
      <c r="B383" s="3" t="s">
        <v>783</v>
      </c>
      <c r="C383" s="4"/>
      <c r="D383" s="5" t="s">
        <v>12</v>
      </c>
      <c r="E383" s="4"/>
      <c r="F383" s="4" t="s">
        <v>784</v>
      </c>
      <c r="G383" s="4" t="str">
        <f t="shared" si="1"/>
        <v>Yes</v>
      </c>
      <c r="H383" s="6" t="s">
        <v>773</v>
      </c>
      <c r="I383" s="6" t="s">
        <v>782</v>
      </c>
      <c r="J383" s="6">
        <v>1.0</v>
      </c>
    </row>
    <row r="384" ht="15.75" customHeight="1">
      <c r="A384" s="3" t="s">
        <v>779</v>
      </c>
      <c r="B384" s="3" t="s">
        <v>785</v>
      </c>
      <c r="C384" s="4"/>
      <c r="D384" s="5" t="s">
        <v>12</v>
      </c>
      <c r="E384" s="4"/>
      <c r="F384" s="4" t="s">
        <v>786</v>
      </c>
      <c r="G384" s="4" t="str">
        <f t="shared" si="1"/>
        <v>Yes</v>
      </c>
      <c r="H384" s="6" t="s">
        <v>773</v>
      </c>
      <c r="I384" s="6" t="s">
        <v>782</v>
      </c>
      <c r="J384" s="6">
        <v>2.0</v>
      </c>
    </row>
    <row r="385" ht="15.75" customHeight="1">
      <c r="A385" s="3" t="s">
        <v>779</v>
      </c>
      <c r="B385" s="3" t="s">
        <v>787</v>
      </c>
      <c r="C385" s="4"/>
      <c r="D385" s="4"/>
      <c r="E385" s="5" t="s">
        <v>12</v>
      </c>
      <c r="F385" s="4" t="s">
        <v>788</v>
      </c>
      <c r="G385" s="4" t="str">
        <f t="shared" si="1"/>
        <v>Yes</v>
      </c>
      <c r="H385" s="6" t="s">
        <v>773</v>
      </c>
      <c r="I385" s="6" t="s">
        <v>782</v>
      </c>
      <c r="J385" s="6">
        <v>4.0</v>
      </c>
    </row>
    <row r="386" ht="15.75" customHeight="1">
      <c r="A386" s="3" t="s">
        <v>779</v>
      </c>
      <c r="B386" s="3" t="s">
        <v>789</v>
      </c>
      <c r="C386" s="4"/>
      <c r="D386" s="5" t="s">
        <v>12</v>
      </c>
      <c r="E386" s="4"/>
      <c r="F386" s="4" t="s">
        <v>790</v>
      </c>
      <c r="G386" s="4" t="str">
        <f t="shared" si="1"/>
        <v>Yes</v>
      </c>
      <c r="H386" s="6" t="s">
        <v>791</v>
      </c>
      <c r="I386" s="6" t="s">
        <v>782</v>
      </c>
      <c r="J386" s="6">
        <v>13.0</v>
      </c>
    </row>
    <row r="387" ht="15.75" customHeight="1">
      <c r="A387" s="3" t="s">
        <v>779</v>
      </c>
      <c r="B387" s="3" t="s">
        <v>792</v>
      </c>
      <c r="C387" s="4"/>
      <c r="D387" s="5" t="s">
        <v>12</v>
      </c>
      <c r="E387" s="4"/>
      <c r="F387" s="4" t="s">
        <v>793</v>
      </c>
      <c r="G387" s="4" t="str">
        <f t="shared" si="1"/>
        <v>Yes</v>
      </c>
      <c r="H387" s="6" t="s">
        <v>791</v>
      </c>
      <c r="I387" s="6" t="s">
        <v>782</v>
      </c>
      <c r="J387" s="6">
        <v>14.0</v>
      </c>
    </row>
    <row r="388" ht="15.75" customHeight="1">
      <c r="A388" s="3" t="s">
        <v>779</v>
      </c>
      <c r="B388" s="3" t="s">
        <v>794</v>
      </c>
      <c r="C388" s="4"/>
      <c r="D388" s="5" t="s">
        <v>12</v>
      </c>
      <c r="E388" s="4"/>
      <c r="F388" s="4" t="s">
        <v>795</v>
      </c>
      <c r="G388" s="4" t="str">
        <f t="shared" si="1"/>
        <v>Yes</v>
      </c>
      <c r="H388" s="6" t="s">
        <v>232</v>
      </c>
      <c r="I388" s="6" t="s">
        <v>782</v>
      </c>
      <c r="J388" s="6">
        <v>3.0</v>
      </c>
    </row>
    <row r="389" ht="15.75" customHeight="1">
      <c r="A389" s="3" t="s">
        <v>779</v>
      </c>
      <c r="B389" s="3" t="s">
        <v>796</v>
      </c>
      <c r="C389" s="4"/>
      <c r="D389" s="5" t="s">
        <v>12</v>
      </c>
      <c r="E389" s="4"/>
      <c r="F389" s="4" t="s">
        <v>797</v>
      </c>
      <c r="G389" s="4" t="str">
        <f t="shared" si="1"/>
        <v>Yes</v>
      </c>
      <c r="H389" s="6" t="s">
        <v>95</v>
      </c>
      <c r="I389" s="6" t="s">
        <v>782</v>
      </c>
      <c r="J389" s="6">
        <v>2.0</v>
      </c>
    </row>
    <row r="390" ht="15.75" customHeight="1">
      <c r="A390" s="2" t="s">
        <v>798</v>
      </c>
      <c r="B390" s="3" t="s">
        <v>799</v>
      </c>
      <c r="C390" s="4"/>
      <c r="D390" s="5" t="s">
        <v>12</v>
      </c>
      <c r="E390" s="4"/>
      <c r="F390" s="4" t="s">
        <v>800</v>
      </c>
      <c r="G390" s="4" t="str">
        <f t="shared" si="1"/>
        <v>Yes</v>
      </c>
      <c r="H390" s="6" t="s">
        <v>773</v>
      </c>
      <c r="I390" s="6" t="s">
        <v>801</v>
      </c>
      <c r="J390" s="6">
        <v>5.0</v>
      </c>
    </row>
    <row r="391" ht="15.75" customHeight="1">
      <c r="A391" s="2" t="s">
        <v>802</v>
      </c>
      <c r="B391" s="3" t="s">
        <v>803</v>
      </c>
      <c r="C391" s="4"/>
      <c r="D391" s="4"/>
      <c r="E391" s="5" t="s">
        <v>12</v>
      </c>
      <c r="F391" s="4" t="s">
        <v>804</v>
      </c>
      <c r="G391" s="4" t="str">
        <f t="shared" si="1"/>
        <v>Yes</v>
      </c>
      <c r="H391" s="6" t="s">
        <v>135</v>
      </c>
      <c r="I391" s="6" t="s">
        <v>805</v>
      </c>
      <c r="J391" s="6">
        <v>0.0</v>
      </c>
    </row>
    <row r="392" ht="15.75" customHeight="1">
      <c r="A392" s="3" t="s">
        <v>802</v>
      </c>
      <c r="B392" s="3" t="s">
        <v>806</v>
      </c>
      <c r="C392" s="4"/>
      <c r="D392" s="4"/>
      <c r="E392" s="5" t="s">
        <v>12</v>
      </c>
      <c r="F392" s="4" t="s">
        <v>807</v>
      </c>
      <c r="G392" s="4" t="str">
        <f t="shared" si="1"/>
        <v>Yes</v>
      </c>
      <c r="H392" s="6" t="s">
        <v>135</v>
      </c>
      <c r="I392" s="6" t="s">
        <v>805</v>
      </c>
      <c r="J392" s="6">
        <v>1.0</v>
      </c>
    </row>
    <row r="393" ht="15.75" customHeight="1">
      <c r="A393" s="3" t="s">
        <v>802</v>
      </c>
      <c r="B393" s="3" t="s">
        <v>808</v>
      </c>
      <c r="C393" s="4"/>
      <c r="D393" s="4"/>
      <c r="E393" s="5" t="s">
        <v>12</v>
      </c>
      <c r="F393" s="4" t="s">
        <v>809</v>
      </c>
      <c r="G393" s="4" t="str">
        <f t="shared" si="1"/>
        <v>Yes</v>
      </c>
      <c r="H393" s="6" t="s">
        <v>135</v>
      </c>
      <c r="I393" s="6" t="s">
        <v>805</v>
      </c>
      <c r="J393" s="6">
        <v>15.0</v>
      </c>
    </row>
    <row r="394" ht="15.75" customHeight="1">
      <c r="A394" s="3" t="s">
        <v>802</v>
      </c>
      <c r="B394" s="3" t="s">
        <v>810</v>
      </c>
      <c r="C394" s="4"/>
      <c r="D394" s="4"/>
      <c r="E394" s="5" t="s">
        <v>12</v>
      </c>
      <c r="F394" s="4" t="s">
        <v>811</v>
      </c>
      <c r="G394" s="4" t="str">
        <f t="shared" si="1"/>
        <v>Yes</v>
      </c>
      <c r="H394" s="6" t="s">
        <v>52</v>
      </c>
      <c r="I394" s="6" t="s">
        <v>805</v>
      </c>
      <c r="J394" s="6">
        <v>1.0</v>
      </c>
    </row>
    <row r="395" ht="15.75" customHeight="1">
      <c r="A395" s="2" t="s">
        <v>812</v>
      </c>
      <c r="B395" s="3" t="s">
        <v>813</v>
      </c>
      <c r="C395" s="4"/>
      <c r="D395" s="5" t="s">
        <v>12</v>
      </c>
      <c r="E395" s="4"/>
      <c r="F395" s="4" t="s">
        <v>814</v>
      </c>
      <c r="G395" s="4" t="str">
        <f t="shared" si="1"/>
        <v>Yes</v>
      </c>
      <c r="H395" s="6" t="s">
        <v>135</v>
      </c>
      <c r="I395" s="6" t="s">
        <v>815</v>
      </c>
      <c r="J395" s="6">
        <v>2.0</v>
      </c>
    </row>
    <row r="396" ht="15.75" customHeight="1">
      <c r="A396" s="2" t="s">
        <v>816</v>
      </c>
      <c r="B396" s="3" t="s">
        <v>817</v>
      </c>
      <c r="C396" s="4"/>
      <c r="D396" s="4"/>
      <c r="E396" s="5" t="s">
        <v>12</v>
      </c>
      <c r="F396" s="4" t="s">
        <v>818</v>
      </c>
      <c r="G396" s="4" t="str">
        <f t="shared" si="1"/>
        <v>Yes</v>
      </c>
      <c r="H396" s="6" t="s">
        <v>135</v>
      </c>
      <c r="I396" s="6" t="s">
        <v>819</v>
      </c>
      <c r="J396" s="6">
        <v>3.0</v>
      </c>
    </row>
    <row r="397" ht="15.75" customHeight="1">
      <c r="A397" s="3" t="s">
        <v>816</v>
      </c>
      <c r="B397" s="3" t="s">
        <v>820</v>
      </c>
      <c r="C397" s="4"/>
      <c r="D397" s="4"/>
      <c r="E397" s="5" t="s">
        <v>12</v>
      </c>
      <c r="F397" s="4" t="s">
        <v>821</v>
      </c>
      <c r="G397" s="4" t="str">
        <f t="shared" si="1"/>
        <v>Yes</v>
      </c>
      <c r="H397" s="6" t="s">
        <v>718</v>
      </c>
      <c r="I397" s="6" t="s">
        <v>819</v>
      </c>
      <c r="J397" s="6">
        <v>3.0</v>
      </c>
    </row>
    <row r="398" ht="15.75" customHeight="1">
      <c r="A398" s="2" t="s">
        <v>822</v>
      </c>
      <c r="B398" s="3" t="s">
        <v>823</v>
      </c>
      <c r="C398" s="5" t="s">
        <v>12</v>
      </c>
      <c r="D398" s="4"/>
      <c r="E398" s="4"/>
      <c r="F398" s="4" t="s">
        <v>824</v>
      </c>
      <c r="G398" s="4" t="str">
        <f t="shared" si="1"/>
        <v>Yes</v>
      </c>
      <c r="H398" s="6" t="s">
        <v>135</v>
      </c>
      <c r="I398" s="6" t="s">
        <v>825</v>
      </c>
      <c r="J398" s="6">
        <v>4.0</v>
      </c>
    </row>
    <row r="399" ht="15.75" customHeight="1">
      <c r="A399" s="2" t="s">
        <v>826</v>
      </c>
      <c r="B399" s="3" t="s">
        <v>827</v>
      </c>
      <c r="C399" s="4"/>
      <c r="D399" s="5" t="s">
        <v>12</v>
      </c>
      <c r="E399" s="4"/>
      <c r="F399" s="4" t="s">
        <v>828</v>
      </c>
      <c r="G399" s="4" t="str">
        <f t="shared" si="1"/>
        <v>Yes</v>
      </c>
      <c r="H399" s="6" t="s">
        <v>135</v>
      </c>
      <c r="I399" s="6" t="s">
        <v>829</v>
      </c>
      <c r="J399" s="6">
        <v>5.0</v>
      </c>
    </row>
    <row r="400" ht="15.75" customHeight="1">
      <c r="A400" s="2" t="s">
        <v>830</v>
      </c>
      <c r="B400" s="3" t="s">
        <v>831</v>
      </c>
      <c r="C400" s="4"/>
      <c r="D400" s="5" t="s">
        <v>12</v>
      </c>
      <c r="E400" s="4"/>
      <c r="F400" s="4" t="s">
        <v>832</v>
      </c>
      <c r="G400" s="4" t="str">
        <f t="shared" si="1"/>
        <v>Yes</v>
      </c>
      <c r="H400" s="6" t="s">
        <v>135</v>
      </c>
      <c r="I400" s="6" t="s">
        <v>833</v>
      </c>
      <c r="J400" s="6">
        <v>12.0</v>
      </c>
    </row>
    <row r="401" ht="15.75" customHeight="1">
      <c r="A401" s="2" t="s">
        <v>834</v>
      </c>
      <c r="B401" s="3" t="s">
        <v>835</v>
      </c>
      <c r="C401" s="5" t="s">
        <v>12</v>
      </c>
      <c r="D401" s="4"/>
      <c r="E401" s="4"/>
      <c r="F401" s="4" t="s">
        <v>836</v>
      </c>
      <c r="G401" s="4" t="str">
        <f t="shared" si="1"/>
        <v>Yes</v>
      </c>
      <c r="H401" s="6" t="s">
        <v>135</v>
      </c>
      <c r="I401" s="6" t="s">
        <v>837</v>
      </c>
      <c r="J401" s="6">
        <v>14.0</v>
      </c>
    </row>
    <row r="402" ht="15.75" customHeight="1">
      <c r="A402" s="3" t="s">
        <v>834</v>
      </c>
      <c r="B402" s="3" t="s">
        <v>838</v>
      </c>
      <c r="C402" s="5" t="s">
        <v>12</v>
      </c>
      <c r="D402" s="4"/>
      <c r="E402" s="4"/>
      <c r="F402" s="4" t="s">
        <v>839</v>
      </c>
      <c r="G402" s="4" t="str">
        <f t="shared" si="1"/>
        <v>Yes</v>
      </c>
      <c r="H402" s="6" t="s">
        <v>840</v>
      </c>
      <c r="I402" s="6" t="s">
        <v>837</v>
      </c>
      <c r="J402" s="6">
        <v>13.0</v>
      </c>
    </row>
    <row r="403" ht="15.75" customHeight="1">
      <c r="A403" s="3" t="s">
        <v>834</v>
      </c>
      <c r="B403" s="3" t="s">
        <v>841</v>
      </c>
      <c r="C403" s="4"/>
      <c r="D403" s="5" t="s">
        <v>12</v>
      </c>
      <c r="E403" s="4"/>
      <c r="F403" s="4" t="s">
        <v>842</v>
      </c>
      <c r="G403" s="4" t="str">
        <f t="shared" si="1"/>
        <v>Yes</v>
      </c>
      <c r="H403" s="6" t="s">
        <v>840</v>
      </c>
      <c r="I403" s="6" t="s">
        <v>837</v>
      </c>
      <c r="J403" s="6">
        <v>14.0</v>
      </c>
    </row>
    <row r="404" ht="15.75" customHeight="1">
      <c r="A404" s="3" t="s">
        <v>834</v>
      </c>
      <c r="B404" s="3" t="s">
        <v>838</v>
      </c>
      <c r="C404" s="5" t="s">
        <v>12</v>
      </c>
      <c r="D404" s="4"/>
      <c r="E404" s="4"/>
      <c r="F404" s="4" t="s">
        <v>843</v>
      </c>
      <c r="G404" s="4" t="str">
        <f t="shared" si="1"/>
        <v>Yes</v>
      </c>
      <c r="H404" s="6" t="s">
        <v>840</v>
      </c>
      <c r="I404" s="6" t="s">
        <v>837</v>
      </c>
      <c r="J404" s="6">
        <v>13.0</v>
      </c>
    </row>
    <row r="405" ht="15.75" customHeight="1">
      <c r="A405" s="3" t="s">
        <v>834</v>
      </c>
      <c r="B405" s="3" t="s">
        <v>841</v>
      </c>
      <c r="C405" s="4"/>
      <c r="D405" s="5" t="s">
        <v>12</v>
      </c>
      <c r="E405" s="4"/>
      <c r="F405" s="4" t="s">
        <v>844</v>
      </c>
      <c r="G405" s="4" t="str">
        <f t="shared" si="1"/>
        <v>Yes</v>
      </c>
      <c r="H405" s="6" t="s">
        <v>840</v>
      </c>
      <c r="I405" s="6" t="s">
        <v>837</v>
      </c>
      <c r="J405" s="6">
        <v>14.0</v>
      </c>
    </row>
    <row r="406" ht="15.75" customHeight="1">
      <c r="A406" s="2" t="s">
        <v>845</v>
      </c>
      <c r="B406" s="3" t="s">
        <v>846</v>
      </c>
      <c r="C406" s="4"/>
      <c r="D406" s="4"/>
      <c r="E406" s="5" t="s">
        <v>12</v>
      </c>
      <c r="F406" s="4" t="s">
        <v>847</v>
      </c>
      <c r="G406" s="4" t="str">
        <f t="shared" si="1"/>
        <v>Yes</v>
      </c>
      <c r="H406" s="6" t="s">
        <v>135</v>
      </c>
      <c r="I406" s="6" t="s">
        <v>848</v>
      </c>
      <c r="J406" s="6">
        <v>16.0</v>
      </c>
    </row>
    <row r="407" ht="15.75" customHeight="1">
      <c r="A407" s="2" t="s">
        <v>849</v>
      </c>
      <c r="B407" s="3" t="s">
        <v>850</v>
      </c>
      <c r="C407" s="4"/>
      <c r="D407" s="4"/>
      <c r="E407" s="4"/>
      <c r="F407" s="4" t="s">
        <v>851</v>
      </c>
      <c r="G407" s="4" t="str">
        <f t="shared" si="1"/>
        <v>No</v>
      </c>
      <c r="H407" s="6" t="s">
        <v>32</v>
      </c>
      <c r="I407" s="6" t="s">
        <v>852</v>
      </c>
      <c r="J407" s="6">
        <v>2.0</v>
      </c>
    </row>
    <row r="408" ht="15.75" customHeight="1">
      <c r="A408" s="3" t="s">
        <v>849</v>
      </c>
      <c r="B408" s="3" t="s">
        <v>853</v>
      </c>
      <c r="C408" s="5" t="s">
        <v>12</v>
      </c>
      <c r="D408" s="4"/>
      <c r="E408" s="4"/>
      <c r="F408" s="4" t="s">
        <v>854</v>
      </c>
      <c r="G408" s="4" t="str">
        <f t="shared" si="1"/>
        <v>Yes</v>
      </c>
      <c r="H408" s="6" t="s">
        <v>32</v>
      </c>
      <c r="I408" s="6" t="s">
        <v>852</v>
      </c>
      <c r="J408" s="6">
        <v>4.0</v>
      </c>
    </row>
    <row r="409" ht="15.75" customHeight="1">
      <c r="A409" s="2" t="s">
        <v>855</v>
      </c>
      <c r="B409" s="3" t="s">
        <v>856</v>
      </c>
      <c r="C409" s="4"/>
      <c r="D409" s="4"/>
      <c r="E409" s="5" t="s">
        <v>12</v>
      </c>
      <c r="F409" s="4" t="s">
        <v>857</v>
      </c>
      <c r="G409" s="4" t="str">
        <f t="shared" si="1"/>
        <v>Yes</v>
      </c>
      <c r="H409" s="6" t="s">
        <v>32</v>
      </c>
      <c r="I409" s="6" t="s">
        <v>858</v>
      </c>
      <c r="J409" s="6">
        <v>5.0</v>
      </c>
    </row>
    <row r="410" ht="15.75" customHeight="1">
      <c r="A410" s="3" t="s">
        <v>855</v>
      </c>
      <c r="B410" s="3" t="s">
        <v>859</v>
      </c>
      <c r="C410" s="4"/>
      <c r="D410" s="4"/>
      <c r="E410" s="5" t="s">
        <v>12</v>
      </c>
      <c r="F410" s="4" t="s">
        <v>860</v>
      </c>
      <c r="G410" s="4" t="str">
        <f t="shared" si="1"/>
        <v>Yes</v>
      </c>
      <c r="H410" s="6" t="s">
        <v>41</v>
      </c>
      <c r="I410" s="6" t="s">
        <v>858</v>
      </c>
      <c r="J410" s="6">
        <v>4.0</v>
      </c>
    </row>
    <row r="411" ht="15.75" customHeight="1">
      <c r="A411" s="2" t="s">
        <v>861</v>
      </c>
      <c r="B411" s="3" t="s">
        <v>862</v>
      </c>
      <c r="C411" s="4"/>
      <c r="D411" s="4"/>
      <c r="E411" s="5" t="s">
        <v>12</v>
      </c>
      <c r="F411" s="4" t="s">
        <v>863</v>
      </c>
      <c r="G411" s="4" t="str">
        <f t="shared" si="1"/>
        <v>Yes</v>
      </c>
      <c r="H411" s="6" t="s">
        <v>32</v>
      </c>
      <c r="I411" s="6" t="s">
        <v>864</v>
      </c>
      <c r="J411" s="6">
        <v>6.0</v>
      </c>
    </row>
    <row r="412" ht="15.75" customHeight="1">
      <c r="A412" s="3" t="s">
        <v>861</v>
      </c>
      <c r="B412" s="3" t="s">
        <v>865</v>
      </c>
      <c r="C412" s="4"/>
      <c r="D412" s="4"/>
      <c r="E412" s="5" t="s">
        <v>12</v>
      </c>
      <c r="F412" s="4" t="s">
        <v>866</v>
      </c>
      <c r="G412" s="4" t="str">
        <f t="shared" si="1"/>
        <v>Yes</v>
      </c>
      <c r="H412" s="6" t="s">
        <v>41</v>
      </c>
      <c r="I412" s="6" t="s">
        <v>864</v>
      </c>
      <c r="J412" s="6">
        <v>5.0</v>
      </c>
    </row>
    <row r="413" ht="15.75" customHeight="1">
      <c r="A413" s="2" t="s">
        <v>867</v>
      </c>
      <c r="B413" s="3" t="s">
        <v>868</v>
      </c>
      <c r="C413" s="4"/>
      <c r="D413" s="5" t="s">
        <v>12</v>
      </c>
      <c r="E413" s="4"/>
      <c r="F413" s="4" t="s">
        <v>869</v>
      </c>
      <c r="G413" s="4" t="str">
        <f t="shared" si="1"/>
        <v>Yes</v>
      </c>
      <c r="H413" s="6" t="s">
        <v>32</v>
      </c>
      <c r="I413" s="6" t="s">
        <v>870</v>
      </c>
      <c r="J413" s="6">
        <v>9.0</v>
      </c>
    </row>
    <row r="414" ht="15.75" customHeight="1">
      <c r="A414" s="2" t="s">
        <v>871</v>
      </c>
      <c r="B414" s="3" t="s">
        <v>872</v>
      </c>
      <c r="C414" s="4"/>
      <c r="D414" s="5" t="s">
        <v>12</v>
      </c>
      <c r="E414" s="5"/>
      <c r="F414" s="4" t="s">
        <v>873</v>
      </c>
      <c r="G414" s="4" t="str">
        <f t="shared" si="1"/>
        <v>Yes</v>
      </c>
      <c r="H414" s="6" t="s">
        <v>32</v>
      </c>
      <c r="I414" s="6" t="s">
        <v>874</v>
      </c>
      <c r="J414" s="6">
        <v>11.0</v>
      </c>
    </row>
    <row r="415" ht="15.75" customHeight="1">
      <c r="A415" s="3" t="s">
        <v>871</v>
      </c>
      <c r="B415" s="3" t="s">
        <v>875</v>
      </c>
      <c r="C415" s="4"/>
      <c r="D415" s="4"/>
      <c r="E415" s="5" t="s">
        <v>12</v>
      </c>
      <c r="F415" s="4" t="s">
        <v>876</v>
      </c>
      <c r="G415" s="4" t="str">
        <f t="shared" si="1"/>
        <v>Yes</v>
      </c>
      <c r="H415" s="6" t="s">
        <v>32</v>
      </c>
      <c r="I415" s="6" t="s">
        <v>874</v>
      </c>
      <c r="J415" s="6">
        <v>12.0</v>
      </c>
    </row>
    <row r="416" ht="15.75" customHeight="1">
      <c r="A416" s="3" t="s">
        <v>871</v>
      </c>
      <c r="B416" s="3" t="s">
        <v>877</v>
      </c>
      <c r="C416" s="4"/>
      <c r="D416" s="4"/>
      <c r="E416" s="5" t="s">
        <v>12</v>
      </c>
      <c r="F416" s="4" t="s">
        <v>878</v>
      </c>
      <c r="G416" s="4" t="str">
        <f t="shared" si="1"/>
        <v>Yes</v>
      </c>
      <c r="H416" s="6" t="s">
        <v>41</v>
      </c>
      <c r="I416" s="6" t="s">
        <v>874</v>
      </c>
      <c r="J416" s="6">
        <v>9.0</v>
      </c>
    </row>
    <row r="417" ht="15.75" customHeight="1">
      <c r="A417" s="2" t="s">
        <v>879</v>
      </c>
      <c r="B417" s="3" t="s">
        <v>880</v>
      </c>
      <c r="C417" s="4"/>
      <c r="D417" s="5" t="s">
        <v>12</v>
      </c>
      <c r="E417" s="4"/>
      <c r="F417" s="4" t="s">
        <v>881</v>
      </c>
      <c r="G417" s="4" t="str">
        <f t="shared" si="1"/>
        <v>Yes</v>
      </c>
      <c r="H417" s="6" t="s">
        <v>32</v>
      </c>
      <c r="I417" s="6" t="s">
        <v>882</v>
      </c>
      <c r="J417" s="6">
        <v>14.0</v>
      </c>
    </row>
    <row r="418" ht="15.75" customHeight="1">
      <c r="A418" s="3" t="s">
        <v>879</v>
      </c>
      <c r="B418" s="3" t="s">
        <v>883</v>
      </c>
      <c r="C418" s="5" t="s">
        <v>12</v>
      </c>
      <c r="D418" s="4"/>
      <c r="E418" s="4"/>
      <c r="F418" s="4" t="s">
        <v>884</v>
      </c>
      <c r="G418" s="4" t="str">
        <f t="shared" si="1"/>
        <v>Yes</v>
      </c>
      <c r="H418" s="6" t="s">
        <v>32</v>
      </c>
      <c r="I418" s="6" t="s">
        <v>882</v>
      </c>
      <c r="J418" s="6">
        <v>15.0</v>
      </c>
    </row>
    <row r="419" ht="15.75" customHeight="1">
      <c r="A419" s="3" t="s">
        <v>879</v>
      </c>
      <c r="B419" s="3" t="s">
        <v>885</v>
      </c>
      <c r="C419" s="4"/>
      <c r="D419" s="5" t="s">
        <v>12</v>
      </c>
      <c r="E419" s="4"/>
      <c r="F419" s="4" t="s">
        <v>886</v>
      </c>
      <c r="G419" s="4" t="str">
        <f t="shared" si="1"/>
        <v>Yes</v>
      </c>
      <c r="H419" s="6" t="s">
        <v>41</v>
      </c>
      <c r="I419" s="6" t="s">
        <v>882</v>
      </c>
      <c r="J419" s="6">
        <v>11.0</v>
      </c>
    </row>
    <row r="420" ht="15.75" customHeight="1">
      <c r="A420" s="3" t="s">
        <v>879</v>
      </c>
      <c r="B420" s="3" t="s">
        <v>887</v>
      </c>
      <c r="C420" s="4"/>
      <c r="D420" s="4"/>
      <c r="E420" s="5" t="s">
        <v>12</v>
      </c>
      <c r="F420" s="4" t="s">
        <v>888</v>
      </c>
      <c r="G420" s="4" t="str">
        <f t="shared" si="1"/>
        <v>Yes</v>
      </c>
      <c r="H420" s="6" t="s">
        <v>41</v>
      </c>
      <c r="I420" s="6" t="s">
        <v>882</v>
      </c>
      <c r="J420" s="6">
        <v>15.0</v>
      </c>
    </row>
    <row r="421" ht="15.75" customHeight="1">
      <c r="A421" s="2" t="s">
        <v>889</v>
      </c>
      <c r="B421" s="3" t="s">
        <v>890</v>
      </c>
      <c r="C421" s="5" t="s">
        <v>12</v>
      </c>
      <c r="D421" s="4"/>
      <c r="E421" s="4"/>
      <c r="F421" s="4" t="s">
        <v>891</v>
      </c>
      <c r="G421" s="4" t="str">
        <f t="shared" si="1"/>
        <v>Yes</v>
      </c>
      <c r="H421" s="6" t="s">
        <v>41</v>
      </c>
      <c r="I421" s="6" t="s">
        <v>892</v>
      </c>
      <c r="J421" s="6">
        <v>6.0</v>
      </c>
    </row>
    <row r="422" ht="15.75" customHeight="1">
      <c r="A422" s="3" t="s">
        <v>889</v>
      </c>
      <c r="B422" s="3" t="s">
        <v>893</v>
      </c>
      <c r="C422" s="5" t="s">
        <v>12</v>
      </c>
      <c r="D422" s="4"/>
      <c r="E422" s="4"/>
      <c r="F422" s="4" t="s">
        <v>894</v>
      </c>
      <c r="G422" s="4" t="str">
        <f t="shared" si="1"/>
        <v>Yes</v>
      </c>
      <c r="H422" s="6" t="s">
        <v>41</v>
      </c>
      <c r="I422" s="6" t="s">
        <v>892</v>
      </c>
      <c r="J422" s="6">
        <v>7.0</v>
      </c>
    </row>
    <row r="423" ht="15.75" customHeight="1">
      <c r="A423" s="3" t="s">
        <v>889</v>
      </c>
      <c r="B423" s="3" t="s">
        <v>895</v>
      </c>
      <c r="C423" s="4"/>
      <c r="D423" s="5" t="s">
        <v>12</v>
      </c>
      <c r="E423" s="4"/>
      <c r="F423" s="4" t="s">
        <v>896</v>
      </c>
      <c r="G423" s="4" t="str">
        <f t="shared" si="1"/>
        <v>Yes</v>
      </c>
      <c r="H423" s="6" t="s">
        <v>307</v>
      </c>
      <c r="I423" s="6" t="s">
        <v>892</v>
      </c>
      <c r="J423" s="6">
        <v>10.0</v>
      </c>
    </row>
    <row r="424" ht="15.75" customHeight="1">
      <c r="A424" s="3" t="s">
        <v>889</v>
      </c>
      <c r="B424" s="3" t="s">
        <v>897</v>
      </c>
      <c r="C424" s="4"/>
      <c r="D424" s="5" t="s">
        <v>12</v>
      </c>
      <c r="E424" s="4"/>
      <c r="F424" s="4" t="s">
        <v>898</v>
      </c>
      <c r="G424" s="4" t="str">
        <f t="shared" si="1"/>
        <v>Yes</v>
      </c>
      <c r="H424" s="6" t="s">
        <v>424</v>
      </c>
      <c r="I424" s="6" t="s">
        <v>892</v>
      </c>
      <c r="J424" s="6">
        <v>8.0</v>
      </c>
    </row>
    <row r="425" ht="15.75" customHeight="1">
      <c r="A425" s="3" t="s">
        <v>889</v>
      </c>
      <c r="B425" s="3" t="s">
        <v>899</v>
      </c>
      <c r="C425" s="4"/>
      <c r="D425" s="5" t="s">
        <v>12</v>
      </c>
      <c r="E425" s="4"/>
      <c r="F425" s="4" t="s">
        <v>900</v>
      </c>
      <c r="G425" s="4" t="str">
        <f t="shared" si="1"/>
        <v>Yes</v>
      </c>
      <c r="H425" s="6" t="s">
        <v>670</v>
      </c>
      <c r="I425" s="6" t="s">
        <v>892</v>
      </c>
      <c r="J425" s="6">
        <v>4.0</v>
      </c>
    </row>
    <row r="426" ht="15.75" customHeight="1">
      <c r="A426" s="3" t="s">
        <v>889</v>
      </c>
      <c r="B426" s="3" t="s">
        <v>901</v>
      </c>
      <c r="C426" s="4"/>
      <c r="D426" s="4"/>
      <c r="E426" s="5" t="s">
        <v>12</v>
      </c>
      <c r="F426" s="4" t="s">
        <v>902</v>
      </c>
      <c r="G426" s="4" t="str">
        <f t="shared" si="1"/>
        <v>Yes</v>
      </c>
      <c r="H426" s="6" t="s">
        <v>840</v>
      </c>
      <c r="I426" s="6" t="s">
        <v>892</v>
      </c>
      <c r="J426" s="6">
        <v>3.0</v>
      </c>
    </row>
    <row r="427" ht="15.75" customHeight="1">
      <c r="A427" s="3" t="s">
        <v>889</v>
      </c>
      <c r="B427" s="3" t="s">
        <v>903</v>
      </c>
      <c r="C427" s="4"/>
      <c r="D427" s="4"/>
      <c r="E427" s="5" t="s">
        <v>12</v>
      </c>
      <c r="F427" s="4" t="s">
        <v>904</v>
      </c>
      <c r="G427" s="4" t="str">
        <f t="shared" si="1"/>
        <v>Yes</v>
      </c>
      <c r="H427" s="6" t="s">
        <v>840</v>
      </c>
      <c r="I427" s="6" t="s">
        <v>892</v>
      </c>
      <c r="J427" s="6">
        <v>15.0</v>
      </c>
    </row>
    <row r="428" ht="15.75" customHeight="1">
      <c r="A428" s="3" t="s">
        <v>889</v>
      </c>
      <c r="B428" s="3" t="s">
        <v>901</v>
      </c>
      <c r="C428" s="4"/>
      <c r="D428" s="4"/>
      <c r="E428" s="5" t="s">
        <v>12</v>
      </c>
      <c r="F428" s="4" t="s">
        <v>905</v>
      </c>
      <c r="G428" s="4" t="str">
        <f t="shared" si="1"/>
        <v>Yes</v>
      </c>
      <c r="H428" s="6" t="s">
        <v>840</v>
      </c>
      <c r="I428" s="6" t="s">
        <v>892</v>
      </c>
      <c r="J428" s="6">
        <v>3.0</v>
      </c>
    </row>
    <row r="429" ht="15.75" customHeight="1">
      <c r="A429" s="3" t="s">
        <v>889</v>
      </c>
      <c r="B429" s="3" t="s">
        <v>903</v>
      </c>
      <c r="C429" s="4"/>
      <c r="D429" s="4"/>
      <c r="E429" s="5" t="s">
        <v>12</v>
      </c>
      <c r="F429" s="4" t="s">
        <v>906</v>
      </c>
      <c r="G429" s="4" t="str">
        <f t="shared" si="1"/>
        <v>Yes</v>
      </c>
      <c r="H429" s="6" t="s">
        <v>840</v>
      </c>
      <c r="I429" s="6" t="s">
        <v>892</v>
      </c>
      <c r="J429" s="6">
        <v>15.0</v>
      </c>
    </row>
    <row r="430" ht="15.75" customHeight="1">
      <c r="A430" s="3" t="s">
        <v>889</v>
      </c>
      <c r="B430" s="3" t="s">
        <v>907</v>
      </c>
      <c r="C430" s="5" t="s">
        <v>12</v>
      </c>
      <c r="D430" s="4"/>
      <c r="E430" s="4"/>
      <c r="F430" s="4" t="s">
        <v>908</v>
      </c>
      <c r="G430" s="4" t="str">
        <f t="shared" si="1"/>
        <v>Yes</v>
      </c>
      <c r="H430" s="6" t="s">
        <v>246</v>
      </c>
      <c r="I430" s="6" t="s">
        <v>892</v>
      </c>
      <c r="J430" s="6">
        <v>11.0</v>
      </c>
    </row>
    <row r="431" ht="15.75" customHeight="1">
      <c r="A431" s="2" t="s">
        <v>909</v>
      </c>
      <c r="B431" s="3" t="s">
        <v>910</v>
      </c>
      <c r="C431" s="4"/>
      <c r="D431" s="4"/>
      <c r="E431" s="5" t="s">
        <v>12</v>
      </c>
      <c r="F431" s="4" t="s">
        <v>911</v>
      </c>
      <c r="G431" s="4" t="str">
        <f t="shared" si="1"/>
        <v>Yes</v>
      </c>
      <c r="H431" s="6" t="s">
        <v>41</v>
      </c>
      <c r="I431" s="6" t="s">
        <v>912</v>
      </c>
      <c r="J431" s="6">
        <v>10.0</v>
      </c>
    </row>
    <row r="432" ht="15.75" customHeight="1">
      <c r="A432" s="2" t="s">
        <v>913</v>
      </c>
      <c r="B432" s="3" t="s">
        <v>914</v>
      </c>
      <c r="C432" s="4"/>
      <c r="D432" s="4"/>
      <c r="E432" s="5" t="s">
        <v>12</v>
      </c>
      <c r="F432" s="4" t="s">
        <v>915</v>
      </c>
      <c r="G432" s="4" t="str">
        <f t="shared" si="1"/>
        <v>Yes</v>
      </c>
      <c r="H432" s="6" t="s">
        <v>415</v>
      </c>
      <c r="I432" s="6" t="s">
        <v>916</v>
      </c>
      <c r="J432" s="6">
        <v>0.0</v>
      </c>
    </row>
    <row r="433" ht="15.75" customHeight="1">
      <c r="A433" s="2" t="s">
        <v>917</v>
      </c>
      <c r="B433" s="3" t="s">
        <v>918</v>
      </c>
      <c r="C433" s="4"/>
      <c r="D433" s="5" t="s">
        <v>12</v>
      </c>
      <c r="E433" s="5"/>
      <c r="F433" s="4" t="s">
        <v>919</v>
      </c>
      <c r="G433" s="4" t="str">
        <f t="shared" si="1"/>
        <v>Yes</v>
      </c>
      <c r="H433" s="6" t="s">
        <v>415</v>
      </c>
      <c r="I433" s="6" t="s">
        <v>920</v>
      </c>
      <c r="J433" s="6">
        <v>1.0</v>
      </c>
    </row>
    <row r="434" ht="15.75" customHeight="1">
      <c r="A434" s="3" t="s">
        <v>917</v>
      </c>
      <c r="B434" s="3" t="s">
        <v>921</v>
      </c>
      <c r="C434" s="5" t="s">
        <v>12</v>
      </c>
      <c r="D434" s="4"/>
      <c r="E434" s="4"/>
      <c r="F434" s="4" t="s">
        <v>922</v>
      </c>
      <c r="G434" s="4" t="str">
        <f t="shared" si="1"/>
        <v>Yes</v>
      </c>
      <c r="H434" s="6" t="s">
        <v>364</v>
      </c>
      <c r="I434" s="6" t="s">
        <v>920</v>
      </c>
      <c r="J434" s="6">
        <v>3.0</v>
      </c>
    </row>
    <row r="435" ht="15.75" customHeight="1">
      <c r="A435" s="3" t="s">
        <v>917</v>
      </c>
      <c r="B435" s="3" t="s">
        <v>923</v>
      </c>
      <c r="C435" s="4"/>
      <c r="D435" s="5" t="s">
        <v>12</v>
      </c>
      <c r="E435" s="4"/>
      <c r="F435" s="4" t="s">
        <v>924</v>
      </c>
      <c r="G435" s="4" t="str">
        <f t="shared" si="1"/>
        <v>Yes</v>
      </c>
      <c r="H435" s="6" t="s">
        <v>364</v>
      </c>
      <c r="I435" s="6" t="s">
        <v>920</v>
      </c>
      <c r="J435" s="6">
        <v>5.0</v>
      </c>
    </row>
    <row r="436" ht="15.75" customHeight="1">
      <c r="A436" s="3" t="s">
        <v>917</v>
      </c>
      <c r="B436" s="3" t="s">
        <v>925</v>
      </c>
      <c r="C436" s="4"/>
      <c r="D436" s="5" t="s">
        <v>12</v>
      </c>
      <c r="E436" s="4"/>
      <c r="F436" s="4" t="s">
        <v>926</v>
      </c>
      <c r="G436" s="4" t="str">
        <f t="shared" si="1"/>
        <v>Yes</v>
      </c>
      <c r="H436" s="6" t="s">
        <v>364</v>
      </c>
      <c r="I436" s="6" t="s">
        <v>920</v>
      </c>
      <c r="J436" s="6">
        <v>6.0</v>
      </c>
    </row>
    <row r="437" ht="15.75" customHeight="1">
      <c r="A437" s="3" t="s">
        <v>917</v>
      </c>
      <c r="B437" s="3" t="s">
        <v>927</v>
      </c>
      <c r="C437" s="5" t="s">
        <v>12</v>
      </c>
      <c r="D437" s="4"/>
      <c r="E437" s="4"/>
      <c r="F437" s="4" t="s">
        <v>928</v>
      </c>
      <c r="G437" s="4" t="str">
        <f t="shared" si="1"/>
        <v>Yes</v>
      </c>
      <c r="H437" s="6" t="s">
        <v>364</v>
      </c>
      <c r="I437" s="6" t="s">
        <v>920</v>
      </c>
      <c r="J437" s="6">
        <v>7.0</v>
      </c>
    </row>
    <row r="438" ht="15.75" customHeight="1">
      <c r="A438" s="3" t="s">
        <v>917</v>
      </c>
      <c r="B438" s="3" t="s">
        <v>929</v>
      </c>
      <c r="C438" s="4"/>
      <c r="D438" s="5" t="s">
        <v>12</v>
      </c>
      <c r="E438" s="4"/>
      <c r="F438" s="4" t="s">
        <v>930</v>
      </c>
      <c r="G438" s="4" t="str">
        <f t="shared" si="1"/>
        <v>Yes</v>
      </c>
      <c r="H438" s="6" t="s">
        <v>117</v>
      </c>
      <c r="I438" s="6" t="s">
        <v>920</v>
      </c>
      <c r="J438" s="6">
        <v>7.0</v>
      </c>
    </row>
    <row r="439" ht="15.75" customHeight="1">
      <c r="A439" s="3" t="s">
        <v>917</v>
      </c>
      <c r="B439" s="3" t="s">
        <v>931</v>
      </c>
      <c r="C439" s="4"/>
      <c r="D439" s="5" t="s">
        <v>12</v>
      </c>
      <c r="E439" s="4"/>
      <c r="F439" s="4" t="s">
        <v>932</v>
      </c>
      <c r="G439" s="4" t="str">
        <f t="shared" si="1"/>
        <v>Yes</v>
      </c>
      <c r="H439" s="6" t="s">
        <v>369</v>
      </c>
      <c r="I439" s="6" t="s">
        <v>920</v>
      </c>
      <c r="J439" s="6">
        <v>2.0</v>
      </c>
    </row>
    <row r="440" ht="15.75" customHeight="1">
      <c r="A440" s="2" t="s">
        <v>933</v>
      </c>
      <c r="B440" s="3" t="s">
        <v>934</v>
      </c>
      <c r="C440" s="5" t="s">
        <v>12</v>
      </c>
      <c r="D440" s="4"/>
      <c r="E440" s="4"/>
      <c r="F440" s="4" t="s">
        <v>935</v>
      </c>
      <c r="G440" s="4" t="str">
        <f t="shared" si="1"/>
        <v>Yes</v>
      </c>
      <c r="H440" s="6" t="s">
        <v>415</v>
      </c>
      <c r="I440" s="6" t="s">
        <v>936</v>
      </c>
      <c r="J440" s="6">
        <v>2.0</v>
      </c>
    </row>
    <row r="441" ht="15.75" customHeight="1">
      <c r="A441" s="3" t="s">
        <v>933</v>
      </c>
      <c r="B441" s="3" t="s">
        <v>937</v>
      </c>
      <c r="C441" s="4"/>
      <c r="D441" s="5" t="s">
        <v>12</v>
      </c>
      <c r="E441" s="4"/>
      <c r="F441" s="4" t="s">
        <v>938</v>
      </c>
      <c r="G441" s="4" t="str">
        <f t="shared" si="1"/>
        <v>Yes</v>
      </c>
      <c r="H441" s="6" t="s">
        <v>415</v>
      </c>
      <c r="I441" s="6" t="s">
        <v>936</v>
      </c>
      <c r="J441" s="6">
        <v>5.0</v>
      </c>
    </row>
    <row r="442" ht="15.75" customHeight="1">
      <c r="A442" s="2" t="s">
        <v>939</v>
      </c>
      <c r="B442" s="3" t="s">
        <v>940</v>
      </c>
      <c r="C442" s="5" t="s">
        <v>12</v>
      </c>
      <c r="D442" s="4"/>
      <c r="E442" s="4"/>
      <c r="F442" s="4" t="s">
        <v>941</v>
      </c>
      <c r="G442" s="4" t="str">
        <f t="shared" si="1"/>
        <v>Yes</v>
      </c>
      <c r="H442" s="6" t="s">
        <v>415</v>
      </c>
      <c r="I442" s="6" t="s">
        <v>942</v>
      </c>
      <c r="J442" s="6">
        <v>3.0</v>
      </c>
    </row>
    <row r="443" ht="15.75" customHeight="1">
      <c r="A443" s="2" t="s">
        <v>943</v>
      </c>
      <c r="B443" s="3" t="s">
        <v>944</v>
      </c>
      <c r="C443" s="4"/>
      <c r="D443" s="4"/>
      <c r="E443" s="5" t="s">
        <v>12</v>
      </c>
      <c r="F443" s="4" t="s">
        <v>945</v>
      </c>
      <c r="G443" s="4" t="str">
        <f t="shared" si="1"/>
        <v>Yes</v>
      </c>
      <c r="H443" s="6" t="s">
        <v>415</v>
      </c>
      <c r="I443" s="6" t="s">
        <v>946</v>
      </c>
      <c r="J443" s="6">
        <v>4.0</v>
      </c>
    </row>
    <row r="444" ht="15.75" customHeight="1">
      <c r="A444" s="2" t="s">
        <v>947</v>
      </c>
      <c r="B444" s="3" t="s">
        <v>948</v>
      </c>
      <c r="C444" s="4"/>
      <c r="D444" s="4"/>
      <c r="E444" s="4"/>
      <c r="F444" s="4" t="s">
        <v>949</v>
      </c>
      <c r="G444" s="4" t="str">
        <f t="shared" si="1"/>
        <v>No</v>
      </c>
      <c r="H444" s="6" t="s">
        <v>415</v>
      </c>
      <c r="I444" s="6" t="s">
        <v>950</v>
      </c>
      <c r="J444" s="6">
        <v>6.0</v>
      </c>
    </row>
    <row r="445" ht="15.75" customHeight="1">
      <c r="A445" s="2" t="s">
        <v>951</v>
      </c>
      <c r="B445" s="3" t="s">
        <v>952</v>
      </c>
      <c r="C445" s="4"/>
      <c r="D445" s="4"/>
      <c r="E445" s="5" t="s">
        <v>12</v>
      </c>
      <c r="F445" s="4" t="s">
        <v>953</v>
      </c>
      <c r="G445" s="4" t="str">
        <f t="shared" si="1"/>
        <v>Yes</v>
      </c>
      <c r="H445" s="6" t="s">
        <v>415</v>
      </c>
      <c r="I445" s="6" t="s">
        <v>954</v>
      </c>
      <c r="J445" s="6">
        <v>7.0</v>
      </c>
    </row>
    <row r="446" ht="15.75" customHeight="1">
      <c r="A446" s="2" t="s">
        <v>955</v>
      </c>
      <c r="B446" s="3" t="s">
        <v>956</v>
      </c>
      <c r="C446" s="4"/>
      <c r="D446" s="4"/>
      <c r="E446" s="5" t="s">
        <v>12</v>
      </c>
      <c r="F446" s="4" t="s">
        <v>957</v>
      </c>
      <c r="G446" s="4" t="str">
        <f t="shared" si="1"/>
        <v>Yes</v>
      </c>
      <c r="H446" s="6" t="s">
        <v>415</v>
      </c>
      <c r="I446" s="6" t="s">
        <v>958</v>
      </c>
      <c r="J446" s="6">
        <v>8.0</v>
      </c>
    </row>
    <row r="447" ht="15.75" customHeight="1">
      <c r="A447" s="3" t="s">
        <v>955</v>
      </c>
      <c r="B447" s="3" t="s">
        <v>959</v>
      </c>
      <c r="C447" s="4"/>
      <c r="D447" s="4"/>
      <c r="E447" s="5" t="s">
        <v>12</v>
      </c>
      <c r="F447" s="4" t="s">
        <v>960</v>
      </c>
      <c r="G447" s="4" t="str">
        <f t="shared" si="1"/>
        <v>Yes</v>
      </c>
      <c r="H447" s="6" t="s">
        <v>415</v>
      </c>
      <c r="I447" s="6" t="s">
        <v>958</v>
      </c>
      <c r="J447" s="6">
        <v>17.0</v>
      </c>
    </row>
    <row r="448" ht="15.75" customHeight="1">
      <c r="A448" s="2" t="s">
        <v>961</v>
      </c>
      <c r="B448" s="3" t="s">
        <v>962</v>
      </c>
      <c r="C448" s="4"/>
      <c r="D448" s="4"/>
      <c r="E448" s="5" t="s">
        <v>12</v>
      </c>
      <c r="F448" s="4" t="s">
        <v>963</v>
      </c>
      <c r="G448" s="4" t="str">
        <f t="shared" si="1"/>
        <v>Yes</v>
      </c>
      <c r="H448" s="6" t="s">
        <v>415</v>
      </c>
      <c r="I448" s="6" t="s">
        <v>964</v>
      </c>
      <c r="J448" s="6">
        <v>10.0</v>
      </c>
    </row>
    <row r="449" ht="15.75" customHeight="1">
      <c r="A449" s="2" t="s">
        <v>965</v>
      </c>
      <c r="B449" s="3" t="s">
        <v>966</v>
      </c>
      <c r="C449" s="4"/>
      <c r="D449" s="4"/>
      <c r="E449" s="5" t="s">
        <v>12</v>
      </c>
      <c r="F449" s="4" t="s">
        <v>967</v>
      </c>
      <c r="G449" s="4" t="str">
        <f t="shared" si="1"/>
        <v>Yes</v>
      </c>
      <c r="H449" s="6" t="s">
        <v>415</v>
      </c>
      <c r="I449" s="6" t="s">
        <v>968</v>
      </c>
      <c r="J449" s="6">
        <v>11.0</v>
      </c>
    </row>
    <row r="450" ht="15.75" customHeight="1">
      <c r="A450" s="2" t="s">
        <v>969</v>
      </c>
      <c r="B450" s="3" t="s">
        <v>970</v>
      </c>
      <c r="C450" s="4"/>
      <c r="D450" s="5" t="s">
        <v>12</v>
      </c>
      <c r="E450" s="5"/>
      <c r="F450" s="4" t="s">
        <v>971</v>
      </c>
      <c r="G450" s="4" t="str">
        <f t="shared" si="1"/>
        <v>Yes</v>
      </c>
      <c r="H450" s="6" t="s">
        <v>415</v>
      </c>
      <c r="I450" s="6" t="s">
        <v>972</v>
      </c>
      <c r="J450" s="6">
        <v>12.0</v>
      </c>
    </row>
    <row r="451" ht="15.75" customHeight="1">
      <c r="A451" s="3" t="s">
        <v>969</v>
      </c>
      <c r="B451" s="3" t="s">
        <v>973</v>
      </c>
      <c r="C451" s="4"/>
      <c r="D451" s="5" t="s">
        <v>12</v>
      </c>
      <c r="E451" s="4"/>
      <c r="F451" s="4" t="s">
        <v>974</v>
      </c>
      <c r="G451" s="4" t="str">
        <f t="shared" si="1"/>
        <v>Yes</v>
      </c>
      <c r="H451" s="6" t="s">
        <v>718</v>
      </c>
      <c r="I451" s="6" t="s">
        <v>972</v>
      </c>
      <c r="J451" s="6">
        <v>2.0</v>
      </c>
    </row>
    <row r="452" ht="15.75" customHeight="1">
      <c r="A452" s="3" t="s">
        <v>969</v>
      </c>
      <c r="B452" s="3" t="s">
        <v>975</v>
      </c>
      <c r="C452" s="4"/>
      <c r="D452" s="4"/>
      <c r="E452" s="5" t="s">
        <v>12</v>
      </c>
      <c r="F452" s="4" t="s">
        <v>976</v>
      </c>
      <c r="G452" s="4" t="str">
        <f t="shared" si="1"/>
        <v>Yes</v>
      </c>
      <c r="H452" s="6" t="s">
        <v>718</v>
      </c>
      <c r="I452" s="6" t="s">
        <v>972</v>
      </c>
      <c r="J452" s="6">
        <v>7.0</v>
      </c>
    </row>
    <row r="453" ht="15.75" customHeight="1">
      <c r="A453" s="3" t="s">
        <v>969</v>
      </c>
      <c r="B453" s="3" t="s">
        <v>977</v>
      </c>
      <c r="C453" s="4"/>
      <c r="D453" s="4"/>
      <c r="E453" s="5" t="s">
        <v>12</v>
      </c>
      <c r="F453" s="4" t="s">
        <v>978</v>
      </c>
      <c r="G453" s="4" t="str">
        <f t="shared" si="1"/>
        <v>Yes</v>
      </c>
      <c r="H453" s="6" t="s">
        <v>718</v>
      </c>
      <c r="I453" s="6" t="s">
        <v>972</v>
      </c>
      <c r="J453" s="6">
        <v>8.0</v>
      </c>
    </row>
    <row r="454" ht="15.75" customHeight="1">
      <c r="A454" s="3" t="s">
        <v>969</v>
      </c>
      <c r="B454" s="3" t="s">
        <v>979</v>
      </c>
      <c r="C454" s="4"/>
      <c r="D454" s="5" t="s">
        <v>12</v>
      </c>
      <c r="E454" s="4"/>
      <c r="F454" s="4" t="s">
        <v>980</v>
      </c>
      <c r="G454" s="4" t="str">
        <f t="shared" si="1"/>
        <v>Yes</v>
      </c>
      <c r="H454" s="6" t="s">
        <v>462</v>
      </c>
      <c r="I454" s="6" t="s">
        <v>972</v>
      </c>
      <c r="J454" s="6">
        <v>3.0</v>
      </c>
    </row>
    <row r="455" ht="15.75" customHeight="1">
      <c r="A455" s="3" t="s">
        <v>969</v>
      </c>
      <c r="B455" s="3" t="s">
        <v>981</v>
      </c>
      <c r="C455" s="4"/>
      <c r="D455" s="5" t="s">
        <v>12</v>
      </c>
      <c r="E455" s="4"/>
      <c r="F455" s="4" t="s">
        <v>982</v>
      </c>
      <c r="G455" s="4" t="str">
        <f t="shared" si="1"/>
        <v>Yes</v>
      </c>
      <c r="H455" s="6" t="s">
        <v>983</v>
      </c>
      <c r="I455" s="6" t="s">
        <v>972</v>
      </c>
      <c r="J455" s="6">
        <v>3.0</v>
      </c>
    </row>
    <row r="456" ht="15.75" customHeight="1">
      <c r="A456" s="2" t="s">
        <v>984</v>
      </c>
      <c r="B456" s="3" t="s">
        <v>985</v>
      </c>
      <c r="C456" s="4"/>
      <c r="D456" s="5" t="s">
        <v>12</v>
      </c>
      <c r="E456" s="4"/>
      <c r="F456" s="4" t="s">
        <v>986</v>
      </c>
      <c r="G456" s="4" t="str">
        <f t="shared" si="1"/>
        <v>Yes</v>
      </c>
      <c r="H456" s="6" t="s">
        <v>415</v>
      </c>
      <c r="I456" s="6" t="s">
        <v>987</v>
      </c>
      <c r="J456" s="6">
        <v>14.0</v>
      </c>
    </row>
    <row r="457" ht="15.75" customHeight="1">
      <c r="A457" s="2" t="s">
        <v>988</v>
      </c>
      <c r="B457" s="3" t="s">
        <v>989</v>
      </c>
      <c r="C457" s="4"/>
      <c r="D457" s="4"/>
      <c r="E457" s="5" t="s">
        <v>12</v>
      </c>
      <c r="F457" s="4" t="s">
        <v>990</v>
      </c>
      <c r="G457" s="4" t="str">
        <f t="shared" si="1"/>
        <v>Yes</v>
      </c>
      <c r="H457" s="6" t="s">
        <v>415</v>
      </c>
      <c r="I457" s="6" t="s">
        <v>991</v>
      </c>
      <c r="J457" s="6">
        <v>15.0</v>
      </c>
    </row>
    <row r="458" ht="15.75" customHeight="1">
      <c r="A458" s="2" t="s">
        <v>992</v>
      </c>
      <c r="B458" s="3" t="s">
        <v>993</v>
      </c>
      <c r="C458" s="4"/>
      <c r="D458" s="4"/>
      <c r="E458" s="5" t="s">
        <v>12</v>
      </c>
      <c r="F458" s="4" t="s">
        <v>994</v>
      </c>
      <c r="G458" s="4" t="str">
        <f t="shared" si="1"/>
        <v>Yes</v>
      </c>
      <c r="H458" s="6" t="s">
        <v>415</v>
      </c>
      <c r="I458" s="6" t="s">
        <v>995</v>
      </c>
      <c r="J458" s="6">
        <v>16.0</v>
      </c>
    </row>
    <row r="459" ht="15.75" customHeight="1">
      <c r="A459" s="2" t="s">
        <v>996</v>
      </c>
      <c r="B459" s="3" t="s">
        <v>997</v>
      </c>
      <c r="C459" s="4"/>
      <c r="D459" s="4"/>
      <c r="E459" s="5" t="s">
        <v>12</v>
      </c>
      <c r="F459" s="4" t="s">
        <v>998</v>
      </c>
      <c r="G459" s="4" t="str">
        <f t="shared" si="1"/>
        <v>Yes</v>
      </c>
      <c r="H459" s="6" t="s">
        <v>415</v>
      </c>
      <c r="I459" s="6" t="s">
        <v>999</v>
      </c>
      <c r="J459" s="6">
        <v>18.0</v>
      </c>
    </row>
    <row r="460" ht="15.75" customHeight="1">
      <c r="A460" s="2" t="s">
        <v>1000</v>
      </c>
      <c r="B460" s="3" t="s">
        <v>1001</v>
      </c>
      <c r="C460" s="4"/>
      <c r="D460" s="4"/>
      <c r="E460" s="5" t="s">
        <v>12</v>
      </c>
      <c r="F460" s="4" t="s">
        <v>1002</v>
      </c>
      <c r="G460" s="4" t="str">
        <f t="shared" si="1"/>
        <v>Yes</v>
      </c>
      <c r="H460" s="6" t="s">
        <v>415</v>
      </c>
      <c r="I460" s="6" t="s">
        <v>1003</v>
      </c>
      <c r="J460" s="6">
        <v>19.0</v>
      </c>
    </row>
    <row r="461" ht="15.75" customHeight="1">
      <c r="A461" s="2" t="s">
        <v>1004</v>
      </c>
      <c r="B461" s="3" t="s">
        <v>1005</v>
      </c>
      <c r="C461" s="4"/>
      <c r="D461" s="4"/>
      <c r="E461" s="5" t="s">
        <v>12</v>
      </c>
      <c r="F461" s="4" t="s">
        <v>1006</v>
      </c>
      <c r="G461" s="4" t="str">
        <f t="shared" si="1"/>
        <v>Yes</v>
      </c>
      <c r="H461" s="6" t="s">
        <v>415</v>
      </c>
      <c r="I461" s="6" t="s">
        <v>1007</v>
      </c>
      <c r="J461" s="6">
        <v>20.0</v>
      </c>
    </row>
    <row r="462" ht="15.75" customHeight="1">
      <c r="A462" s="2" t="s">
        <v>1008</v>
      </c>
      <c r="B462" s="3" t="s">
        <v>1009</v>
      </c>
      <c r="C462" s="4"/>
      <c r="D462" s="4"/>
      <c r="E462" s="5" t="s">
        <v>12</v>
      </c>
      <c r="F462" s="4" t="s">
        <v>1010</v>
      </c>
      <c r="G462" s="4" t="str">
        <f t="shared" si="1"/>
        <v>Yes</v>
      </c>
      <c r="H462" s="6" t="s">
        <v>415</v>
      </c>
      <c r="I462" s="6" t="s">
        <v>1011</v>
      </c>
      <c r="J462" s="6">
        <v>21.0</v>
      </c>
    </row>
    <row r="463" ht="15.75" customHeight="1">
      <c r="A463" s="2" t="s">
        <v>1012</v>
      </c>
      <c r="B463" s="3" t="s">
        <v>1013</v>
      </c>
      <c r="C463" s="4"/>
      <c r="D463" s="4"/>
      <c r="E463" s="5" t="s">
        <v>12</v>
      </c>
      <c r="F463" s="4" t="s">
        <v>1014</v>
      </c>
      <c r="G463" s="4" t="str">
        <f t="shared" si="1"/>
        <v>Yes</v>
      </c>
      <c r="H463" s="6" t="s">
        <v>415</v>
      </c>
      <c r="I463" s="6" t="s">
        <v>1015</v>
      </c>
      <c r="J463" s="6">
        <v>22.0</v>
      </c>
    </row>
    <row r="464" ht="15.75" customHeight="1">
      <c r="A464" s="3" t="s">
        <v>1012</v>
      </c>
      <c r="B464" s="3" t="s">
        <v>1016</v>
      </c>
      <c r="C464" s="4"/>
      <c r="D464" s="4"/>
      <c r="E464" s="5" t="s">
        <v>12</v>
      </c>
      <c r="F464" s="4" t="s">
        <v>1017</v>
      </c>
      <c r="G464" s="4" t="str">
        <f t="shared" si="1"/>
        <v>Yes</v>
      </c>
      <c r="H464" s="6" t="s">
        <v>55</v>
      </c>
      <c r="I464" s="6" t="s">
        <v>1015</v>
      </c>
      <c r="J464" s="6">
        <v>2.0</v>
      </c>
    </row>
    <row r="465" ht="15.75" customHeight="1">
      <c r="A465" s="3" t="s">
        <v>1012</v>
      </c>
      <c r="B465" s="3" t="s">
        <v>1018</v>
      </c>
      <c r="C465" s="4"/>
      <c r="D465" s="4"/>
      <c r="E465" s="5" t="s">
        <v>12</v>
      </c>
      <c r="F465" s="4" t="s">
        <v>1019</v>
      </c>
      <c r="G465" s="4" t="str">
        <f t="shared" si="1"/>
        <v>Yes</v>
      </c>
      <c r="H465" s="6" t="s">
        <v>58</v>
      </c>
      <c r="I465" s="6" t="s">
        <v>1015</v>
      </c>
      <c r="J465" s="6">
        <v>2.0</v>
      </c>
    </row>
    <row r="466" ht="15.75" customHeight="1">
      <c r="A466" s="3" t="s">
        <v>1012</v>
      </c>
      <c r="B466" s="3" t="s">
        <v>1020</v>
      </c>
      <c r="C466" s="4"/>
      <c r="D466" s="4"/>
      <c r="E466" s="5" t="s">
        <v>12</v>
      </c>
      <c r="F466" s="4" t="s">
        <v>1021</v>
      </c>
      <c r="G466" s="4" t="str">
        <f t="shared" si="1"/>
        <v>Yes</v>
      </c>
      <c r="H466" s="6" t="s">
        <v>61</v>
      </c>
      <c r="I466" s="6" t="s">
        <v>1015</v>
      </c>
      <c r="J466" s="6">
        <v>2.0</v>
      </c>
    </row>
    <row r="467" ht="15.75" customHeight="1">
      <c r="A467" s="2" t="s">
        <v>1022</v>
      </c>
      <c r="B467" s="3" t="s">
        <v>1023</v>
      </c>
      <c r="C467" s="4"/>
      <c r="D467" s="4"/>
      <c r="E467" s="5" t="s">
        <v>12</v>
      </c>
      <c r="F467" s="4" t="s">
        <v>1024</v>
      </c>
      <c r="G467" s="4" t="str">
        <f t="shared" si="1"/>
        <v>Yes</v>
      </c>
      <c r="H467" s="6" t="s">
        <v>415</v>
      </c>
      <c r="I467" s="6" t="s">
        <v>1025</v>
      </c>
      <c r="J467" s="6">
        <v>23.0</v>
      </c>
    </row>
    <row r="468" ht="15.75" customHeight="1">
      <c r="A468" s="2" t="s">
        <v>1026</v>
      </c>
      <c r="B468" s="3" t="s">
        <v>1027</v>
      </c>
      <c r="C468" s="4"/>
      <c r="D468" s="4"/>
      <c r="E468" s="5" t="s">
        <v>12</v>
      </c>
      <c r="F468" s="4" t="s">
        <v>1028</v>
      </c>
      <c r="G468" s="4" t="str">
        <f t="shared" si="1"/>
        <v>Yes</v>
      </c>
      <c r="H468" s="6" t="s">
        <v>415</v>
      </c>
      <c r="I468" s="6" t="s">
        <v>1029</v>
      </c>
      <c r="J468" s="6">
        <v>24.0</v>
      </c>
    </row>
    <row r="469" ht="15.75" customHeight="1">
      <c r="A469" s="2" t="s">
        <v>1030</v>
      </c>
      <c r="B469" s="3" t="s">
        <v>1031</v>
      </c>
      <c r="C469" s="4"/>
      <c r="D469" s="5" t="s">
        <v>12</v>
      </c>
      <c r="E469" s="4"/>
      <c r="F469" s="4" t="s">
        <v>1032</v>
      </c>
      <c r="G469" s="4" t="str">
        <f t="shared" si="1"/>
        <v>Yes</v>
      </c>
      <c r="H469" s="6" t="s">
        <v>415</v>
      </c>
      <c r="I469" s="6" t="s">
        <v>1033</v>
      </c>
      <c r="J469" s="6">
        <v>25.0</v>
      </c>
    </row>
    <row r="470" ht="15.75" customHeight="1">
      <c r="A470" s="2" t="s">
        <v>1034</v>
      </c>
      <c r="B470" s="3" t="s">
        <v>1035</v>
      </c>
      <c r="C470" s="5" t="s">
        <v>12</v>
      </c>
      <c r="D470" s="4"/>
      <c r="E470" s="4"/>
      <c r="F470" s="4" t="s">
        <v>1036</v>
      </c>
      <c r="G470" s="4" t="str">
        <f t="shared" si="1"/>
        <v>Yes</v>
      </c>
      <c r="H470" s="6" t="s">
        <v>718</v>
      </c>
      <c r="I470" s="6" t="s">
        <v>1037</v>
      </c>
      <c r="J470" s="6">
        <v>4.0</v>
      </c>
    </row>
    <row r="471" ht="15.75" customHeight="1">
      <c r="A471" s="2" t="s">
        <v>1038</v>
      </c>
      <c r="B471" s="3" t="s">
        <v>1039</v>
      </c>
      <c r="C471" s="4"/>
      <c r="D471" s="4"/>
      <c r="E471" s="5" t="s">
        <v>12</v>
      </c>
      <c r="F471" s="4" t="s">
        <v>1040</v>
      </c>
      <c r="G471" s="4" t="str">
        <f t="shared" si="1"/>
        <v>Yes</v>
      </c>
      <c r="H471" s="6" t="s">
        <v>718</v>
      </c>
      <c r="I471" s="6" t="s">
        <v>1041</v>
      </c>
      <c r="J471" s="6">
        <v>5.0</v>
      </c>
    </row>
    <row r="472" ht="15.75" customHeight="1">
      <c r="A472" s="2" t="s">
        <v>1042</v>
      </c>
      <c r="B472" s="3" t="s">
        <v>1043</v>
      </c>
      <c r="C472" s="4"/>
      <c r="D472" s="4"/>
      <c r="E472" s="5" t="s">
        <v>12</v>
      </c>
      <c r="F472" s="4" t="s">
        <v>1044</v>
      </c>
      <c r="G472" s="4" t="str">
        <f t="shared" si="1"/>
        <v>Yes</v>
      </c>
      <c r="H472" s="6" t="s">
        <v>718</v>
      </c>
      <c r="I472" s="6" t="s">
        <v>1045</v>
      </c>
      <c r="J472" s="6">
        <v>9.0</v>
      </c>
    </row>
    <row r="473" ht="15.75" customHeight="1">
      <c r="A473" s="2" t="s">
        <v>1046</v>
      </c>
      <c r="B473" s="3" t="s">
        <v>1047</v>
      </c>
      <c r="C473" s="4"/>
      <c r="D473" s="4"/>
      <c r="E473" s="5" t="s">
        <v>12</v>
      </c>
      <c r="F473" s="4" t="s">
        <v>1048</v>
      </c>
      <c r="G473" s="4" t="str">
        <f t="shared" si="1"/>
        <v>Yes</v>
      </c>
      <c r="H473" s="6" t="s">
        <v>718</v>
      </c>
      <c r="I473" s="6" t="s">
        <v>1049</v>
      </c>
      <c r="J473" s="6">
        <v>10.0</v>
      </c>
    </row>
    <row r="474" ht="15.75" customHeight="1">
      <c r="A474" s="3" t="s">
        <v>1046</v>
      </c>
      <c r="B474" s="3" t="s">
        <v>1050</v>
      </c>
      <c r="C474" s="4"/>
      <c r="D474" s="4"/>
      <c r="E474" s="5" t="s">
        <v>12</v>
      </c>
      <c r="F474" s="4" t="s">
        <v>1051</v>
      </c>
      <c r="G474" s="4" t="str">
        <f t="shared" si="1"/>
        <v>Yes</v>
      </c>
      <c r="H474" s="6" t="s">
        <v>718</v>
      </c>
      <c r="I474" s="6" t="s">
        <v>1049</v>
      </c>
      <c r="J474" s="6">
        <v>11.0</v>
      </c>
    </row>
    <row r="475" ht="15.75" customHeight="1">
      <c r="A475" s="2" t="s">
        <v>1052</v>
      </c>
      <c r="B475" s="3" t="s">
        <v>1053</v>
      </c>
      <c r="C475" s="4"/>
      <c r="D475" s="4"/>
      <c r="E475" s="5" t="s">
        <v>12</v>
      </c>
      <c r="F475" s="4" t="s">
        <v>1054</v>
      </c>
      <c r="G475" s="4" t="str">
        <f t="shared" si="1"/>
        <v>Yes</v>
      </c>
      <c r="H475" s="6" t="s">
        <v>718</v>
      </c>
      <c r="I475" s="6" t="s">
        <v>1055</v>
      </c>
      <c r="J475" s="6">
        <v>12.0</v>
      </c>
    </row>
    <row r="476" ht="15.75" customHeight="1">
      <c r="A476" s="2" t="s">
        <v>1056</v>
      </c>
      <c r="B476" s="3" t="s">
        <v>1057</v>
      </c>
      <c r="C476" s="5" t="s">
        <v>12</v>
      </c>
      <c r="D476" s="4"/>
      <c r="E476" s="5"/>
      <c r="F476" s="4" t="s">
        <v>1058</v>
      </c>
      <c r="G476" s="4" t="str">
        <f t="shared" si="1"/>
        <v>Yes</v>
      </c>
      <c r="H476" s="6" t="s">
        <v>718</v>
      </c>
      <c r="I476" s="6" t="s">
        <v>1059</v>
      </c>
      <c r="J476" s="6">
        <v>13.0</v>
      </c>
    </row>
    <row r="477" ht="15.75" customHeight="1">
      <c r="A477" s="2" t="s">
        <v>1060</v>
      </c>
      <c r="B477" s="3" t="s">
        <v>1061</v>
      </c>
      <c r="C477" s="4"/>
      <c r="D477" s="4"/>
      <c r="E477" s="5" t="s">
        <v>12</v>
      </c>
      <c r="F477" s="4" t="s">
        <v>1062</v>
      </c>
      <c r="G477" s="4" t="str">
        <f t="shared" si="1"/>
        <v>Yes</v>
      </c>
      <c r="H477" s="6" t="s">
        <v>718</v>
      </c>
      <c r="I477" s="6" t="s">
        <v>1063</v>
      </c>
      <c r="J477" s="6">
        <v>14.0</v>
      </c>
    </row>
    <row r="478" ht="15.75" customHeight="1">
      <c r="A478" s="2" t="s">
        <v>1064</v>
      </c>
      <c r="B478" s="3" t="s">
        <v>1065</v>
      </c>
      <c r="C478" s="4"/>
      <c r="D478" s="5" t="s">
        <v>12</v>
      </c>
      <c r="E478" s="4"/>
      <c r="F478" s="4" t="s">
        <v>1066</v>
      </c>
      <c r="G478" s="4" t="str">
        <f t="shared" si="1"/>
        <v>Yes</v>
      </c>
      <c r="H478" s="6" t="s">
        <v>718</v>
      </c>
      <c r="I478" s="6" t="s">
        <v>1067</v>
      </c>
      <c r="J478" s="6">
        <v>15.0</v>
      </c>
    </row>
    <row r="479" ht="15.75" customHeight="1">
      <c r="A479" s="3" t="s">
        <v>1064</v>
      </c>
      <c r="B479" s="3" t="s">
        <v>1068</v>
      </c>
      <c r="C479" s="4"/>
      <c r="D479" s="5" t="s">
        <v>12</v>
      </c>
      <c r="E479" s="4"/>
      <c r="F479" s="4" t="s">
        <v>1069</v>
      </c>
      <c r="G479" s="4" t="str">
        <f t="shared" si="1"/>
        <v>Yes</v>
      </c>
      <c r="H479" s="6" t="s">
        <v>718</v>
      </c>
      <c r="I479" s="6" t="s">
        <v>1067</v>
      </c>
      <c r="J479" s="6">
        <v>21.0</v>
      </c>
    </row>
    <row r="480" ht="15.75" customHeight="1">
      <c r="A480" s="3" t="s">
        <v>1064</v>
      </c>
      <c r="B480" s="3" t="s">
        <v>1070</v>
      </c>
      <c r="C480" s="4"/>
      <c r="D480" s="5" t="s">
        <v>12</v>
      </c>
      <c r="E480" s="4"/>
      <c r="F480" s="4" t="s">
        <v>1071</v>
      </c>
      <c r="G480" s="4" t="str">
        <f t="shared" si="1"/>
        <v>Yes</v>
      </c>
      <c r="H480" s="6" t="s">
        <v>307</v>
      </c>
      <c r="I480" s="6" t="s">
        <v>1067</v>
      </c>
      <c r="J480" s="6">
        <v>11.0</v>
      </c>
    </row>
    <row r="481" ht="15.75" customHeight="1">
      <c r="A481" s="3" t="s">
        <v>1064</v>
      </c>
      <c r="B481" s="3" t="s">
        <v>1072</v>
      </c>
      <c r="C481" s="4"/>
      <c r="D481" s="5" t="s">
        <v>12</v>
      </c>
      <c r="E481" s="4"/>
      <c r="F481" s="4" t="s">
        <v>1073</v>
      </c>
      <c r="G481" s="4" t="str">
        <f t="shared" si="1"/>
        <v>Yes</v>
      </c>
      <c r="H481" s="6" t="s">
        <v>55</v>
      </c>
      <c r="I481" s="6" t="s">
        <v>1067</v>
      </c>
      <c r="J481" s="6">
        <v>6.0</v>
      </c>
    </row>
    <row r="482" ht="15.75" customHeight="1">
      <c r="A482" s="3" t="s">
        <v>1064</v>
      </c>
      <c r="B482" s="3" t="s">
        <v>1074</v>
      </c>
      <c r="C482" s="4"/>
      <c r="D482" s="5" t="s">
        <v>12</v>
      </c>
      <c r="E482" s="4"/>
      <c r="F482" s="4" t="s">
        <v>1075</v>
      </c>
      <c r="G482" s="4" t="str">
        <f t="shared" si="1"/>
        <v>Yes</v>
      </c>
      <c r="H482" s="6" t="s">
        <v>55</v>
      </c>
      <c r="I482" s="6" t="s">
        <v>1067</v>
      </c>
      <c r="J482" s="6">
        <v>7.0</v>
      </c>
    </row>
    <row r="483" ht="15.75" customHeight="1">
      <c r="A483" s="3" t="s">
        <v>1064</v>
      </c>
      <c r="B483" s="3" t="s">
        <v>1076</v>
      </c>
      <c r="C483" s="4"/>
      <c r="D483" s="5" t="s">
        <v>12</v>
      </c>
      <c r="E483" s="4"/>
      <c r="F483" s="4" t="s">
        <v>1077</v>
      </c>
      <c r="G483" s="4" t="str">
        <f t="shared" si="1"/>
        <v>Yes</v>
      </c>
      <c r="H483" s="6" t="s">
        <v>58</v>
      </c>
      <c r="I483" s="6" t="s">
        <v>1067</v>
      </c>
      <c r="J483" s="6">
        <v>5.0</v>
      </c>
    </row>
    <row r="484" ht="15.75" customHeight="1">
      <c r="A484" s="3" t="s">
        <v>1064</v>
      </c>
      <c r="B484" s="3" t="s">
        <v>1078</v>
      </c>
      <c r="C484" s="4"/>
      <c r="D484" s="5" t="s">
        <v>12</v>
      </c>
      <c r="E484" s="4"/>
      <c r="F484" s="4" t="s">
        <v>1079</v>
      </c>
      <c r="G484" s="4" t="str">
        <f t="shared" si="1"/>
        <v>Yes</v>
      </c>
      <c r="H484" s="6" t="s">
        <v>58</v>
      </c>
      <c r="I484" s="6" t="s">
        <v>1067</v>
      </c>
      <c r="J484" s="6">
        <v>6.0</v>
      </c>
    </row>
    <row r="485" ht="15.75" customHeight="1">
      <c r="A485" s="3" t="s">
        <v>1064</v>
      </c>
      <c r="B485" s="3" t="s">
        <v>1080</v>
      </c>
      <c r="C485" s="4"/>
      <c r="D485" s="5" t="s">
        <v>12</v>
      </c>
      <c r="E485" s="4"/>
      <c r="F485" s="4" t="s">
        <v>1081</v>
      </c>
      <c r="G485" s="4" t="str">
        <f t="shared" si="1"/>
        <v>Yes</v>
      </c>
      <c r="H485" s="6" t="s">
        <v>61</v>
      </c>
      <c r="I485" s="6" t="s">
        <v>1067</v>
      </c>
      <c r="J485" s="6">
        <v>5.0</v>
      </c>
    </row>
    <row r="486" ht="15.75" customHeight="1">
      <c r="A486" s="3" t="s">
        <v>1064</v>
      </c>
      <c r="B486" s="3" t="s">
        <v>1082</v>
      </c>
      <c r="C486" s="5" t="s">
        <v>12</v>
      </c>
      <c r="D486" s="4"/>
      <c r="E486" s="4"/>
      <c r="F486" s="4" t="s">
        <v>1083</v>
      </c>
      <c r="G486" s="4" t="str">
        <f t="shared" si="1"/>
        <v>Yes</v>
      </c>
      <c r="H486" s="6" t="s">
        <v>243</v>
      </c>
      <c r="I486" s="6" t="s">
        <v>1067</v>
      </c>
      <c r="J486" s="6">
        <v>9.0</v>
      </c>
    </row>
    <row r="487" ht="15.75" customHeight="1">
      <c r="A487" s="3" t="s">
        <v>1064</v>
      </c>
      <c r="B487" s="3" t="s">
        <v>1084</v>
      </c>
      <c r="C487" s="5" t="s">
        <v>12</v>
      </c>
      <c r="D487" s="4"/>
      <c r="E487" s="4"/>
      <c r="F487" s="4" t="s">
        <v>1085</v>
      </c>
      <c r="G487" s="4" t="str">
        <f t="shared" si="1"/>
        <v>Yes</v>
      </c>
      <c r="H487" s="6" t="s">
        <v>243</v>
      </c>
      <c r="I487" s="6" t="s">
        <v>1067</v>
      </c>
      <c r="J487" s="6">
        <v>12.0</v>
      </c>
    </row>
    <row r="488" ht="15.75" customHeight="1">
      <c r="A488" s="3" t="s">
        <v>1064</v>
      </c>
      <c r="B488" s="3" t="s">
        <v>1086</v>
      </c>
      <c r="C488" s="5" t="s">
        <v>12</v>
      </c>
      <c r="D488" s="4"/>
      <c r="E488" s="4"/>
      <c r="F488" s="4" t="s">
        <v>1087</v>
      </c>
      <c r="G488" s="4" t="str">
        <f t="shared" si="1"/>
        <v>Yes</v>
      </c>
      <c r="H488" s="6" t="s">
        <v>364</v>
      </c>
      <c r="I488" s="6" t="s">
        <v>1067</v>
      </c>
      <c r="J488" s="6">
        <v>12.0</v>
      </c>
    </row>
    <row r="489" ht="15.75" customHeight="1">
      <c r="A489" s="3" t="s">
        <v>1064</v>
      </c>
      <c r="B489" s="3" t="s">
        <v>1088</v>
      </c>
      <c r="C489" s="4"/>
      <c r="D489" s="5" t="s">
        <v>12</v>
      </c>
      <c r="E489" s="4"/>
      <c r="F489" s="4" t="s">
        <v>1089</v>
      </c>
      <c r="G489" s="4" t="str">
        <f t="shared" si="1"/>
        <v>Yes</v>
      </c>
      <c r="H489" s="6" t="s">
        <v>117</v>
      </c>
      <c r="I489" s="6" t="s">
        <v>1067</v>
      </c>
      <c r="J489" s="6">
        <v>1.0</v>
      </c>
    </row>
    <row r="490" ht="15.75" customHeight="1">
      <c r="A490" s="3" t="s">
        <v>1064</v>
      </c>
      <c r="B490" s="3" t="s">
        <v>1090</v>
      </c>
      <c r="C490" s="4"/>
      <c r="D490" s="5" t="s">
        <v>12</v>
      </c>
      <c r="E490" s="4"/>
      <c r="F490" s="4" t="s">
        <v>1091</v>
      </c>
      <c r="G490" s="4" t="str">
        <f t="shared" si="1"/>
        <v>Yes</v>
      </c>
      <c r="H490" s="6" t="s">
        <v>369</v>
      </c>
      <c r="I490" s="6" t="s">
        <v>1067</v>
      </c>
      <c r="J490" s="6">
        <v>5.0</v>
      </c>
    </row>
    <row r="491" ht="15.75" customHeight="1">
      <c r="A491" s="2" t="s">
        <v>1092</v>
      </c>
      <c r="B491" s="3" t="s">
        <v>1093</v>
      </c>
      <c r="C491" s="5" t="s">
        <v>12</v>
      </c>
      <c r="D491" s="4"/>
      <c r="E491" s="4"/>
      <c r="F491" s="4" t="s">
        <v>1094</v>
      </c>
      <c r="G491" s="4" t="str">
        <f t="shared" si="1"/>
        <v>Yes</v>
      </c>
      <c r="H491" s="6" t="s">
        <v>718</v>
      </c>
      <c r="I491" s="6" t="s">
        <v>1095</v>
      </c>
      <c r="J491" s="6">
        <v>16.0</v>
      </c>
    </row>
    <row r="492" ht="15.75" customHeight="1">
      <c r="A492" s="3" t="s">
        <v>1092</v>
      </c>
      <c r="B492" s="3" t="s">
        <v>1096</v>
      </c>
      <c r="C492" s="4"/>
      <c r="D492" s="5" t="s">
        <v>12</v>
      </c>
      <c r="E492" s="4"/>
      <c r="F492" s="4" t="s">
        <v>1097</v>
      </c>
      <c r="G492" s="4" t="str">
        <f t="shared" si="1"/>
        <v>Yes</v>
      </c>
      <c r="H492" s="6" t="s">
        <v>462</v>
      </c>
      <c r="I492" s="6" t="s">
        <v>1095</v>
      </c>
      <c r="J492" s="6">
        <v>14.0</v>
      </c>
    </row>
    <row r="493" ht="15.75" customHeight="1">
      <c r="A493" s="3" t="s">
        <v>1092</v>
      </c>
      <c r="B493" s="3" t="s">
        <v>1098</v>
      </c>
      <c r="C493" s="4"/>
      <c r="D493" s="5" t="s">
        <v>12</v>
      </c>
      <c r="E493" s="4"/>
      <c r="F493" s="4" t="s">
        <v>1099</v>
      </c>
      <c r="G493" s="4" t="str">
        <f t="shared" si="1"/>
        <v>Yes</v>
      </c>
      <c r="H493" s="6" t="s">
        <v>462</v>
      </c>
      <c r="I493" s="6" t="s">
        <v>1095</v>
      </c>
      <c r="J493" s="6">
        <v>15.0</v>
      </c>
    </row>
    <row r="494" ht="15.75" customHeight="1">
      <c r="A494" s="2" t="s">
        <v>1100</v>
      </c>
      <c r="B494" s="3" t="s">
        <v>1101</v>
      </c>
      <c r="C494" s="4"/>
      <c r="D494" s="4"/>
      <c r="E494" s="5" t="s">
        <v>12</v>
      </c>
      <c r="F494" s="4" t="s">
        <v>1102</v>
      </c>
      <c r="G494" s="4" t="str">
        <f t="shared" si="1"/>
        <v>Yes</v>
      </c>
      <c r="H494" s="6" t="s">
        <v>718</v>
      </c>
      <c r="I494" s="6" t="s">
        <v>1103</v>
      </c>
      <c r="J494" s="6">
        <v>17.0</v>
      </c>
    </row>
    <row r="495" ht="15.75" customHeight="1">
      <c r="A495" s="2" t="s">
        <v>1104</v>
      </c>
      <c r="B495" s="3" t="s">
        <v>1105</v>
      </c>
      <c r="C495" s="4"/>
      <c r="D495" s="4"/>
      <c r="E495" s="5" t="s">
        <v>12</v>
      </c>
      <c r="F495" s="4" t="s">
        <v>1106</v>
      </c>
      <c r="G495" s="4" t="str">
        <f t="shared" si="1"/>
        <v>Yes</v>
      </c>
      <c r="H495" s="6" t="s">
        <v>718</v>
      </c>
      <c r="I495" s="6" t="s">
        <v>1107</v>
      </c>
      <c r="J495" s="6">
        <v>18.0</v>
      </c>
    </row>
    <row r="496" ht="15.75" customHeight="1">
      <c r="A496" s="2" t="s">
        <v>1108</v>
      </c>
      <c r="B496" s="3" t="s">
        <v>1109</v>
      </c>
      <c r="C496" s="4"/>
      <c r="D496" s="4"/>
      <c r="E496" s="5" t="s">
        <v>12</v>
      </c>
      <c r="F496" s="4" t="s">
        <v>1110</v>
      </c>
      <c r="G496" s="4" t="str">
        <f t="shared" si="1"/>
        <v>Yes</v>
      </c>
      <c r="H496" s="6" t="s">
        <v>718</v>
      </c>
      <c r="I496" s="6" t="s">
        <v>1111</v>
      </c>
      <c r="J496" s="6">
        <v>19.0</v>
      </c>
    </row>
    <row r="497" ht="15.75" customHeight="1">
      <c r="A497" s="2" t="s">
        <v>1112</v>
      </c>
      <c r="B497" s="3" t="s">
        <v>1113</v>
      </c>
      <c r="C497" s="4"/>
      <c r="D497" s="4"/>
      <c r="E497" s="5" t="s">
        <v>12</v>
      </c>
      <c r="F497" s="4" t="s">
        <v>1114</v>
      </c>
      <c r="G497" s="4" t="str">
        <f t="shared" si="1"/>
        <v>Yes</v>
      </c>
      <c r="H497" s="6" t="s">
        <v>718</v>
      </c>
      <c r="I497" s="6" t="s">
        <v>1115</v>
      </c>
      <c r="J497" s="6">
        <v>20.0</v>
      </c>
    </row>
    <row r="498" ht="15.75" customHeight="1">
      <c r="A498" s="2" t="s">
        <v>1116</v>
      </c>
      <c r="B498" s="3" t="s">
        <v>1117</v>
      </c>
      <c r="C498" s="4"/>
      <c r="D498" s="5" t="s">
        <v>12</v>
      </c>
      <c r="E498" s="4"/>
      <c r="F498" s="4" t="s">
        <v>1118</v>
      </c>
      <c r="G498" s="4" t="str">
        <f t="shared" si="1"/>
        <v>Yes</v>
      </c>
      <c r="H498" s="6" t="s">
        <v>52</v>
      </c>
      <c r="I498" s="6" t="s">
        <v>1119</v>
      </c>
      <c r="J498" s="6">
        <v>2.0</v>
      </c>
    </row>
    <row r="499" ht="15.75" customHeight="1">
      <c r="A499" s="2" t="s">
        <v>1120</v>
      </c>
      <c r="B499" s="3" t="s">
        <v>1121</v>
      </c>
      <c r="C499" s="4"/>
      <c r="D499" s="5" t="s">
        <v>12</v>
      </c>
      <c r="E499" s="4"/>
      <c r="F499" s="4" t="s">
        <v>1122</v>
      </c>
      <c r="G499" s="4" t="str">
        <f t="shared" si="1"/>
        <v>Yes</v>
      </c>
      <c r="H499" s="6" t="s">
        <v>52</v>
      </c>
      <c r="I499" s="6" t="s">
        <v>1123</v>
      </c>
      <c r="J499" s="6">
        <v>5.0</v>
      </c>
    </row>
    <row r="500" ht="15.75" customHeight="1">
      <c r="A500" s="2" t="s">
        <v>1124</v>
      </c>
      <c r="B500" s="3" t="s">
        <v>1125</v>
      </c>
      <c r="C500" s="5" t="s">
        <v>12</v>
      </c>
      <c r="D500" s="4"/>
      <c r="E500" s="4"/>
      <c r="F500" s="4" t="s">
        <v>1126</v>
      </c>
      <c r="G500" s="4" t="str">
        <f t="shared" si="1"/>
        <v>Yes</v>
      </c>
      <c r="H500" s="6" t="s">
        <v>52</v>
      </c>
      <c r="I500" s="6" t="s">
        <v>1127</v>
      </c>
      <c r="J500" s="6">
        <v>6.0</v>
      </c>
    </row>
    <row r="501" ht="15.75" customHeight="1">
      <c r="A501" s="3" t="s">
        <v>1124</v>
      </c>
      <c r="B501" s="3" t="s">
        <v>1128</v>
      </c>
      <c r="C501" s="5" t="s">
        <v>12</v>
      </c>
      <c r="D501" s="4"/>
      <c r="E501" s="4"/>
      <c r="F501" s="4" t="s">
        <v>1129</v>
      </c>
      <c r="G501" s="4" t="str">
        <f t="shared" si="1"/>
        <v>Yes</v>
      </c>
      <c r="H501" s="6" t="s">
        <v>52</v>
      </c>
      <c r="I501" s="6" t="s">
        <v>1127</v>
      </c>
      <c r="J501" s="6">
        <v>7.0</v>
      </c>
    </row>
    <row r="502" ht="15.75" customHeight="1">
      <c r="A502" s="3" t="s">
        <v>1124</v>
      </c>
      <c r="B502" s="3" t="s">
        <v>1130</v>
      </c>
      <c r="C502" s="4"/>
      <c r="D502" s="5" t="s">
        <v>12</v>
      </c>
      <c r="E502" s="4"/>
      <c r="F502" s="4" t="s">
        <v>1131</v>
      </c>
      <c r="G502" s="4" t="str">
        <f t="shared" si="1"/>
        <v>Yes</v>
      </c>
      <c r="H502" s="6" t="s">
        <v>424</v>
      </c>
      <c r="I502" s="6" t="s">
        <v>1127</v>
      </c>
      <c r="J502" s="6">
        <v>3.0</v>
      </c>
    </row>
    <row r="503" ht="15.75" customHeight="1">
      <c r="A503" s="3" t="s">
        <v>1124</v>
      </c>
      <c r="B503" s="3" t="s">
        <v>1132</v>
      </c>
      <c r="C503" s="4"/>
      <c r="D503" s="4"/>
      <c r="E503" s="5" t="s">
        <v>12</v>
      </c>
      <c r="F503" s="4" t="s">
        <v>1133</v>
      </c>
      <c r="G503" s="4" t="str">
        <f t="shared" si="1"/>
        <v>Yes</v>
      </c>
      <c r="H503" s="6" t="s">
        <v>791</v>
      </c>
      <c r="I503" s="6" t="s">
        <v>1127</v>
      </c>
      <c r="J503" s="6">
        <v>1.0</v>
      </c>
    </row>
    <row r="504" ht="15.75" customHeight="1">
      <c r="A504" s="3" t="s">
        <v>1124</v>
      </c>
      <c r="B504" s="3" t="s">
        <v>1134</v>
      </c>
      <c r="C504" s="5" t="s">
        <v>12</v>
      </c>
      <c r="D504" s="4"/>
      <c r="E504" s="4"/>
      <c r="F504" s="4" t="s">
        <v>1135</v>
      </c>
      <c r="G504" s="4" t="str">
        <f t="shared" si="1"/>
        <v>Yes</v>
      </c>
      <c r="H504" s="6" t="s">
        <v>791</v>
      </c>
      <c r="I504" s="6" t="s">
        <v>1127</v>
      </c>
      <c r="J504" s="6">
        <v>10.0</v>
      </c>
    </row>
    <row r="505" ht="15.75" customHeight="1">
      <c r="A505" s="3" t="s">
        <v>1124</v>
      </c>
      <c r="B505" s="3" t="s">
        <v>1136</v>
      </c>
      <c r="C505" s="4"/>
      <c r="D505" s="5" t="s">
        <v>12</v>
      </c>
      <c r="E505" s="4"/>
      <c r="F505" s="4" t="s">
        <v>1137</v>
      </c>
      <c r="G505" s="4" t="str">
        <f t="shared" si="1"/>
        <v>Yes</v>
      </c>
      <c r="H505" s="6" t="s">
        <v>232</v>
      </c>
      <c r="I505" s="6" t="s">
        <v>1127</v>
      </c>
      <c r="J505" s="6">
        <v>4.0</v>
      </c>
    </row>
    <row r="506" ht="15.75" customHeight="1">
      <c r="A506" s="3" t="s">
        <v>1124</v>
      </c>
      <c r="B506" s="3" t="s">
        <v>1138</v>
      </c>
      <c r="C506" s="5" t="s">
        <v>12</v>
      </c>
      <c r="D506" s="4"/>
      <c r="E506" s="4"/>
      <c r="F506" s="4" t="s">
        <v>1139</v>
      </c>
      <c r="G506" s="4" t="str">
        <f t="shared" si="1"/>
        <v>Yes</v>
      </c>
      <c r="H506" s="6" t="s">
        <v>232</v>
      </c>
      <c r="I506" s="6" t="s">
        <v>1127</v>
      </c>
      <c r="J506" s="6">
        <v>5.0</v>
      </c>
    </row>
    <row r="507" ht="15.75" customHeight="1">
      <c r="A507" s="3" t="s">
        <v>1124</v>
      </c>
      <c r="B507" s="3" t="s">
        <v>1140</v>
      </c>
      <c r="C507" s="5" t="s">
        <v>12</v>
      </c>
      <c r="D507" s="4"/>
      <c r="E507" s="4"/>
      <c r="F507" s="4" t="s">
        <v>1141</v>
      </c>
      <c r="G507" s="4" t="str">
        <f t="shared" si="1"/>
        <v>Yes</v>
      </c>
      <c r="H507" s="6" t="s">
        <v>243</v>
      </c>
      <c r="I507" s="6" t="s">
        <v>1127</v>
      </c>
      <c r="J507" s="6">
        <v>3.0</v>
      </c>
    </row>
    <row r="508" ht="15.75" customHeight="1">
      <c r="A508" s="2" t="s">
        <v>1142</v>
      </c>
      <c r="B508" s="3" t="s">
        <v>1143</v>
      </c>
      <c r="C508" s="4"/>
      <c r="D508" s="4"/>
      <c r="E508" s="5" t="s">
        <v>12</v>
      </c>
      <c r="F508" s="4" t="s">
        <v>1144</v>
      </c>
      <c r="G508" s="4" t="str">
        <f t="shared" si="1"/>
        <v>Yes</v>
      </c>
      <c r="H508" s="6" t="s">
        <v>52</v>
      </c>
      <c r="I508" s="6" t="s">
        <v>1145</v>
      </c>
      <c r="J508" s="6">
        <v>11.0</v>
      </c>
    </row>
    <row r="509" ht="15.75" customHeight="1">
      <c r="A509" s="3" t="s">
        <v>1142</v>
      </c>
      <c r="B509" s="3" t="s">
        <v>1146</v>
      </c>
      <c r="C509" s="4"/>
      <c r="D509" s="4"/>
      <c r="E509" s="5" t="s">
        <v>12</v>
      </c>
      <c r="F509" s="4" t="s">
        <v>1147</v>
      </c>
      <c r="G509" s="4" t="str">
        <f t="shared" si="1"/>
        <v>Yes</v>
      </c>
      <c r="H509" s="6" t="s">
        <v>52</v>
      </c>
      <c r="I509" s="6" t="s">
        <v>1145</v>
      </c>
      <c r="J509" s="6">
        <v>12.0</v>
      </c>
    </row>
    <row r="510" ht="15.75" customHeight="1">
      <c r="A510" s="2" t="s">
        <v>1148</v>
      </c>
      <c r="B510" s="3" t="s">
        <v>1149</v>
      </c>
      <c r="C510" s="4"/>
      <c r="D510" s="4"/>
      <c r="E510" s="5" t="s">
        <v>12</v>
      </c>
      <c r="F510" s="4" t="s">
        <v>1150</v>
      </c>
      <c r="G510" s="4" t="str">
        <f t="shared" si="1"/>
        <v>Yes</v>
      </c>
      <c r="H510" s="6" t="s">
        <v>52</v>
      </c>
      <c r="I510" s="6" t="s">
        <v>1151</v>
      </c>
      <c r="J510" s="6">
        <v>13.0</v>
      </c>
    </row>
    <row r="511" ht="15.75" customHeight="1">
      <c r="A511" s="2" t="s">
        <v>1152</v>
      </c>
      <c r="B511" s="3" t="s">
        <v>1153</v>
      </c>
      <c r="C511" s="4"/>
      <c r="D511" s="4"/>
      <c r="E511" s="5" t="s">
        <v>12</v>
      </c>
      <c r="F511" s="4" t="s">
        <v>1154</v>
      </c>
      <c r="G511" s="4" t="str">
        <f t="shared" si="1"/>
        <v>Yes</v>
      </c>
      <c r="H511" s="6" t="s">
        <v>52</v>
      </c>
      <c r="I511" s="6" t="s">
        <v>1155</v>
      </c>
      <c r="J511" s="6">
        <v>14.0</v>
      </c>
    </row>
    <row r="512" ht="15.75" customHeight="1">
      <c r="A512" s="2" t="s">
        <v>1156</v>
      </c>
      <c r="B512" s="3" t="s">
        <v>1157</v>
      </c>
      <c r="C512" s="4"/>
      <c r="D512" s="4"/>
      <c r="E512" s="5" t="s">
        <v>12</v>
      </c>
      <c r="F512" s="4" t="s">
        <v>1158</v>
      </c>
      <c r="G512" s="4" t="str">
        <f t="shared" si="1"/>
        <v>Yes</v>
      </c>
      <c r="H512" s="6" t="s">
        <v>52</v>
      </c>
      <c r="I512" s="6" t="s">
        <v>1159</v>
      </c>
      <c r="J512" s="6">
        <v>15.0</v>
      </c>
    </row>
    <row r="513" ht="15.75" customHeight="1">
      <c r="A513" s="3" t="s">
        <v>1156</v>
      </c>
      <c r="B513" s="3" t="s">
        <v>1160</v>
      </c>
      <c r="C513" s="4"/>
      <c r="D513" s="4"/>
      <c r="E513" s="5" t="s">
        <v>12</v>
      </c>
      <c r="F513" s="4" t="s">
        <v>1161</v>
      </c>
      <c r="G513" s="4" t="str">
        <f t="shared" si="1"/>
        <v>Yes</v>
      </c>
      <c r="H513" s="6" t="s">
        <v>52</v>
      </c>
      <c r="I513" s="6" t="s">
        <v>1159</v>
      </c>
      <c r="J513" s="6">
        <v>19.0</v>
      </c>
    </row>
    <row r="514" ht="15.75" customHeight="1">
      <c r="A514" s="2" t="s">
        <v>1162</v>
      </c>
      <c r="B514" s="3" t="s">
        <v>1163</v>
      </c>
      <c r="C514" s="4"/>
      <c r="D514" s="4"/>
      <c r="E514" s="5" t="s">
        <v>12</v>
      </c>
      <c r="F514" s="4" t="s">
        <v>1164</v>
      </c>
      <c r="G514" s="4" t="str">
        <f t="shared" si="1"/>
        <v>Yes</v>
      </c>
      <c r="H514" s="6" t="s">
        <v>52</v>
      </c>
      <c r="I514" s="6" t="s">
        <v>1165</v>
      </c>
      <c r="J514" s="6">
        <v>16.0</v>
      </c>
    </row>
    <row r="515" ht="15.75" customHeight="1">
      <c r="A515" s="2" t="s">
        <v>1166</v>
      </c>
      <c r="B515" s="3" t="s">
        <v>1167</v>
      </c>
      <c r="C515" s="4"/>
      <c r="D515" s="4"/>
      <c r="E515" s="5" t="s">
        <v>12</v>
      </c>
      <c r="F515" s="4" t="s">
        <v>1168</v>
      </c>
      <c r="G515" s="4" t="str">
        <f t="shared" si="1"/>
        <v>Yes</v>
      </c>
      <c r="H515" s="6" t="s">
        <v>52</v>
      </c>
      <c r="I515" s="6" t="s">
        <v>1169</v>
      </c>
      <c r="J515" s="6">
        <v>17.0</v>
      </c>
    </row>
    <row r="516" ht="15.75" customHeight="1">
      <c r="A516" s="2" t="s">
        <v>1170</v>
      </c>
      <c r="B516" s="3" t="s">
        <v>1171</v>
      </c>
      <c r="C516" s="4"/>
      <c r="D516" s="4"/>
      <c r="E516" s="5" t="s">
        <v>12</v>
      </c>
      <c r="F516" s="4" t="s">
        <v>1172</v>
      </c>
      <c r="G516" s="4" t="str">
        <f t="shared" si="1"/>
        <v>Yes</v>
      </c>
      <c r="H516" s="6" t="s">
        <v>52</v>
      </c>
      <c r="I516" s="6" t="s">
        <v>1173</v>
      </c>
      <c r="J516" s="6">
        <v>18.0</v>
      </c>
    </row>
    <row r="517" ht="15.75" customHeight="1">
      <c r="A517" s="2" t="s">
        <v>1174</v>
      </c>
      <c r="B517" s="3" t="s">
        <v>1175</v>
      </c>
      <c r="C517" s="4"/>
      <c r="D517" s="4"/>
      <c r="E517" s="5" t="s">
        <v>12</v>
      </c>
      <c r="F517" s="4" t="s">
        <v>1176</v>
      </c>
      <c r="G517" s="4" t="str">
        <f t="shared" si="1"/>
        <v>Yes</v>
      </c>
      <c r="H517" s="6" t="s">
        <v>52</v>
      </c>
      <c r="I517" s="6" t="s">
        <v>1177</v>
      </c>
      <c r="J517" s="6">
        <v>20.0</v>
      </c>
    </row>
    <row r="518" ht="15.75" customHeight="1">
      <c r="A518" s="2" t="s">
        <v>1178</v>
      </c>
      <c r="B518" s="3" t="s">
        <v>1179</v>
      </c>
      <c r="C518" s="5" t="s">
        <v>12</v>
      </c>
      <c r="D518" s="4"/>
      <c r="E518" s="4"/>
      <c r="F518" s="4" t="s">
        <v>1180</v>
      </c>
      <c r="G518" s="4" t="str">
        <f t="shared" si="1"/>
        <v>Yes</v>
      </c>
      <c r="H518" s="6" t="s">
        <v>92</v>
      </c>
      <c r="I518" s="6" t="s">
        <v>1181</v>
      </c>
      <c r="J518" s="6">
        <v>1.0</v>
      </c>
    </row>
    <row r="519" ht="15.75" customHeight="1">
      <c r="A519" s="2" t="s">
        <v>1182</v>
      </c>
      <c r="B519" s="3" t="s">
        <v>1183</v>
      </c>
      <c r="C519" s="5" t="s">
        <v>12</v>
      </c>
      <c r="D519" s="4"/>
      <c r="E519" s="4"/>
      <c r="F519" s="4" t="s">
        <v>1184</v>
      </c>
      <c r="G519" s="4" t="str">
        <f t="shared" si="1"/>
        <v>Yes</v>
      </c>
      <c r="H519" s="6" t="s">
        <v>92</v>
      </c>
      <c r="I519" s="6" t="s">
        <v>1185</v>
      </c>
      <c r="J519" s="6">
        <v>2.0</v>
      </c>
    </row>
    <row r="520" ht="15.75" customHeight="1">
      <c r="A520" s="2" t="s">
        <v>1186</v>
      </c>
      <c r="B520" s="3" t="s">
        <v>1187</v>
      </c>
      <c r="C520" s="4"/>
      <c r="D520" s="5" t="s">
        <v>12</v>
      </c>
      <c r="E520" s="4"/>
      <c r="F520" s="4" t="s">
        <v>1188</v>
      </c>
      <c r="G520" s="4" t="str">
        <f t="shared" si="1"/>
        <v>Yes</v>
      </c>
      <c r="H520" s="6" t="s">
        <v>1189</v>
      </c>
      <c r="I520" s="6" t="s">
        <v>1190</v>
      </c>
      <c r="J520" s="6">
        <v>0.0</v>
      </c>
    </row>
    <row r="521" ht="15.75" customHeight="1">
      <c r="A521" s="2" t="s">
        <v>1191</v>
      </c>
      <c r="B521" s="3" t="s">
        <v>1192</v>
      </c>
      <c r="C521" s="4"/>
      <c r="D521" s="5" t="s">
        <v>12</v>
      </c>
      <c r="E521" s="4"/>
      <c r="F521" s="4"/>
      <c r="G521" s="4" t="str">
        <f t="shared" si="1"/>
        <v>Yes</v>
      </c>
      <c r="H521" s="6" t="s">
        <v>1193</v>
      </c>
      <c r="I521" s="6" t="s">
        <v>1194</v>
      </c>
      <c r="J521" s="6">
        <v>0.0</v>
      </c>
    </row>
    <row r="522" ht="15.75" customHeight="1">
      <c r="A522" s="3" t="s">
        <v>1191</v>
      </c>
      <c r="B522" s="3" t="s">
        <v>1195</v>
      </c>
      <c r="C522" s="5" t="s">
        <v>12</v>
      </c>
      <c r="D522" s="4"/>
      <c r="E522" s="4"/>
      <c r="F522" s="4" t="s">
        <v>1196</v>
      </c>
      <c r="G522" s="4" t="str">
        <f t="shared" si="1"/>
        <v>Yes</v>
      </c>
      <c r="H522" s="6" t="s">
        <v>1197</v>
      </c>
      <c r="I522" s="6" t="s">
        <v>1194</v>
      </c>
      <c r="J522" s="6">
        <v>0.0</v>
      </c>
    </row>
    <row r="523" ht="15.75" customHeight="1">
      <c r="A523" s="3" t="s">
        <v>1191</v>
      </c>
      <c r="B523" s="3" t="s">
        <v>1198</v>
      </c>
      <c r="C523" s="4"/>
      <c r="D523" s="5" t="s">
        <v>12</v>
      </c>
      <c r="E523" s="4"/>
      <c r="F523" s="4" t="s">
        <v>1199</v>
      </c>
      <c r="G523" s="4" t="str">
        <f t="shared" si="1"/>
        <v>Yes</v>
      </c>
      <c r="H523" s="6" t="s">
        <v>294</v>
      </c>
      <c r="I523" s="6" t="s">
        <v>1194</v>
      </c>
      <c r="J523" s="6">
        <v>0.0</v>
      </c>
    </row>
    <row r="524" ht="15.75" customHeight="1">
      <c r="A524" s="3" t="s">
        <v>1191</v>
      </c>
      <c r="B524" s="3" t="s">
        <v>1195</v>
      </c>
      <c r="C524" s="5" t="s">
        <v>12</v>
      </c>
      <c r="D524" s="4"/>
      <c r="E524" s="4"/>
      <c r="F524" s="4" t="s">
        <v>1200</v>
      </c>
      <c r="G524" s="4" t="str">
        <f t="shared" si="1"/>
        <v>Yes</v>
      </c>
      <c r="H524" s="6" t="s">
        <v>1201</v>
      </c>
      <c r="I524" s="6" t="s">
        <v>1194</v>
      </c>
      <c r="J524" s="6">
        <v>0.0</v>
      </c>
    </row>
    <row r="525" ht="15.75" customHeight="1">
      <c r="A525" s="3" t="s">
        <v>1191</v>
      </c>
      <c r="B525" s="3" t="s">
        <v>1202</v>
      </c>
      <c r="C525" s="4"/>
      <c r="D525" s="5" t="s">
        <v>12</v>
      </c>
      <c r="E525" s="4"/>
      <c r="F525" s="4" t="s">
        <v>1203</v>
      </c>
      <c r="G525" s="4" t="str">
        <f t="shared" si="1"/>
        <v>Yes</v>
      </c>
      <c r="H525" s="6" t="s">
        <v>243</v>
      </c>
      <c r="I525" s="6" t="s">
        <v>1194</v>
      </c>
      <c r="J525" s="6">
        <v>13.0</v>
      </c>
    </row>
    <row r="526" ht="15.75" customHeight="1">
      <c r="A526" s="2" t="s">
        <v>1204</v>
      </c>
      <c r="B526" s="3" t="s">
        <v>1205</v>
      </c>
      <c r="C526" s="4"/>
      <c r="D526" s="5" t="s">
        <v>12</v>
      </c>
      <c r="E526" s="4"/>
      <c r="F526" s="4" t="s">
        <v>1206</v>
      </c>
      <c r="G526" s="4" t="str">
        <f t="shared" si="1"/>
        <v>Yes</v>
      </c>
      <c r="H526" s="6" t="s">
        <v>307</v>
      </c>
      <c r="I526" s="6" t="s">
        <v>1207</v>
      </c>
      <c r="J526" s="6">
        <v>0.0</v>
      </c>
    </row>
    <row r="527" ht="15.75" customHeight="1">
      <c r="A527" s="3" t="s">
        <v>1204</v>
      </c>
      <c r="B527" s="3" t="s">
        <v>1208</v>
      </c>
      <c r="C527" s="5" t="s">
        <v>12</v>
      </c>
      <c r="D527" s="4"/>
      <c r="E527" s="4"/>
      <c r="F527" s="4" t="s">
        <v>1209</v>
      </c>
      <c r="G527" s="4" t="str">
        <f t="shared" si="1"/>
        <v>Yes</v>
      </c>
      <c r="H527" s="6" t="s">
        <v>670</v>
      </c>
      <c r="I527" s="6" t="s">
        <v>1207</v>
      </c>
      <c r="J527" s="6">
        <v>0.0</v>
      </c>
    </row>
    <row r="528" ht="15.75" customHeight="1">
      <c r="A528" s="2" t="s">
        <v>1210</v>
      </c>
      <c r="B528" s="3" t="s">
        <v>1211</v>
      </c>
      <c r="C528" s="4"/>
      <c r="D528" s="5" t="s">
        <v>12</v>
      </c>
      <c r="E528" s="4"/>
      <c r="F528" s="4" t="s">
        <v>1212</v>
      </c>
      <c r="G528" s="4" t="str">
        <f t="shared" si="1"/>
        <v>Yes</v>
      </c>
      <c r="H528" s="6" t="s">
        <v>307</v>
      </c>
      <c r="I528" s="6" t="s">
        <v>1213</v>
      </c>
      <c r="J528" s="6">
        <v>1.0</v>
      </c>
    </row>
    <row r="529" ht="15.75" customHeight="1">
      <c r="A529" s="3" t="s">
        <v>1210</v>
      </c>
      <c r="B529" s="3" t="s">
        <v>1214</v>
      </c>
      <c r="C529" s="4"/>
      <c r="D529" s="5" t="s">
        <v>12</v>
      </c>
      <c r="E529" s="4"/>
      <c r="F529" s="4" t="s">
        <v>1215</v>
      </c>
      <c r="G529" s="4" t="str">
        <f t="shared" si="1"/>
        <v>Yes</v>
      </c>
      <c r="H529" s="6" t="s">
        <v>424</v>
      </c>
      <c r="I529" s="6" t="s">
        <v>1213</v>
      </c>
      <c r="J529" s="6">
        <v>1.0</v>
      </c>
    </row>
    <row r="530" ht="15.75" customHeight="1">
      <c r="A530" s="2" t="s">
        <v>1216</v>
      </c>
      <c r="B530" s="3" t="s">
        <v>1217</v>
      </c>
      <c r="C530" s="4"/>
      <c r="D530" s="5" t="s">
        <v>12</v>
      </c>
      <c r="E530" s="4"/>
      <c r="F530" s="4" t="s">
        <v>1218</v>
      </c>
      <c r="G530" s="4" t="str">
        <f t="shared" si="1"/>
        <v>Yes</v>
      </c>
      <c r="H530" s="6" t="s">
        <v>307</v>
      </c>
      <c r="I530" s="6" t="s">
        <v>1219</v>
      </c>
      <c r="J530" s="6">
        <v>2.0</v>
      </c>
    </row>
    <row r="531" ht="15.75" customHeight="1">
      <c r="A531" s="3" t="s">
        <v>1216</v>
      </c>
      <c r="B531" s="3" t="s">
        <v>1220</v>
      </c>
      <c r="C531" s="4"/>
      <c r="D531" s="5" t="s">
        <v>12</v>
      </c>
      <c r="E531" s="4"/>
      <c r="F531" s="4" t="s">
        <v>1221</v>
      </c>
      <c r="G531" s="4" t="str">
        <f t="shared" si="1"/>
        <v>Yes</v>
      </c>
      <c r="H531" s="6" t="s">
        <v>424</v>
      </c>
      <c r="I531" s="6" t="s">
        <v>1219</v>
      </c>
      <c r="J531" s="6">
        <v>0.0</v>
      </c>
    </row>
    <row r="532" ht="15.75" customHeight="1">
      <c r="A532" s="3" t="s">
        <v>1216</v>
      </c>
      <c r="B532" s="3" t="s">
        <v>1222</v>
      </c>
      <c r="C532" s="4"/>
      <c r="D532" s="5" t="s">
        <v>12</v>
      </c>
      <c r="E532" s="4"/>
      <c r="F532" s="4" t="s">
        <v>1223</v>
      </c>
      <c r="G532" s="4" t="str">
        <f t="shared" si="1"/>
        <v>Yes</v>
      </c>
      <c r="H532" s="6" t="s">
        <v>670</v>
      </c>
      <c r="I532" s="6" t="s">
        <v>1219</v>
      </c>
      <c r="J532" s="6">
        <v>1.0</v>
      </c>
    </row>
    <row r="533" ht="15.75" customHeight="1">
      <c r="A533" s="3" t="s">
        <v>1216</v>
      </c>
      <c r="B533" s="3" t="s">
        <v>1224</v>
      </c>
      <c r="C533" s="4"/>
      <c r="D533" s="5" t="s">
        <v>12</v>
      </c>
      <c r="E533" s="4"/>
      <c r="F533" s="4" t="s">
        <v>1225</v>
      </c>
      <c r="G533" s="4" t="str">
        <f t="shared" si="1"/>
        <v>Yes</v>
      </c>
      <c r="H533" s="6" t="s">
        <v>114</v>
      </c>
      <c r="I533" s="6" t="s">
        <v>1219</v>
      </c>
      <c r="J533" s="6">
        <v>5.0</v>
      </c>
    </row>
    <row r="534" ht="15.75" customHeight="1">
      <c r="A534" s="3" t="s">
        <v>1216</v>
      </c>
      <c r="B534" s="3" t="s">
        <v>1226</v>
      </c>
      <c r="C534" s="5" t="s">
        <v>12</v>
      </c>
      <c r="D534" s="4"/>
      <c r="E534" s="4"/>
      <c r="F534" s="4" t="s">
        <v>1227</v>
      </c>
      <c r="G534" s="4" t="str">
        <f t="shared" si="1"/>
        <v>Yes</v>
      </c>
      <c r="H534" s="6" t="s">
        <v>261</v>
      </c>
      <c r="I534" s="6" t="s">
        <v>1219</v>
      </c>
      <c r="J534" s="6">
        <v>9.0</v>
      </c>
    </row>
    <row r="535" ht="15.75" customHeight="1">
      <c r="A535" s="3" t="s">
        <v>1216</v>
      </c>
      <c r="B535" s="3" t="s">
        <v>1226</v>
      </c>
      <c r="C535" s="5" t="s">
        <v>12</v>
      </c>
      <c r="D535" s="4"/>
      <c r="E535" s="4"/>
      <c r="F535" s="4" t="s">
        <v>1228</v>
      </c>
      <c r="G535" s="4" t="str">
        <f t="shared" si="1"/>
        <v>Yes</v>
      </c>
      <c r="H535" s="6" t="s">
        <v>267</v>
      </c>
      <c r="I535" s="6" t="s">
        <v>1219</v>
      </c>
      <c r="J535" s="6">
        <v>9.0</v>
      </c>
    </row>
    <row r="536" ht="15.75" customHeight="1">
      <c r="A536" s="2" t="s">
        <v>1229</v>
      </c>
      <c r="B536" s="3" t="s">
        <v>1230</v>
      </c>
      <c r="C536" s="4"/>
      <c r="D536" s="5" t="s">
        <v>12</v>
      </c>
      <c r="E536" s="4"/>
      <c r="F536" s="4" t="s">
        <v>1231</v>
      </c>
      <c r="G536" s="4" t="str">
        <f t="shared" si="1"/>
        <v>Yes</v>
      </c>
      <c r="H536" s="6" t="s">
        <v>307</v>
      </c>
      <c r="I536" s="6" t="s">
        <v>1232</v>
      </c>
      <c r="J536" s="6">
        <v>3.0</v>
      </c>
    </row>
    <row r="537" ht="15.75" customHeight="1">
      <c r="A537" s="3" t="s">
        <v>1229</v>
      </c>
      <c r="B537" s="3" t="s">
        <v>1233</v>
      </c>
      <c r="C537" s="4"/>
      <c r="D537" s="5" t="s">
        <v>12</v>
      </c>
      <c r="E537" s="4"/>
      <c r="F537" s="4" t="s">
        <v>1234</v>
      </c>
      <c r="G537" s="4" t="str">
        <f t="shared" si="1"/>
        <v>Yes</v>
      </c>
      <c r="H537" s="6" t="s">
        <v>791</v>
      </c>
      <c r="I537" s="6" t="s">
        <v>1232</v>
      </c>
      <c r="J537" s="6">
        <v>0.0</v>
      </c>
    </row>
    <row r="538" ht="15.75" customHeight="1">
      <c r="A538" s="3" t="s">
        <v>1229</v>
      </c>
      <c r="B538" s="3" t="s">
        <v>1235</v>
      </c>
      <c r="C538" s="4"/>
      <c r="D538" s="5" t="s">
        <v>12</v>
      </c>
      <c r="E538" s="4"/>
      <c r="F538" s="4" t="s">
        <v>1236</v>
      </c>
      <c r="G538" s="4" t="str">
        <f t="shared" si="1"/>
        <v>Yes</v>
      </c>
      <c r="H538" s="6" t="s">
        <v>232</v>
      </c>
      <c r="I538" s="6" t="s">
        <v>1232</v>
      </c>
      <c r="J538" s="6">
        <v>1.0</v>
      </c>
    </row>
    <row r="539" ht="15.75" customHeight="1">
      <c r="A539" s="3" t="s">
        <v>1229</v>
      </c>
      <c r="B539" s="3" t="s">
        <v>1237</v>
      </c>
      <c r="C539" s="4"/>
      <c r="D539" s="4"/>
      <c r="E539" s="5" t="s">
        <v>12</v>
      </c>
      <c r="F539" s="4" t="s">
        <v>1238</v>
      </c>
      <c r="G539" s="4" t="str">
        <f t="shared" si="1"/>
        <v>Yes</v>
      </c>
      <c r="H539" s="6" t="s">
        <v>232</v>
      </c>
      <c r="I539" s="6" t="s">
        <v>1232</v>
      </c>
      <c r="J539" s="6">
        <v>9.0</v>
      </c>
    </row>
    <row r="540" ht="15.75" customHeight="1">
      <c r="A540" s="3" t="s">
        <v>1229</v>
      </c>
      <c r="B540" s="3" t="s">
        <v>1239</v>
      </c>
      <c r="C540" s="5" t="s">
        <v>12</v>
      </c>
      <c r="D540" s="4"/>
      <c r="E540" s="4"/>
      <c r="F540" s="4" t="s">
        <v>1240</v>
      </c>
      <c r="G540" s="4" t="str">
        <f t="shared" si="1"/>
        <v>Yes</v>
      </c>
      <c r="H540" s="6" t="s">
        <v>261</v>
      </c>
      <c r="I540" s="6" t="s">
        <v>1232</v>
      </c>
      <c r="J540" s="6">
        <v>12.0</v>
      </c>
    </row>
    <row r="541" ht="15.75" customHeight="1">
      <c r="A541" s="3" t="s">
        <v>1229</v>
      </c>
      <c r="B541" s="3" t="s">
        <v>1241</v>
      </c>
      <c r="C541" s="5" t="s">
        <v>12</v>
      </c>
      <c r="D541" s="4"/>
      <c r="E541" s="4"/>
      <c r="F541" s="4" t="s">
        <v>1242</v>
      </c>
      <c r="G541" s="4" t="str">
        <f t="shared" si="1"/>
        <v>Yes</v>
      </c>
      <c r="H541" s="6" t="s">
        <v>261</v>
      </c>
      <c r="I541" s="6" t="s">
        <v>1232</v>
      </c>
      <c r="J541" s="6">
        <v>15.0</v>
      </c>
    </row>
    <row r="542" ht="15.75" customHeight="1">
      <c r="A542" s="3" t="s">
        <v>1229</v>
      </c>
      <c r="B542" s="3" t="s">
        <v>1239</v>
      </c>
      <c r="C542" s="5" t="s">
        <v>12</v>
      </c>
      <c r="D542" s="4"/>
      <c r="E542" s="4"/>
      <c r="F542" s="4" t="s">
        <v>1243</v>
      </c>
      <c r="G542" s="4" t="str">
        <f t="shared" si="1"/>
        <v>Yes</v>
      </c>
      <c r="H542" s="6" t="s">
        <v>267</v>
      </c>
      <c r="I542" s="6" t="s">
        <v>1232</v>
      </c>
      <c r="J542" s="6">
        <v>12.0</v>
      </c>
    </row>
    <row r="543" ht="15.75" customHeight="1">
      <c r="A543" s="3" t="s">
        <v>1229</v>
      </c>
      <c r="B543" s="3" t="s">
        <v>1244</v>
      </c>
      <c r="C543" s="5" t="s">
        <v>12</v>
      </c>
      <c r="D543" s="4"/>
      <c r="E543" s="4"/>
      <c r="F543" s="4" t="s">
        <v>1245</v>
      </c>
      <c r="G543" s="4" t="str">
        <f t="shared" si="1"/>
        <v>Yes</v>
      </c>
      <c r="H543" s="6" t="s">
        <v>271</v>
      </c>
      <c r="I543" s="6" t="s">
        <v>1232</v>
      </c>
      <c r="J543" s="6">
        <v>11.0</v>
      </c>
    </row>
    <row r="544" ht="15.75" customHeight="1">
      <c r="A544" s="3" t="s">
        <v>1229</v>
      </c>
      <c r="B544" s="3" t="s">
        <v>1246</v>
      </c>
      <c r="C544" s="4"/>
      <c r="D544" s="5" t="s">
        <v>12</v>
      </c>
      <c r="E544" s="4"/>
      <c r="F544" s="4" t="s">
        <v>1247</v>
      </c>
      <c r="G544" s="4" t="str">
        <f t="shared" si="1"/>
        <v>Yes</v>
      </c>
      <c r="H544" s="6" t="s">
        <v>271</v>
      </c>
      <c r="I544" s="6" t="s">
        <v>1232</v>
      </c>
      <c r="J544" s="6">
        <v>18.0</v>
      </c>
    </row>
    <row r="545" ht="15.75" customHeight="1">
      <c r="A545" s="2" t="s">
        <v>1248</v>
      </c>
      <c r="B545" s="3" t="s">
        <v>1249</v>
      </c>
      <c r="C545" s="5" t="s">
        <v>12</v>
      </c>
      <c r="D545" s="4"/>
      <c r="E545" s="4"/>
      <c r="F545" s="4" t="s">
        <v>1250</v>
      </c>
      <c r="G545" s="4" t="str">
        <f t="shared" si="1"/>
        <v>Yes</v>
      </c>
      <c r="H545" s="6" t="s">
        <v>307</v>
      </c>
      <c r="I545" s="6" t="s">
        <v>1251</v>
      </c>
      <c r="J545" s="6">
        <v>4.0</v>
      </c>
    </row>
    <row r="546" ht="15.75" customHeight="1">
      <c r="A546" s="3" t="s">
        <v>1248</v>
      </c>
      <c r="B546" s="3" t="s">
        <v>1252</v>
      </c>
      <c r="C546" s="4"/>
      <c r="D546" s="5" t="s">
        <v>12</v>
      </c>
      <c r="E546" s="4"/>
      <c r="F546" s="4" t="s">
        <v>1253</v>
      </c>
      <c r="G546" s="4" t="str">
        <f t="shared" si="1"/>
        <v>Yes</v>
      </c>
      <c r="H546" s="6" t="s">
        <v>307</v>
      </c>
      <c r="I546" s="6" t="s">
        <v>1251</v>
      </c>
      <c r="J546" s="6">
        <v>5.0</v>
      </c>
    </row>
    <row r="547" ht="15.75" customHeight="1">
      <c r="A547" s="3" t="s">
        <v>1248</v>
      </c>
      <c r="B547" s="3" t="s">
        <v>1254</v>
      </c>
      <c r="C547" s="4"/>
      <c r="D547" s="5" t="s">
        <v>12</v>
      </c>
      <c r="E547" s="4"/>
      <c r="F547" s="4" t="s">
        <v>1255</v>
      </c>
      <c r="G547" s="4" t="str">
        <f t="shared" si="1"/>
        <v>Yes</v>
      </c>
      <c r="H547" s="6" t="s">
        <v>307</v>
      </c>
      <c r="I547" s="6" t="s">
        <v>1251</v>
      </c>
      <c r="J547" s="6">
        <v>6.0</v>
      </c>
    </row>
    <row r="548" ht="15.75" customHeight="1">
      <c r="A548" s="3" t="s">
        <v>1248</v>
      </c>
      <c r="B548" s="3" t="s">
        <v>1256</v>
      </c>
      <c r="C548" s="4"/>
      <c r="D548" s="4"/>
      <c r="E548" s="5" t="s">
        <v>12</v>
      </c>
      <c r="F548" s="4" t="s">
        <v>1257</v>
      </c>
      <c r="G548" s="4" t="str">
        <f t="shared" si="1"/>
        <v>Yes</v>
      </c>
      <c r="H548" s="6" t="s">
        <v>424</v>
      </c>
      <c r="I548" s="6" t="s">
        <v>1251</v>
      </c>
      <c r="J548" s="6">
        <v>2.0</v>
      </c>
    </row>
    <row r="549" ht="15.75" customHeight="1">
      <c r="A549" s="3" t="s">
        <v>1248</v>
      </c>
      <c r="B549" s="3" t="s">
        <v>1258</v>
      </c>
      <c r="C549" s="4"/>
      <c r="D549" s="5" t="s">
        <v>12</v>
      </c>
      <c r="E549" s="4"/>
      <c r="F549" s="4" t="s">
        <v>1259</v>
      </c>
      <c r="G549" s="4" t="str">
        <f t="shared" si="1"/>
        <v>Yes</v>
      </c>
      <c r="H549" s="6" t="s">
        <v>670</v>
      </c>
      <c r="I549" s="6" t="s">
        <v>1251</v>
      </c>
      <c r="J549" s="6">
        <v>2.0</v>
      </c>
    </row>
    <row r="550" ht="15.75" customHeight="1">
      <c r="A550" s="3" t="s">
        <v>1248</v>
      </c>
      <c r="B550" s="3" t="s">
        <v>1260</v>
      </c>
      <c r="C550" s="4"/>
      <c r="D550" s="5" t="s">
        <v>12</v>
      </c>
      <c r="E550" s="4"/>
      <c r="F550" s="4" t="s">
        <v>1261</v>
      </c>
      <c r="G550" s="4" t="str">
        <f t="shared" si="1"/>
        <v>Yes</v>
      </c>
      <c r="H550" s="6" t="s">
        <v>246</v>
      </c>
      <c r="I550" s="6" t="s">
        <v>1251</v>
      </c>
      <c r="J550" s="6">
        <v>3.0</v>
      </c>
    </row>
    <row r="551" ht="15.75" customHeight="1">
      <c r="A551" s="3" t="s">
        <v>1248</v>
      </c>
      <c r="B551" s="3" t="s">
        <v>1262</v>
      </c>
      <c r="C551" s="5" t="s">
        <v>12</v>
      </c>
      <c r="D551" s="4"/>
      <c r="E551" s="4"/>
      <c r="F551" s="4" t="s">
        <v>1263</v>
      </c>
      <c r="G551" s="4" t="str">
        <f t="shared" si="1"/>
        <v>Yes</v>
      </c>
      <c r="H551" s="6" t="s">
        <v>114</v>
      </c>
      <c r="I551" s="6" t="s">
        <v>1251</v>
      </c>
      <c r="J551" s="6">
        <v>6.0</v>
      </c>
    </row>
    <row r="552" ht="15.75" customHeight="1">
      <c r="A552" s="3" t="s">
        <v>1248</v>
      </c>
      <c r="B552" s="3" t="s">
        <v>1264</v>
      </c>
      <c r="C552" s="5" t="s">
        <v>12</v>
      </c>
      <c r="D552" s="4"/>
      <c r="E552" s="4"/>
      <c r="F552" s="4" t="s">
        <v>1265</v>
      </c>
      <c r="G552" s="4" t="str">
        <f t="shared" si="1"/>
        <v>Yes</v>
      </c>
      <c r="H552" s="6" t="s">
        <v>114</v>
      </c>
      <c r="I552" s="6" t="s">
        <v>1251</v>
      </c>
      <c r="J552" s="6">
        <v>7.0</v>
      </c>
    </row>
    <row r="553" ht="15.75" customHeight="1">
      <c r="A553" s="3" t="s">
        <v>1248</v>
      </c>
      <c r="B553" s="3" t="s">
        <v>1266</v>
      </c>
      <c r="C553" s="4"/>
      <c r="D553" s="4"/>
      <c r="E553" s="4"/>
      <c r="F553" s="4" t="s">
        <v>1267</v>
      </c>
      <c r="G553" s="4" t="str">
        <f t="shared" si="1"/>
        <v>No</v>
      </c>
      <c r="H553" s="6" t="s">
        <v>114</v>
      </c>
      <c r="I553" s="6" t="s">
        <v>1251</v>
      </c>
      <c r="J553" s="6">
        <v>8.0</v>
      </c>
    </row>
    <row r="554" ht="15.75" customHeight="1">
      <c r="A554" s="3" t="s">
        <v>1248</v>
      </c>
      <c r="B554" s="3" t="s">
        <v>1268</v>
      </c>
      <c r="C554" s="5" t="s">
        <v>12</v>
      </c>
      <c r="D554" s="4"/>
      <c r="E554" s="4"/>
      <c r="F554" s="4" t="s">
        <v>1269</v>
      </c>
      <c r="G554" s="4" t="str">
        <f t="shared" si="1"/>
        <v>Yes</v>
      </c>
      <c r="H554" s="6" t="s">
        <v>114</v>
      </c>
      <c r="I554" s="6" t="s">
        <v>1251</v>
      </c>
      <c r="J554" s="6">
        <v>9.0</v>
      </c>
    </row>
    <row r="555" ht="15.75" customHeight="1">
      <c r="A555" s="3" t="s">
        <v>1248</v>
      </c>
      <c r="B555" s="3" t="s">
        <v>1270</v>
      </c>
      <c r="C555" s="5" t="s">
        <v>12</v>
      </c>
      <c r="D555" s="4"/>
      <c r="E555" s="4"/>
      <c r="F555" s="4" t="s">
        <v>1271</v>
      </c>
      <c r="G555" s="4" t="str">
        <f t="shared" si="1"/>
        <v>Yes</v>
      </c>
      <c r="H555" s="6" t="s">
        <v>261</v>
      </c>
      <c r="I555" s="6" t="s">
        <v>1251</v>
      </c>
      <c r="J555" s="6">
        <v>16.0</v>
      </c>
    </row>
    <row r="556" ht="15.75" customHeight="1">
      <c r="A556" s="3" t="s">
        <v>1248</v>
      </c>
      <c r="B556" s="3" t="s">
        <v>1270</v>
      </c>
      <c r="C556" s="5" t="s">
        <v>12</v>
      </c>
      <c r="D556" s="4"/>
      <c r="E556" s="4"/>
      <c r="F556" s="4" t="s">
        <v>1272</v>
      </c>
      <c r="G556" s="4" t="str">
        <f t="shared" si="1"/>
        <v>Yes</v>
      </c>
      <c r="H556" s="6" t="s">
        <v>267</v>
      </c>
      <c r="I556" s="6" t="s">
        <v>1251</v>
      </c>
      <c r="J556" s="6">
        <v>16.0</v>
      </c>
    </row>
    <row r="557" ht="15.75" customHeight="1">
      <c r="A557" s="3" t="s">
        <v>1248</v>
      </c>
      <c r="B557" s="3" t="s">
        <v>1273</v>
      </c>
      <c r="C557" s="4"/>
      <c r="D557" s="5" t="s">
        <v>12</v>
      </c>
      <c r="E557" s="4"/>
      <c r="F557" s="4" t="s">
        <v>1274</v>
      </c>
      <c r="G557" s="4" t="str">
        <f t="shared" si="1"/>
        <v>Yes</v>
      </c>
      <c r="H557" s="6" t="s">
        <v>122</v>
      </c>
      <c r="I557" s="6" t="s">
        <v>1251</v>
      </c>
      <c r="J557" s="6">
        <v>1.0</v>
      </c>
    </row>
    <row r="558" ht="15.75" customHeight="1">
      <c r="A558" s="2" t="s">
        <v>1275</v>
      </c>
      <c r="B558" s="3" t="s">
        <v>1276</v>
      </c>
      <c r="C558" s="4"/>
      <c r="D558" s="4"/>
      <c r="E558" s="5" t="s">
        <v>12</v>
      </c>
      <c r="F558" s="4" t="s">
        <v>1277</v>
      </c>
      <c r="G558" s="4" t="str">
        <f t="shared" si="1"/>
        <v>Yes</v>
      </c>
      <c r="H558" s="6" t="s">
        <v>307</v>
      </c>
      <c r="I558" s="6" t="s">
        <v>1278</v>
      </c>
      <c r="J558" s="6">
        <v>9.0</v>
      </c>
    </row>
    <row r="559" ht="15.75" customHeight="1">
      <c r="A559" s="2" t="s">
        <v>1279</v>
      </c>
      <c r="B559" s="3" t="s">
        <v>1280</v>
      </c>
      <c r="C559" s="4"/>
      <c r="D559" s="4"/>
      <c r="E559" s="5" t="s">
        <v>12</v>
      </c>
      <c r="F559" s="4" t="s">
        <v>1281</v>
      </c>
      <c r="G559" s="4" t="str">
        <f t="shared" si="1"/>
        <v>Yes</v>
      </c>
      <c r="H559" s="6" t="s">
        <v>424</v>
      </c>
      <c r="I559" s="6" t="s">
        <v>1282</v>
      </c>
      <c r="J559" s="6">
        <v>4.0</v>
      </c>
    </row>
    <row r="560" ht="15.75" customHeight="1">
      <c r="A560" s="2" t="s">
        <v>1283</v>
      </c>
      <c r="B560" s="3" t="s">
        <v>1284</v>
      </c>
      <c r="C560" s="4"/>
      <c r="D560" s="4"/>
      <c r="E560" s="5" t="s">
        <v>12</v>
      </c>
      <c r="F560" s="4" t="s">
        <v>1285</v>
      </c>
      <c r="G560" s="4" t="str">
        <f t="shared" si="1"/>
        <v>Yes</v>
      </c>
      <c r="H560" s="6" t="s">
        <v>424</v>
      </c>
      <c r="I560" s="6" t="s">
        <v>1286</v>
      </c>
      <c r="J560" s="6">
        <v>6.0</v>
      </c>
    </row>
    <row r="561" ht="15.75" customHeight="1">
      <c r="A561" s="3" t="s">
        <v>1283</v>
      </c>
      <c r="B561" s="3" t="s">
        <v>1287</v>
      </c>
      <c r="C561" s="5" t="s">
        <v>12</v>
      </c>
      <c r="D561" s="4"/>
      <c r="E561" s="4"/>
      <c r="F561" s="4" t="s">
        <v>1288</v>
      </c>
      <c r="G561" s="4" t="str">
        <f t="shared" si="1"/>
        <v>Yes</v>
      </c>
      <c r="H561" s="6" t="s">
        <v>364</v>
      </c>
      <c r="I561" s="6" t="s">
        <v>1286</v>
      </c>
      <c r="J561" s="6">
        <v>1.0</v>
      </c>
    </row>
    <row r="562" ht="15.75" customHeight="1">
      <c r="A562" s="3" t="s">
        <v>1283</v>
      </c>
      <c r="B562" s="3" t="s">
        <v>1289</v>
      </c>
      <c r="C562" s="4"/>
      <c r="D562" s="5" t="s">
        <v>12</v>
      </c>
      <c r="E562" s="4"/>
      <c r="F562" s="4" t="s">
        <v>1290</v>
      </c>
      <c r="G562" s="4" t="str">
        <f t="shared" si="1"/>
        <v>Yes</v>
      </c>
      <c r="H562" s="6" t="s">
        <v>117</v>
      </c>
      <c r="I562" s="6" t="s">
        <v>1286</v>
      </c>
      <c r="J562" s="6">
        <v>0.0</v>
      </c>
    </row>
    <row r="563" ht="15.75" customHeight="1">
      <c r="A563" s="3" t="s">
        <v>1283</v>
      </c>
      <c r="B563" s="3" t="s">
        <v>1291</v>
      </c>
      <c r="C563" s="4"/>
      <c r="D563" s="4"/>
      <c r="E563" s="5" t="s">
        <v>12</v>
      </c>
      <c r="F563" s="4" t="s">
        <v>1292</v>
      </c>
      <c r="G563" s="4" t="str">
        <f t="shared" si="1"/>
        <v>Yes</v>
      </c>
      <c r="H563" s="6" t="s">
        <v>117</v>
      </c>
      <c r="I563" s="6" t="s">
        <v>1286</v>
      </c>
      <c r="J563" s="6">
        <v>2.0</v>
      </c>
    </row>
    <row r="564" ht="15.75" customHeight="1">
      <c r="A564" s="3" t="s">
        <v>1283</v>
      </c>
      <c r="B564" s="3" t="s">
        <v>1293</v>
      </c>
      <c r="C564" s="4"/>
      <c r="D564" s="4"/>
      <c r="E564" s="5" t="s">
        <v>12</v>
      </c>
      <c r="F564" s="4" t="s">
        <v>1294</v>
      </c>
      <c r="G564" s="4" t="str">
        <f t="shared" si="1"/>
        <v>Yes</v>
      </c>
      <c r="H564" s="6" t="s">
        <v>117</v>
      </c>
      <c r="I564" s="6" t="s">
        <v>1286</v>
      </c>
      <c r="J564" s="6">
        <v>11.0</v>
      </c>
    </row>
    <row r="565" ht="15.75" customHeight="1">
      <c r="A565" s="3" t="s">
        <v>1283</v>
      </c>
      <c r="B565" s="3" t="s">
        <v>1295</v>
      </c>
      <c r="C565" s="5" t="s">
        <v>12</v>
      </c>
      <c r="D565" s="4"/>
      <c r="E565" s="4"/>
      <c r="F565" s="4" t="s">
        <v>1296</v>
      </c>
      <c r="G565" s="4" t="str">
        <f t="shared" si="1"/>
        <v>Yes</v>
      </c>
      <c r="H565" s="6" t="s">
        <v>369</v>
      </c>
      <c r="I565" s="6" t="s">
        <v>1286</v>
      </c>
      <c r="J565" s="6">
        <v>0.0</v>
      </c>
    </row>
    <row r="566" ht="15.75" customHeight="1">
      <c r="A566" s="2" t="s">
        <v>1297</v>
      </c>
      <c r="B566" s="3" t="s">
        <v>1298</v>
      </c>
      <c r="C566" s="4"/>
      <c r="D566" s="4"/>
      <c r="E566" s="5" t="s">
        <v>12</v>
      </c>
      <c r="F566" s="4" t="s">
        <v>1299</v>
      </c>
      <c r="G566" s="4" t="str">
        <f t="shared" si="1"/>
        <v>Yes</v>
      </c>
      <c r="H566" s="6" t="s">
        <v>424</v>
      </c>
      <c r="I566" s="6" t="s">
        <v>1300</v>
      </c>
      <c r="J566" s="6">
        <v>7.0</v>
      </c>
    </row>
    <row r="567" ht="15.75" customHeight="1">
      <c r="A567" s="2" t="s">
        <v>1301</v>
      </c>
      <c r="B567" s="3" t="s">
        <v>1302</v>
      </c>
      <c r="C567" s="4"/>
      <c r="D567" s="5" t="s">
        <v>12</v>
      </c>
      <c r="E567" s="4"/>
      <c r="F567" s="4" t="s">
        <v>1303</v>
      </c>
      <c r="G567" s="4" t="str">
        <f t="shared" si="1"/>
        <v>Yes</v>
      </c>
      <c r="H567" s="6" t="s">
        <v>840</v>
      </c>
      <c r="I567" s="6" t="s">
        <v>1304</v>
      </c>
      <c r="J567" s="6">
        <v>0.0</v>
      </c>
    </row>
    <row r="568" ht="15.75" customHeight="1">
      <c r="A568" s="3" t="s">
        <v>1301</v>
      </c>
      <c r="B568" s="3" t="s">
        <v>1302</v>
      </c>
      <c r="C568" s="4"/>
      <c r="D568" s="5" t="s">
        <v>12</v>
      </c>
      <c r="E568" s="4"/>
      <c r="F568" s="4" t="s">
        <v>1305</v>
      </c>
      <c r="G568" s="4" t="str">
        <f t="shared" si="1"/>
        <v>Yes</v>
      </c>
      <c r="H568" s="6" t="s">
        <v>840</v>
      </c>
      <c r="I568" s="6" t="s">
        <v>1304</v>
      </c>
      <c r="J568" s="6">
        <v>0.0</v>
      </c>
    </row>
    <row r="569" ht="15.75" customHeight="1">
      <c r="A569" s="2" t="s">
        <v>1306</v>
      </c>
      <c r="B569" s="3" t="s">
        <v>1307</v>
      </c>
      <c r="C569" s="4"/>
      <c r="D569" s="5" t="s">
        <v>12</v>
      </c>
      <c r="E569" s="4"/>
      <c r="F569" s="4" t="s">
        <v>1308</v>
      </c>
      <c r="G569" s="4" t="str">
        <f t="shared" si="1"/>
        <v>Yes</v>
      </c>
      <c r="H569" s="6" t="s">
        <v>840</v>
      </c>
      <c r="I569" s="6" t="s">
        <v>1309</v>
      </c>
      <c r="J569" s="6">
        <v>1.0</v>
      </c>
    </row>
    <row r="570" ht="15.75" customHeight="1">
      <c r="A570" s="3" t="s">
        <v>1306</v>
      </c>
      <c r="B570" s="3" t="s">
        <v>1307</v>
      </c>
      <c r="C570" s="4"/>
      <c r="D570" s="5" t="s">
        <v>12</v>
      </c>
      <c r="E570" s="4"/>
      <c r="F570" s="4" t="s">
        <v>1310</v>
      </c>
      <c r="G570" s="4" t="str">
        <f t="shared" si="1"/>
        <v>Yes</v>
      </c>
      <c r="H570" s="6" t="s">
        <v>840</v>
      </c>
      <c r="I570" s="6" t="s">
        <v>1309</v>
      </c>
      <c r="J570" s="6">
        <v>1.0</v>
      </c>
    </row>
    <row r="571" ht="15.75" customHeight="1">
      <c r="A571" s="2" t="s">
        <v>1311</v>
      </c>
      <c r="B571" s="3" t="s">
        <v>1312</v>
      </c>
      <c r="C571" s="4"/>
      <c r="D571" s="4"/>
      <c r="E571" s="5" t="s">
        <v>12</v>
      </c>
      <c r="F571" s="4" t="s">
        <v>1313</v>
      </c>
      <c r="G571" s="4" t="str">
        <f t="shared" si="1"/>
        <v>Yes</v>
      </c>
      <c r="H571" s="6" t="s">
        <v>840</v>
      </c>
      <c r="I571" s="6" t="s">
        <v>1314</v>
      </c>
      <c r="J571" s="6">
        <v>2.0</v>
      </c>
    </row>
    <row r="572" ht="15.75" customHeight="1">
      <c r="A572" s="3" t="s">
        <v>1311</v>
      </c>
      <c r="B572" s="3" t="s">
        <v>1312</v>
      </c>
      <c r="C572" s="4"/>
      <c r="D572" s="4"/>
      <c r="E572" s="5" t="s">
        <v>12</v>
      </c>
      <c r="F572" s="4" t="s">
        <v>1315</v>
      </c>
      <c r="G572" s="4" t="str">
        <f t="shared" si="1"/>
        <v>Yes</v>
      </c>
      <c r="H572" s="6" t="s">
        <v>840</v>
      </c>
      <c r="I572" s="6" t="s">
        <v>1314</v>
      </c>
      <c r="J572" s="6">
        <v>2.0</v>
      </c>
    </row>
    <row r="573" ht="15.75" customHeight="1">
      <c r="A573" s="2" t="s">
        <v>1316</v>
      </c>
      <c r="B573" s="3" t="s">
        <v>1317</v>
      </c>
      <c r="C573" s="4"/>
      <c r="D573" s="4"/>
      <c r="E573" s="5" t="s">
        <v>12</v>
      </c>
      <c r="F573" s="4" t="s">
        <v>1318</v>
      </c>
      <c r="G573" s="4" t="str">
        <f t="shared" si="1"/>
        <v>Yes</v>
      </c>
      <c r="H573" s="6" t="s">
        <v>840</v>
      </c>
      <c r="I573" s="6" t="s">
        <v>1319</v>
      </c>
      <c r="J573" s="6">
        <v>4.0</v>
      </c>
    </row>
    <row r="574" ht="15.75" customHeight="1">
      <c r="A574" s="3" t="s">
        <v>1316</v>
      </c>
      <c r="B574" s="3" t="s">
        <v>1320</v>
      </c>
      <c r="C574" s="4"/>
      <c r="D574" s="5" t="s">
        <v>12</v>
      </c>
      <c r="E574" s="4"/>
      <c r="F574" s="4" t="s">
        <v>1321</v>
      </c>
      <c r="G574" s="4" t="str">
        <f t="shared" si="1"/>
        <v>Yes</v>
      </c>
      <c r="H574" s="6" t="s">
        <v>840</v>
      </c>
      <c r="I574" s="6" t="s">
        <v>1319</v>
      </c>
      <c r="J574" s="6">
        <v>5.0</v>
      </c>
    </row>
    <row r="575" ht="15.75" customHeight="1">
      <c r="A575" s="3" t="s">
        <v>1316</v>
      </c>
      <c r="B575" s="3" t="s">
        <v>1322</v>
      </c>
      <c r="C575" s="4"/>
      <c r="D575" s="4"/>
      <c r="E575" s="5" t="s">
        <v>12</v>
      </c>
      <c r="F575" s="4" t="s">
        <v>1323</v>
      </c>
      <c r="G575" s="4" t="str">
        <f t="shared" si="1"/>
        <v>Yes</v>
      </c>
      <c r="H575" s="6" t="s">
        <v>840</v>
      </c>
      <c r="I575" s="6" t="s">
        <v>1319</v>
      </c>
      <c r="J575" s="6">
        <v>6.0</v>
      </c>
    </row>
    <row r="576" ht="15.75" customHeight="1">
      <c r="A576" s="3" t="s">
        <v>1316</v>
      </c>
      <c r="B576" s="3" t="s">
        <v>1324</v>
      </c>
      <c r="C576" s="4"/>
      <c r="D576" s="4"/>
      <c r="E576" s="5" t="s">
        <v>12</v>
      </c>
      <c r="F576" s="4" t="s">
        <v>1325</v>
      </c>
      <c r="G576" s="4" t="str">
        <f t="shared" si="1"/>
        <v>Yes</v>
      </c>
      <c r="H576" s="6" t="s">
        <v>840</v>
      </c>
      <c r="I576" s="6" t="s">
        <v>1319</v>
      </c>
      <c r="J576" s="6">
        <v>12.0</v>
      </c>
    </row>
    <row r="577" ht="15.75" customHeight="1">
      <c r="A577" s="3" t="s">
        <v>1316</v>
      </c>
      <c r="B577" s="3" t="s">
        <v>1317</v>
      </c>
      <c r="C577" s="4"/>
      <c r="D577" s="4"/>
      <c r="E577" s="5" t="s">
        <v>12</v>
      </c>
      <c r="F577" s="4" t="s">
        <v>1326</v>
      </c>
      <c r="G577" s="4" t="str">
        <f t="shared" si="1"/>
        <v>Yes</v>
      </c>
      <c r="H577" s="6" t="s">
        <v>840</v>
      </c>
      <c r="I577" s="6" t="s">
        <v>1319</v>
      </c>
      <c r="J577" s="6">
        <v>4.0</v>
      </c>
    </row>
    <row r="578" ht="15.75" customHeight="1">
      <c r="A578" s="3" t="s">
        <v>1316</v>
      </c>
      <c r="B578" s="3" t="s">
        <v>1320</v>
      </c>
      <c r="C578" s="4"/>
      <c r="D578" s="5" t="s">
        <v>12</v>
      </c>
      <c r="E578" s="4"/>
      <c r="F578" s="4" t="s">
        <v>1327</v>
      </c>
      <c r="G578" s="4" t="str">
        <f t="shared" si="1"/>
        <v>Yes</v>
      </c>
      <c r="H578" s="6" t="s">
        <v>840</v>
      </c>
      <c r="I578" s="6" t="s">
        <v>1319</v>
      </c>
      <c r="J578" s="6">
        <v>5.0</v>
      </c>
    </row>
    <row r="579" ht="15.75" customHeight="1">
      <c r="A579" s="3" t="s">
        <v>1316</v>
      </c>
      <c r="B579" s="3" t="s">
        <v>1322</v>
      </c>
      <c r="C579" s="4"/>
      <c r="D579" s="4"/>
      <c r="E579" s="5" t="s">
        <v>12</v>
      </c>
      <c r="F579" s="4" t="s">
        <v>1328</v>
      </c>
      <c r="G579" s="4" t="str">
        <f t="shared" si="1"/>
        <v>Yes</v>
      </c>
      <c r="H579" s="6" t="s">
        <v>840</v>
      </c>
      <c r="I579" s="6" t="s">
        <v>1319</v>
      </c>
      <c r="J579" s="6">
        <v>6.0</v>
      </c>
    </row>
    <row r="580" ht="15.75" customHeight="1">
      <c r="A580" s="3" t="s">
        <v>1316</v>
      </c>
      <c r="B580" s="3" t="s">
        <v>1324</v>
      </c>
      <c r="C580" s="4"/>
      <c r="D580" s="4"/>
      <c r="E580" s="5" t="s">
        <v>12</v>
      </c>
      <c r="F580" s="4" t="s">
        <v>1329</v>
      </c>
      <c r="G580" s="4" t="str">
        <f t="shared" si="1"/>
        <v>Yes</v>
      </c>
      <c r="H580" s="6" t="s">
        <v>840</v>
      </c>
      <c r="I580" s="6" t="s">
        <v>1319</v>
      </c>
      <c r="J580" s="6">
        <v>12.0</v>
      </c>
    </row>
    <row r="581" ht="15.75" customHeight="1">
      <c r="A581" s="2" t="s">
        <v>1330</v>
      </c>
      <c r="B581" s="3" t="s">
        <v>1331</v>
      </c>
      <c r="C581" s="4"/>
      <c r="D581" s="4"/>
      <c r="E581" s="5" t="s">
        <v>12</v>
      </c>
      <c r="F581" s="4" t="s">
        <v>1332</v>
      </c>
      <c r="G581" s="4" t="str">
        <f t="shared" si="1"/>
        <v>Yes</v>
      </c>
      <c r="H581" s="6" t="s">
        <v>840</v>
      </c>
      <c r="I581" s="6" t="s">
        <v>1333</v>
      </c>
      <c r="J581" s="6">
        <v>7.0</v>
      </c>
    </row>
    <row r="582" ht="15.75" customHeight="1">
      <c r="A582" s="3" t="s">
        <v>1330</v>
      </c>
      <c r="B582" s="3" t="s">
        <v>1331</v>
      </c>
      <c r="C582" s="4"/>
      <c r="D582" s="4"/>
      <c r="E582" s="5" t="s">
        <v>12</v>
      </c>
      <c r="F582" s="4" t="s">
        <v>1334</v>
      </c>
      <c r="G582" s="4" t="str">
        <f t="shared" si="1"/>
        <v>Yes</v>
      </c>
      <c r="H582" s="6" t="s">
        <v>840</v>
      </c>
      <c r="I582" s="6" t="s">
        <v>1333</v>
      </c>
      <c r="J582" s="6">
        <v>7.0</v>
      </c>
    </row>
    <row r="583" ht="15.75" customHeight="1">
      <c r="A583" s="2" t="s">
        <v>1335</v>
      </c>
      <c r="B583" s="3" t="s">
        <v>1336</v>
      </c>
      <c r="C583" s="5" t="s">
        <v>12</v>
      </c>
      <c r="D583" s="4"/>
      <c r="E583" s="4"/>
      <c r="F583" s="4" t="s">
        <v>1337</v>
      </c>
      <c r="G583" s="4" t="str">
        <f t="shared" si="1"/>
        <v>Yes</v>
      </c>
      <c r="H583" s="6" t="s">
        <v>840</v>
      </c>
      <c r="I583" s="6" t="s">
        <v>1338</v>
      </c>
      <c r="J583" s="6">
        <v>8.0</v>
      </c>
    </row>
    <row r="584" ht="15.75" customHeight="1">
      <c r="A584" s="3" t="s">
        <v>1335</v>
      </c>
      <c r="B584" s="3" t="s">
        <v>1336</v>
      </c>
      <c r="C584" s="5" t="s">
        <v>12</v>
      </c>
      <c r="D584" s="4"/>
      <c r="E584" s="4"/>
      <c r="F584" s="4" t="s">
        <v>1339</v>
      </c>
      <c r="G584" s="4" t="str">
        <f t="shared" si="1"/>
        <v>Yes</v>
      </c>
      <c r="H584" s="6" t="s">
        <v>840</v>
      </c>
      <c r="I584" s="6" t="s">
        <v>1338</v>
      </c>
      <c r="J584" s="6">
        <v>8.0</v>
      </c>
    </row>
    <row r="585" ht="15.75" customHeight="1">
      <c r="A585" s="2" t="s">
        <v>1340</v>
      </c>
      <c r="B585" s="3" t="s">
        <v>1341</v>
      </c>
      <c r="C585" s="5" t="s">
        <v>12</v>
      </c>
      <c r="D585" s="4"/>
      <c r="E585" s="4"/>
      <c r="F585" s="4" t="s">
        <v>1342</v>
      </c>
      <c r="G585" s="4" t="str">
        <f t="shared" si="1"/>
        <v>Yes</v>
      </c>
      <c r="H585" s="6" t="s">
        <v>840</v>
      </c>
      <c r="I585" s="6" t="s">
        <v>1343</v>
      </c>
      <c r="J585" s="6">
        <v>9.0</v>
      </c>
    </row>
    <row r="586" ht="15.75" customHeight="1">
      <c r="A586" s="3" t="s">
        <v>1340</v>
      </c>
      <c r="B586" s="3" t="s">
        <v>1341</v>
      </c>
      <c r="C586" s="5" t="s">
        <v>12</v>
      </c>
      <c r="D586" s="4"/>
      <c r="E586" s="4"/>
      <c r="F586" s="4" t="s">
        <v>1344</v>
      </c>
      <c r="G586" s="4" t="str">
        <f t="shared" si="1"/>
        <v>Yes</v>
      </c>
      <c r="H586" s="6" t="s">
        <v>840</v>
      </c>
      <c r="I586" s="6" t="s">
        <v>1343</v>
      </c>
      <c r="J586" s="6">
        <v>9.0</v>
      </c>
    </row>
    <row r="587" ht="15.75" customHeight="1">
      <c r="A587" s="2" t="s">
        <v>1345</v>
      </c>
      <c r="B587" s="3" t="s">
        <v>1346</v>
      </c>
      <c r="C587" s="5" t="s">
        <v>12</v>
      </c>
      <c r="D587" s="4"/>
      <c r="E587" s="4"/>
      <c r="F587" s="4" t="s">
        <v>1347</v>
      </c>
      <c r="G587" s="4" t="str">
        <f t="shared" si="1"/>
        <v>Yes</v>
      </c>
      <c r="H587" s="6" t="s">
        <v>840</v>
      </c>
      <c r="I587" s="6" t="s">
        <v>1348</v>
      </c>
      <c r="J587" s="6">
        <v>10.0</v>
      </c>
    </row>
    <row r="588" ht="15.75" customHeight="1">
      <c r="A588" s="3" t="s">
        <v>1345</v>
      </c>
      <c r="B588" s="3" t="s">
        <v>1346</v>
      </c>
      <c r="C588" s="5" t="s">
        <v>12</v>
      </c>
      <c r="D588" s="4"/>
      <c r="E588" s="4"/>
      <c r="F588" s="4" t="s">
        <v>1349</v>
      </c>
      <c r="G588" s="4" t="str">
        <f t="shared" si="1"/>
        <v>Yes</v>
      </c>
      <c r="H588" s="6" t="s">
        <v>840</v>
      </c>
      <c r="I588" s="6" t="s">
        <v>1348</v>
      </c>
      <c r="J588" s="6">
        <v>10.0</v>
      </c>
    </row>
    <row r="589" ht="15.75" customHeight="1">
      <c r="A589" s="2" t="s">
        <v>1350</v>
      </c>
      <c r="B589" s="3" t="s">
        <v>1351</v>
      </c>
      <c r="C589" s="5" t="s">
        <v>12</v>
      </c>
      <c r="D589" s="4"/>
      <c r="E589" s="4"/>
      <c r="F589" s="4" t="s">
        <v>1352</v>
      </c>
      <c r="G589" s="4" t="str">
        <f t="shared" si="1"/>
        <v>Yes</v>
      </c>
      <c r="H589" s="6" t="s">
        <v>840</v>
      </c>
      <c r="I589" s="6" t="s">
        <v>1353</v>
      </c>
      <c r="J589" s="6">
        <v>11.0</v>
      </c>
    </row>
    <row r="590" ht="15.75" customHeight="1">
      <c r="A590" s="3" t="s">
        <v>1350</v>
      </c>
      <c r="B590" s="3" t="s">
        <v>1354</v>
      </c>
      <c r="C590" s="4"/>
      <c r="D590" s="4"/>
      <c r="E590" s="5" t="s">
        <v>12</v>
      </c>
      <c r="F590" s="4" t="s">
        <v>1355</v>
      </c>
      <c r="G590" s="4" t="str">
        <f t="shared" si="1"/>
        <v>Yes</v>
      </c>
      <c r="H590" s="6" t="s">
        <v>840</v>
      </c>
      <c r="I590" s="6" t="s">
        <v>1353</v>
      </c>
      <c r="J590" s="6">
        <v>16.0</v>
      </c>
    </row>
    <row r="591" ht="15.75" customHeight="1">
      <c r="A591" s="3" t="s">
        <v>1350</v>
      </c>
      <c r="B591" s="3" t="s">
        <v>1351</v>
      </c>
      <c r="C591" s="5" t="s">
        <v>12</v>
      </c>
      <c r="D591" s="4"/>
      <c r="E591" s="4"/>
      <c r="F591" s="4" t="s">
        <v>1356</v>
      </c>
      <c r="G591" s="4" t="str">
        <f t="shared" si="1"/>
        <v>Yes</v>
      </c>
      <c r="H591" s="6" t="s">
        <v>840</v>
      </c>
      <c r="I591" s="6" t="s">
        <v>1353</v>
      </c>
      <c r="J591" s="6">
        <v>11.0</v>
      </c>
    </row>
    <row r="592" ht="15.75" customHeight="1">
      <c r="A592" s="3" t="s">
        <v>1350</v>
      </c>
      <c r="B592" s="3" t="s">
        <v>1354</v>
      </c>
      <c r="C592" s="4"/>
      <c r="D592" s="4"/>
      <c r="E592" s="5" t="s">
        <v>12</v>
      </c>
      <c r="F592" s="4" t="s">
        <v>1357</v>
      </c>
      <c r="G592" s="4" t="str">
        <f t="shared" si="1"/>
        <v>Yes</v>
      </c>
      <c r="H592" s="6" t="s">
        <v>840</v>
      </c>
      <c r="I592" s="6" t="s">
        <v>1353</v>
      </c>
      <c r="J592" s="6">
        <v>16.0</v>
      </c>
    </row>
    <row r="593" ht="15.75" customHeight="1">
      <c r="A593" s="2" t="s">
        <v>1358</v>
      </c>
      <c r="B593" s="3" t="s">
        <v>1359</v>
      </c>
      <c r="C593" s="4"/>
      <c r="D593" s="5" t="s">
        <v>12</v>
      </c>
      <c r="E593" s="4"/>
      <c r="F593" s="4" t="s">
        <v>1360</v>
      </c>
      <c r="G593" s="4" t="str">
        <f t="shared" si="1"/>
        <v>Yes</v>
      </c>
      <c r="H593" s="6" t="s">
        <v>462</v>
      </c>
      <c r="I593" s="6" t="s">
        <v>1361</v>
      </c>
      <c r="J593" s="6">
        <v>0.0</v>
      </c>
    </row>
    <row r="594" ht="15.75" customHeight="1">
      <c r="A594" s="3" t="s">
        <v>1358</v>
      </c>
      <c r="B594" s="3" t="s">
        <v>1362</v>
      </c>
      <c r="C594" s="5" t="s">
        <v>12</v>
      </c>
      <c r="D594" s="4"/>
      <c r="E594" s="4"/>
      <c r="F594" s="4" t="s">
        <v>1363</v>
      </c>
      <c r="G594" s="4" t="str">
        <f t="shared" si="1"/>
        <v>Yes</v>
      </c>
      <c r="H594" s="6" t="s">
        <v>462</v>
      </c>
      <c r="I594" s="6" t="s">
        <v>1361</v>
      </c>
      <c r="J594" s="6">
        <v>1.0</v>
      </c>
    </row>
    <row r="595" ht="15.75" customHeight="1">
      <c r="A595" s="2" t="s">
        <v>1364</v>
      </c>
      <c r="B595" s="3" t="s">
        <v>1365</v>
      </c>
      <c r="C595" s="4"/>
      <c r="D595" s="5" t="s">
        <v>12</v>
      </c>
      <c r="E595" s="4"/>
      <c r="F595" s="4" t="s">
        <v>1366</v>
      </c>
      <c r="G595" s="4" t="str">
        <f t="shared" si="1"/>
        <v>Yes</v>
      </c>
      <c r="H595" s="6" t="s">
        <v>462</v>
      </c>
      <c r="I595" s="6" t="s">
        <v>1367</v>
      </c>
      <c r="J595" s="6">
        <v>4.0</v>
      </c>
    </row>
    <row r="596" ht="15.75" customHeight="1">
      <c r="A596" s="2" t="s">
        <v>1368</v>
      </c>
      <c r="B596" s="3" t="s">
        <v>1369</v>
      </c>
      <c r="C596" s="4"/>
      <c r="D596" s="5" t="s">
        <v>12</v>
      </c>
      <c r="E596" s="4"/>
      <c r="F596" s="4" t="s">
        <v>1370</v>
      </c>
      <c r="G596" s="4" t="str">
        <f t="shared" si="1"/>
        <v>Yes</v>
      </c>
      <c r="H596" s="6" t="s">
        <v>462</v>
      </c>
      <c r="I596" s="6" t="s">
        <v>1371</v>
      </c>
      <c r="J596" s="6">
        <v>5.0</v>
      </c>
    </row>
    <row r="597" ht="15.75" customHeight="1">
      <c r="A597" s="2" t="s">
        <v>1372</v>
      </c>
      <c r="B597" s="3" t="s">
        <v>1373</v>
      </c>
      <c r="C597" s="4"/>
      <c r="D597" s="5" t="s">
        <v>12</v>
      </c>
      <c r="E597" s="4"/>
      <c r="F597" s="4" t="s">
        <v>1374</v>
      </c>
      <c r="G597" s="4" t="str">
        <f t="shared" si="1"/>
        <v>Yes</v>
      </c>
      <c r="H597" s="6" t="s">
        <v>462</v>
      </c>
      <c r="I597" s="6" t="s">
        <v>1375</v>
      </c>
      <c r="J597" s="6">
        <v>6.0</v>
      </c>
    </row>
    <row r="598" ht="15.75" customHeight="1">
      <c r="A598" s="3" t="s">
        <v>1372</v>
      </c>
      <c r="B598" s="3" t="s">
        <v>1376</v>
      </c>
      <c r="C598" s="4"/>
      <c r="D598" s="4"/>
      <c r="E598" s="5" t="s">
        <v>12</v>
      </c>
      <c r="F598" s="4" t="s">
        <v>1377</v>
      </c>
      <c r="G598" s="4" t="str">
        <f t="shared" si="1"/>
        <v>Yes</v>
      </c>
      <c r="H598" s="6" t="s">
        <v>462</v>
      </c>
      <c r="I598" s="6" t="s">
        <v>1375</v>
      </c>
      <c r="J598" s="6">
        <v>8.0</v>
      </c>
    </row>
    <row r="599" ht="15.75" customHeight="1">
      <c r="A599" s="3" t="s">
        <v>1372</v>
      </c>
      <c r="B599" s="3" t="s">
        <v>1378</v>
      </c>
      <c r="C599" s="5"/>
      <c r="D599" s="5" t="s">
        <v>12</v>
      </c>
      <c r="E599" s="4"/>
      <c r="F599" s="4" t="s">
        <v>1379</v>
      </c>
      <c r="G599" s="4" t="str">
        <f t="shared" si="1"/>
        <v>Yes</v>
      </c>
      <c r="H599" s="6" t="s">
        <v>462</v>
      </c>
      <c r="I599" s="6" t="s">
        <v>1375</v>
      </c>
      <c r="J599" s="6">
        <v>11.0</v>
      </c>
    </row>
    <row r="600" ht="15.75" customHeight="1">
      <c r="A600" s="3" t="s">
        <v>1372</v>
      </c>
      <c r="B600" s="3" t="s">
        <v>1380</v>
      </c>
      <c r="C600" s="4"/>
      <c r="D600" s="5" t="s">
        <v>12</v>
      </c>
      <c r="E600" s="4"/>
      <c r="F600" s="4" t="s">
        <v>1381</v>
      </c>
      <c r="G600" s="4" t="str">
        <f t="shared" si="1"/>
        <v>Yes</v>
      </c>
      <c r="H600" s="6" t="s">
        <v>462</v>
      </c>
      <c r="I600" s="6" t="s">
        <v>1375</v>
      </c>
      <c r="J600" s="6">
        <v>13.0</v>
      </c>
    </row>
    <row r="601" ht="15.75" customHeight="1">
      <c r="A601" s="3" t="s">
        <v>1372</v>
      </c>
      <c r="B601" s="3" t="s">
        <v>1382</v>
      </c>
      <c r="C601" s="4"/>
      <c r="D601" s="4"/>
      <c r="E601" s="5" t="s">
        <v>12</v>
      </c>
      <c r="F601" s="4" t="s">
        <v>1383</v>
      </c>
      <c r="G601" s="4" t="str">
        <f t="shared" si="1"/>
        <v>Yes</v>
      </c>
      <c r="H601" s="6" t="s">
        <v>1197</v>
      </c>
      <c r="I601" s="6" t="s">
        <v>1375</v>
      </c>
      <c r="J601" s="6">
        <v>3.0</v>
      </c>
    </row>
    <row r="602" ht="15.75" customHeight="1">
      <c r="A602" s="3" t="s">
        <v>1372</v>
      </c>
      <c r="B602" s="3" t="s">
        <v>1382</v>
      </c>
      <c r="C602" s="4"/>
      <c r="D602" s="4"/>
      <c r="E602" s="5" t="s">
        <v>12</v>
      </c>
      <c r="F602" s="4" t="s">
        <v>1384</v>
      </c>
      <c r="G602" s="4" t="str">
        <f t="shared" si="1"/>
        <v>Yes</v>
      </c>
      <c r="H602" s="6" t="s">
        <v>1201</v>
      </c>
      <c r="I602" s="6" t="s">
        <v>1375</v>
      </c>
      <c r="J602" s="6">
        <v>3.0</v>
      </c>
    </row>
    <row r="603" ht="15.75" customHeight="1">
      <c r="A603" s="2" t="s">
        <v>1385</v>
      </c>
      <c r="B603" s="3" t="s">
        <v>1386</v>
      </c>
      <c r="C603" s="5" t="s">
        <v>12</v>
      </c>
      <c r="D603" s="4"/>
      <c r="E603" s="4"/>
      <c r="F603" s="4" t="s">
        <v>1387</v>
      </c>
      <c r="G603" s="4" t="str">
        <f t="shared" si="1"/>
        <v>Yes</v>
      </c>
      <c r="H603" s="6" t="s">
        <v>462</v>
      </c>
      <c r="I603" s="6" t="s">
        <v>1388</v>
      </c>
      <c r="J603" s="6">
        <v>7.0</v>
      </c>
    </row>
    <row r="604" ht="15.75" customHeight="1">
      <c r="A604" s="2" t="s">
        <v>1389</v>
      </c>
      <c r="B604" s="3" t="s">
        <v>1390</v>
      </c>
      <c r="C604" s="5" t="s">
        <v>12</v>
      </c>
      <c r="D604" s="4"/>
      <c r="E604" s="4"/>
      <c r="F604" s="4" t="s">
        <v>1391</v>
      </c>
      <c r="G604" s="4" t="str">
        <f t="shared" si="1"/>
        <v>Yes</v>
      </c>
      <c r="H604" s="6" t="s">
        <v>462</v>
      </c>
      <c r="I604" s="6" t="s">
        <v>1392</v>
      </c>
      <c r="J604" s="6">
        <v>9.0</v>
      </c>
    </row>
    <row r="605" ht="15.75" customHeight="1">
      <c r="A605" s="3" t="s">
        <v>1389</v>
      </c>
      <c r="B605" s="3" t="s">
        <v>1393</v>
      </c>
      <c r="C605" s="4"/>
      <c r="D605" s="5" t="s">
        <v>12</v>
      </c>
      <c r="E605" s="4"/>
      <c r="F605" s="4" t="s">
        <v>1394</v>
      </c>
      <c r="G605" s="4" t="str">
        <f t="shared" si="1"/>
        <v>Yes</v>
      </c>
      <c r="H605" s="6" t="s">
        <v>462</v>
      </c>
      <c r="I605" s="6" t="s">
        <v>1392</v>
      </c>
      <c r="J605" s="6">
        <v>12.0</v>
      </c>
    </row>
    <row r="606" ht="15.75" customHeight="1">
      <c r="A606" s="2" t="s">
        <v>1395</v>
      </c>
      <c r="B606" s="3" t="s">
        <v>1396</v>
      </c>
      <c r="C606" s="4"/>
      <c r="D606" s="5" t="s">
        <v>12</v>
      </c>
      <c r="E606" s="4"/>
      <c r="F606" s="4" t="s">
        <v>1397</v>
      </c>
      <c r="G606" s="4" t="str">
        <f t="shared" si="1"/>
        <v>Yes</v>
      </c>
      <c r="H606" s="6" t="s">
        <v>983</v>
      </c>
      <c r="I606" s="6" t="s">
        <v>1398</v>
      </c>
      <c r="J606" s="6">
        <v>0.0</v>
      </c>
    </row>
    <row r="607" ht="15.75" customHeight="1">
      <c r="A607" s="2" t="s">
        <v>1399</v>
      </c>
      <c r="B607" s="3" t="s">
        <v>1400</v>
      </c>
      <c r="C607" s="4"/>
      <c r="D607" s="5" t="s">
        <v>12</v>
      </c>
      <c r="E607" s="4"/>
      <c r="F607" s="4" t="s">
        <v>1401</v>
      </c>
      <c r="G607" s="4" t="str">
        <f t="shared" si="1"/>
        <v>Yes</v>
      </c>
      <c r="H607" s="6" t="s">
        <v>983</v>
      </c>
      <c r="I607" s="6" t="s">
        <v>1402</v>
      </c>
      <c r="J607" s="6">
        <v>1.0</v>
      </c>
    </row>
    <row r="608" ht="15.75" customHeight="1">
      <c r="A608" s="2" t="s">
        <v>1403</v>
      </c>
      <c r="B608" s="3" t="s">
        <v>1404</v>
      </c>
      <c r="C608" s="4"/>
      <c r="D608" s="5" t="s">
        <v>12</v>
      </c>
      <c r="E608" s="4"/>
      <c r="F608" s="4" t="s">
        <v>1405</v>
      </c>
      <c r="G608" s="4" t="str">
        <f t="shared" si="1"/>
        <v>Yes</v>
      </c>
      <c r="H608" s="6" t="s">
        <v>983</v>
      </c>
      <c r="I608" s="6" t="s">
        <v>1406</v>
      </c>
      <c r="J608" s="6">
        <v>2.0</v>
      </c>
    </row>
    <row r="609" ht="15.75" customHeight="1">
      <c r="A609" s="2" t="s">
        <v>1407</v>
      </c>
      <c r="B609" s="3" t="s">
        <v>1408</v>
      </c>
      <c r="C609" s="4"/>
      <c r="D609" s="5" t="s">
        <v>12</v>
      </c>
      <c r="E609" s="4"/>
      <c r="F609" s="4" t="s">
        <v>1409</v>
      </c>
      <c r="G609" s="4" t="str">
        <f t="shared" si="1"/>
        <v>Yes</v>
      </c>
      <c r="H609" s="6" t="s">
        <v>983</v>
      </c>
      <c r="I609" s="6" t="s">
        <v>1410</v>
      </c>
      <c r="J609" s="6">
        <v>4.0</v>
      </c>
    </row>
    <row r="610" ht="15.75" customHeight="1">
      <c r="A610" s="2" t="s">
        <v>1411</v>
      </c>
      <c r="B610" s="3" t="s">
        <v>1412</v>
      </c>
      <c r="C610" s="4"/>
      <c r="D610" s="5" t="s">
        <v>12</v>
      </c>
      <c r="E610" s="4"/>
      <c r="F610" s="4" t="s">
        <v>1413</v>
      </c>
      <c r="G610" s="4" t="str">
        <f t="shared" si="1"/>
        <v>Yes</v>
      </c>
      <c r="H610" s="6" t="s">
        <v>983</v>
      </c>
      <c r="I610" s="6" t="s">
        <v>1414</v>
      </c>
      <c r="J610" s="6">
        <v>5.0</v>
      </c>
    </row>
    <row r="611" ht="15.75" customHeight="1">
      <c r="A611" s="2" t="s">
        <v>1415</v>
      </c>
      <c r="B611" s="3" t="s">
        <v>1416</v>
      </c>
      <c r="C611" s="4"/>
      <c r="D611" s="5" t="s">
        <v>12</v>
      </c>
      <c r="E611" s="4"/>
      <c r="F611" s="4" t="s">
        <v>1417</v>
      </c>
      <c r="G611" s="4" t="str">
        <f t="shared" si="1"/>
        <v>Yes</v>
      </c>
      <c r="H611" s="6" t="s">
        <v>983</v>
      </c>
      <c r="I611" s="6" t="s">
        <v>1418</v>
      </c>
      <c r="J611" s="6">
        <v>6.0</v>
      </c>
    </row>
    <row r="612" ht="15.75" customHeight="1">
      <c r="A612" s="2" t="s">
        <v>1419</v>
      </c>
      <c r="B612" s="3" t="s">
        <v>1420</v>
      </c>
      <c r="C612" s="4"/>
      <c r="D612" s="5" t="s">
        <v>12</v>
      </c>
      <c r="E612" s="4"/>
      <c r="F612" s="4" t="s">
        <v>1421</v>
      </c>
      <c r="G612" s="4" t="str">
        <f t="shared" si="1"/>
        <v>Yes</v>
      </c>
      <c r="H612" s="6" t="s">
        <v>791</v>
      </c>
      <c r="I612" s="6" t="s">
        <v>1422</v>
      </c>
      <c r="J612" s="6">
        <v>2.0</v>
      </c>
    </row>
    <row r="613" ht="15.75" customHeight="1">
      <c r="A613" s="2" t="s">
        <v>1423</v>
      </c>
      <c r="B613" s="3" t="s">
        <v>1424</v>
      </c>
      <c r="C613" s="4"/>
      <c r="D613" s="4"/>
      <c r="E613" s="5" t="s">
        <v>12</v>
      </c>
      <c r="F613" s="4" t="s">
        <v>1425</v>
      </c>
      <c r="G613" s="4" t="str">
        <f t="shared" si="1"/>
        <v>Yes</v>
      </c>
      <c r="H613" s="6" t="s">
        <v>791</v>
      </c>
      <c r="I613" s="6" t="s">
        <v>1426</v>
      </c>
      <c r="J613" s="6">
        <v>3.0</v>
      </c>
    </row>
    <row r="614" ht="15.75" customHeight="1">
      <c r="A614" s="3" t="s">
        <v>1423</v>
      </c>
      <c r="B614" s="3" t="s">
        <v>1427</v>
      </c>
      <c r="C614" s="5" t="s">
        <v>12</v>
      </c>
      <c r="D614" s="4"/>
      <c r="E614" s="4"/>
      <c r="F614" s="4" t="s">
        <v>1428</v>
      </c>
      <c r="G614" s="4" t="str">
        <f t="shared" si="1"/>
        <v>Yes</v>
      </c>
      <c r="H614" s="6" t="s">
        <v>791</v>
      </c>
      <c r="I614" s="6" t="s">
        <v>1426</v>
      </c>
      <c r="J614" s="6">
        <v>5.0</v>
      </c>
    </row>
    <row r="615" ht="15.75" customHeight="1">
      <c r="A615" s="3" t="s">
        <v>1423</v>
      </c>
      <c r="B615" s="3" t="s">
        <v>1429</v>
      </c>
      <c r="C615" s="4"/>
      <c r="D615" s="5" t="s">
        <v>12</v>
      </c>
      <c r="E615" s="4"/>
      <c r="F615" s="4" t="s">
        <v>1430</v>
      </c>
      <c r="G615" s="4" t="str">
        <f t="shared" si="1"/>
        <v>Yes</v>
      </c>
      <c r="H615" s="6" t="s">
        <v>791</v>
      </c>
      <c r="I615" s="6" t="s">
        <v>1426</v>
      </c>
      <c r="J615" s="6">
        <v>6.0</v>
      </c>
    </row>
    <row r="616" ht="15.75" customHeight="1">
      <c r="A616" s="3" t="s">
        <v>1423</v>
      </c>
      <c r="B616" s="3" t="s">
        <v>1431</v>
      </c>
      <c r="C616" s="5" t="s">
        <v>12</v>
      </c>
      <c r="D616" s="4"/>
      <c r="E616" s="4"/>
      <c r="F616" s="4" t="s">
        <v>1432</v>
      </c>
      <c r="G616" s="4" t="str">
        <f t="shared" si="1"/>
        <v>Yes</v>
      </c>
      <c r="H616" s="6" t="s">
        <v>791</v>
      </c>
      <c r="I616" s="6" t="s">
        <v>1426</v>
      </c>
      <c r="J616" s="6">
        <v>7.0</v>
      </c>
    </row>
    <row r="617" ht="15.75" customHeight="1">
      <c r="A617" s="3" t="s">
        <v>1423</v>
      </c>
      <c r="B617" s="3" t="s">
        <v>1433</v>
      </c>
      <c r="C617" s="5"/>
      <c r="D617" s="5" t="s">
        <v>12</v>
      </c>
      <c r="E617" s="4"/>
      <c r="F617" s="4" t="s">
        <v>1434</v>
      </c>
      <c r="G617" s="4" t="str">
        <f t="shared" si="1"/>
        <v>Yes</v>
      </c>
      <c r="H617" s="6" t="s">
        <v>791</v>
      </c>
      <c r="I617" s="6" t="s">
        <v>1426</v>
      </c>
      <c r="J617" s="6">
        <v>8.0</v>
      </c>
    </row>
    <row r="618" ht="15.75" customHeight="1">
      <c r="A618" s="3" t="s">
        <v>1423</v>
      </c>
      <c r="B618" s="3" t="s">
        <v>1435</v>
      </c>
      <c r="C618" s="4"/>
      <c r="D618" s="4"/>
      <c r="E618" s="5" t="s">
        <v>12</v>
      </c>
      <c r="F618" s="4" t="s">
        <v>1436</v>
      </c>
      <c r="G618" s="4" t="str">
        <f t="shared" si="1"/>
        <v>Yes</v>
      </c>
      <c r="H618" s="6" t="s">
        <v>791</v>
      </c>
      <c r="I618" s="6" t="s">
        <v>1426</v>
      </c>
      <c r="J618" s="6">
        <v>9.0</v>
      </c>
    </row>
    <row r="619" ht="15.75" customHeight="1">
      <c r="A619" s="3" t="s">
        <v>1423</v>
      </c>
      <c r="B619" s="3" t="s">
        <v>1437</v>
      </c>
      <c r="C619" s="4"/>
      <c r="D619" s="5" t="s">
        <v>12</v>
      </c>
      <c r="E619" s="4"/>
      <c r="F619" s="4" t="s">
        <v>1438</v>
      </c>
      <c r="G619" s="4" t="str">
        <f t="shared" si="1"/>
        <v>Yes</v>
      </c>
      <c r="H619" s="6" t="s">
        <v>791</v>
      </c>
      <c r="I619" s="6" t="s">
        <v>1426</v>
      </c>
      <c r="J619" s="6">
        <v>11.0</v>
      </c>
    </row>
    <row r="620" ht="15.75" customHeight="1">
      <c r="A620" s="2" t="s">
        <v>1439</v>
      </c>
      <c r="B620" s="3" t="s">
        <v>1440</v>
      </c>
      <c r="C620" s="4"/>
      <c r="D620" s="5" t="s">
        <v>12</v>
      </c>
      <c r="E620" s="4"/>
      <c r="F620" s="4" t="s">
        <v>1441</v>
      </c>
      <c r="G620" s="4" t="str">
        <f t="shared" si="1"/>
        <v>Yes</v>
      </c>
      <c r="H620" s="6" t="s">
        <v>791</v>
      </c>
      <c r="I620" s="6" t="s">
        <v>1442</v>
      </c>
      <c r="J620" s="6">
        <v>4.0</v>
      </c>
    </row>
    <row r="621" ht="15.75" customHeight="1">
      <c r="A621" s="2" t="s">
        <v>1443</v>
      </c>
      <c r="B621" s="3" t="s">
        <v>1444</v>
      </c>
      <c r="C621" s="4"/>
      <c r="D621" s="5" t="s">
        <v>12</v>
      </c>
      <c r="E621" s="4"/>
      <c r="F621" s="4" t="s">
        <v>1445</v>
      </c>
      <c r="G621" s="4" t="str">
        <f t="shared" si="1"/>
        <v>Yes</v>
      </c>
      <c r="H621" s="6" t="s">
        <v>791</v>
      </c>
      <c r="I621" s="6" t="s">
        <v>1446</v>
      </c>
      <c r="J621" s="6">
        <v>12.0</v>
      </c>
    </row>
    <row r="622" ht="15.75" customHeight="1">
      <c r="A622" s="3" t="s">
        <v>1443</v>
      </c>
      <c r="B622" s="3" t="s">
        <v>1447</v>
      </c>
      <c r="C622" s="4"/>
      <c r="D622" s="4"/>
      <c r="E622" s="5" t="s">
        <v>12</v>
      </c>
      <c r="F622" s="4" t="s">
        <v>1448</v>
      </c>
      <c r="G622" s="4" t="str">
        <f t="shared" si="1"/>
        <v>Yes</v>
      </c>
      <c r="H622" s="6" t="s">
        <v>791</v>
      </c>
      <c r="I622" s="6" t="s">
        <v>1446</v>
      </c>
      <c r="J622" s="6">
        <v>15.0</v>
      </c>
    </row>
    <row r="623" ht="15.75" customHeight="1">
      <c r="A623" s="2" t="s">
        <v>1449</v>
      </c>
      <c r="B623" s="3" t="s">
        <v>1450</v>
      </c>
      <c r="C623" s="4"/>
      <c r="D623" s="4"/>
      <c r="E623" s="5" t="s">
        <v>12</v>
      </c>
      <c r="F623" s="4" t="s">
        <v>1451</v>
      </c>
      <c r="G623" s="4" t="str">
        <f t="shared" si="1"/>
        <v>Yes</v>
      </c>
      <c r="H623" s="6" t="s">
        <v>791</v>
      </c>
      <c r="I623" s="6" t="s">
        <v>1452</v>
      </c>
      <c r="J623" s="6">
        <v>16.0</v>
      </c>
    </row>
    <row r="624" ht="15.75" customHeight="1">
      <c r="A624" s="3" t="s">
        <v>1449</v>
      </c>
      <c r="B624" s="3" t="s">
        <v>1453</v>
      </c>
      <c r="C624" s="4"/>
      <c r="D624" s="4"/>
      <c r="E624" s="5" t="s">
        <v>12</v>
      </c>
      <c r="F624" s="4" t="s">
        <v>1454</v>
      </c>
      <c r="G624" s="4" t="str">
        <f t="shared" si="1"/>
        <v>Yes</v>
      </c>
      <c r="H624" s="6" t="s">
        <v>791</v>
      </c>
      <c r="I624" s="6" t="s">
        <v>1452</v>
      </c>
      <c r="J624" s="6">
        <v>18.0</v>
      </c>
    </row>
    <row r="625" ht="15.75" customHeight="1">
      <c r="A625" s="2" t="s">
        <v>1455</v>
      </c>
      <c r="B625" s="3" t="s">
        <v>1456</v>
      </c>
      <c r="C625" s="4"/>
      <c r="D625" s="4"/>
      <c r="E625" s="5" t="s">
        <v>12</v>
      </c>
      <c r="F625" s="4" t="s">
        <v>1457</v>
      </c>
      <c r="G625" s="4" t="str">
        <f t="shared" si="1"/>
        <v>Yes</v>
      </c>
      <c r="H625" s="6" t="s">
        <v>791</v>
      </c>
      <c r="I625" s="6" t="s">
        <v>1458</v>
      </c>
      <c r="J625" s="6">
        <v>17.0</v>
      </c>
    </row>
    <row r="626" ht="15.75" customHeight="1">
      <c r="A626" s="2" t="s">
        <v>1459</v>
      </c>
      <c r="B626" s="3" t="s">
        <v>1460</v>
      </c>
      <c r="C626" s="4"/>
      <c r="D626" s="5" t="s">
        <v>12</v>
      </c>
      <c r="E626" s="4"/>
      <c r="F626" s="4" t="s">
        <v>1461</v>
      </c>
      <c r="G626" s="4" t="str">
        <f t="shared" si="1"/>
        <v>Yes</v>
      </c>
      <c r="H626" s="6" t="s">
        <v>1462</v>
      </c>
      <c r="I626" s="6" t="s">
        <v>1463</v>
      </c>
      <c r="J626" s="6">
        <v>0.0</v>
      </c>
    </row>
    <row r="627" ht="15.75" customHeight="1">
      <c r="A627" s="3" t="s">
        <v>1459</v>
      </c>
      <c r="B627" s="3" t="s">
        <v>1464</v>
      </c>
      <c r="C627" s="4"/>
      <c r="D627" s="4"/>
      <c r="E627" s="5" t="s">
        <v>12</v>
      </c>
      <c r="F627" s="4" t="s">
        <v>1465</v>
      </c>
      <c r="G627" s="4" t="str">
        <f t="shared" si="1"/>
        <v>Yes</v>
      </c>
      <c r="H627" s="6" t="s">
        <v>1462</v>
      </c>
      <c r="I627" s="6" t="s">
        <v>1463</v>
      </c>
      <c r="J627" s="6">
        <v>1.0</v>
      </c>
    </row>
    <row r="628" ht="15.75" customHeight="1">
      <c r="A628" s="3" t="s">
        <v>1459</v>
      </c>
      <c r="B628" s="3" t="s">
        <v>1466</v>
      </c>
      <c r="C628" s="4"/>
      <c r="D628" s="4"/>
      <c r="E628" s="5" t="s">
        <v>12</v>
      </c>
      <c r="F628" s="4" t="s">
        <v>1467</v>
      </c>
      <c r="G628" s="4" t="str">
        <f t="shared" si="1"/>
        <v>Yes</v>
      </c>
      <c r="H628" s="6" t="s">
        <v>1462</v>
      </c>
      <c r="I628" s="6" t="s">
        <v>1463</v>
      </c>
      <c r="J628" s="6">
        <v>2.0</v>
      </c>
    </row>
    <row r="629" ht="15.75" customHeight="1">
      <c r="A629" s="3" t="s">
        <v>1459</v>
      </c>
      <c r="B629" s="3" t="s">
        <v>1468</v>
      </c>
      <c r="C629" s="4"/>
      <c r="D629" s="4"/>
      <c r="E629" s="5" t="s">
        <v>12</v>
      </c>
      <c r="F629" s="4" t="s">
        <v>1469</v>
      </c>
      <c r="G629" s="4" t="str">
        <f t="shared" si="1"/>
        <v>Yes</v>
      </c>
      <c r="H629" s="6" t="s">
        <v>1462</v>
      </c>
      <c r="I629" s="6" t="s">
        <v>1463</v>
      </c>
      <c r="J629" s="6">
        <v>3.0</v>
      </c>
    </row>
    <row r="630" ht="15.75" customHeight="1">
      <c r="A630" s="3" t="s">
        <v>1459</v>
      </c>
      <c r="B630" s="3" t="s">
        <v>1470</v>
      </c>
      <c r="C630" s="4"/>
      <c r="D630" s="4"/>
      <c r="E630" s="5" t="s">
        <v>12</v>
      </c>
      <c r="F630" s="4" t="s">
        <v>1471</v>
      </c>
      <c r="G630" s="4" t="str">
        <f t="shared" si="1"/>
        <v>Yes</v>
      </c>
      <c r="H630" s="6" t="s">
        <v>1462</v>
      </c>
      <c r="I630" s="6" t="s">
        <v>1463</v>
      </c>
      <c r="J630" s="6">
        <v>4.0</v>
      </c>
    </row>
    <row r="631" ht="15.75" customHeight="1">
      <c r="A631" s="3" t="s">
        <v>1459</v>
      </c>
      <c r="B631" s="3" t="s">
        <v>1472</v>
      </c>
      <c r="C631" s="4"/>
      <c r="D631" s="4"/>
      <c r="E631" s="5" t="s">
        <v>12</v>
      </c>
      <c r="F631" s="4" t="s">
        <v>1473</v>
      </c>
      <c r="G631" s="4" t="str">
        <f t="shared" si="1"/>
        <v>Yes</v>
      </c>
      <c r="H631" s="6" t="s">
        <v>1462</v>
      </c>
      <c r="I631" s="6" t="s">
        <v>1463</v>
      </c>
      <c r="J631" s="6">
        <v>5.0</v>
      </c>
    </row>
    <row r="632" ht="15.75" customHeight="1">
      <c r="A632" s="3" t="s">
        <v>1459</v>
      </c>
      <c r="B632" s="3" t="s">
        <v>1474</v>
      </c>
      <c r="C632" s="4"/>
      <c r="D632" s="4"/>
      <c r="E632" s="5" t="s">
        <v>12</v>
      </c>
      <c r="F632" s="4" t="s">
        <v>1475</v>
      </c>
      <c r="G632" s="4" t="str">
        <f t="shared" si="1"/>
        <v>Yes</v>
      </c>
      <c r="H632" s="6" t="s">
        <v>1462</v>
      </c>
      <c r="I632" s="6" t="s">
        <v>1463</v>
      </c>
      <c r="J632" s="6">
        <v>6.0</v>
      </c>
    </row>
    <row r="633" ht="15.75" customHeight="1">
      <c r="A633" s="3" t="s">
        <v>1459</v>
      </c>
      <c r="B633" s="3" t="s">
        <v>1476</v>
      </c>
      <c r="C633" s="4"/>
      <c r="D633" s="4"/>
      <c r="E633" s="5" t="s">
        <v>12</v>
      </c>
      <c r="F633" s="4" t="s">
        <v>1477</v>
      </c>
      <c r="G633" s="4" t="str">
        <f t="shared" si="1"/>
        <v>Yes</v>
      </c>
      <c r="H633" s="6" t="s">
        <v>1462</v>
      </c>
      <c r="I633" s="6" t="s">
        <v>1463</v>
      </c>
      <c r="J633" s="6">
        <v>7.0</v>
      </c>
    </row>
    <row r="634" ht="15.75" customHeight="1">
      <c r="A634" s="3" t="s">
        <v>1459</v>
      </c>
      <c r="B634" s="3" t="s">
        <v>1478</v>
      </c>
      <c r="C634" s="4"/>
      <c r="D634" s="5" t="s">
        <v>12</v>
      </c>
      <c r="E634" s="5"/>
      <c r="F634" s="4" t="s">
        <v>1479</v>
      </c>
      <c r="G634" s="4" t="str">
        <f t="shared" si="1"/>
        <v>Yes</v>
      </c>
      <c r="H634" s="6" t="s">
        <v>1462</v>
      </c>
      <c r="I634" s="6" t="s">
        <v>1463</v>
      </c>
      <c r="J634" s="6">
        <v>8.0</v>
      </c>
    </row>
    <row r="635" ht="15.75" customHeight="1">
      <c r="A635" s="3" t="s">
        <v>1459</v>
      </c>
      <c r="B635" s="3" t="s">
        <v>1480</v>
      </c>
      <c r="C635" s="4"/>
      <c r="D635" s="5" t="s">
        <v>12</v>
      </c>
      <c r="E635" s="5"/>
      <c r="F635" s="4" t="s">
        <v>1481</v>
      </c>
      <c r="G635" s="4" t="str">
        <f t="shared" si="1"/>
        <v>Yes</v>
      </c>
      <c r="H635" s="6" t="s">
        <v>1462</v>
      </c>
      <c r="I635" s="6" t="s">
        <v>1463</v>
      </c>
      <c r="J635" s="6">
        <v>9.0</v>
      </c>
    </row>
    <row r="636" ht="15.75" customHeight="1">
      <c r="A636" s="3" t="s">
        <v>1459</v>
      </c>
      <c r="B636" s="3" t="s">
        <v>1482</v>
      </c>
      <c r="C636" s="4"/>
      <c r="D636" s="4"/>
      <c r="E636" s="5" t="s">
        <v>12</v>
      </c>
      <c r="F636" s="4" t="s">
        <v>1483</v>
      </c>
      <c r="G636" s="4" t="str">
        <f t="shared" si="1"/>
        <v>Yes</v>
      </c>
      <c r="H636" s="6" t="s">
        <v>1462</v>
      </c>
      <c r="I636" s="6" t="s">
        <v>1463</v>
      </c>
      <c r="J636" s="6">
        <v>10.0</v>
      </c>
    </row>
    <row r="637" ht="15.75" customHeight="1">
      <c r="A637" s="3" t="s">
        <v>1459</v>
      </c>
      <c r="B637" s="3" t="s">
        <v>1484</v>
      </c>
      <c r="C637" s="4"/>
      <c r="D637" s="4"/>
      <c r="E637" s="5" t="s">
        <v>12</v>
      </c>
      <c r="F637" s="4" t="s">
        <v>1485</v>
      </c>
      <c r="G637" s="4" t="str">
        <f t="shared" si="1"/>
        <v>Yes</v>
      </c>
      <c r="H637" s="6" t="s">
        <v>1462</v>
      </c>
      <c r="I637" s="6" t="s">
        <v>1463</v>
      </c>
      <c r="J637" s="6">
        <v>11.0</v>
      </c>
    </row>
    <row r="638" ht="15.75" customHeight="1">
      <c r="A638" s="3" t="s">
        <v>1459</v>
      </c>
      <c r="B638" s="3" t="s">
        <v>1486</v>
      </c>
      <c r="C638" s="4"/>
      <c r="D638" s="4"/>
      <c r="E638" s="5" t="s">
        <v>12</v>
      </c>
      <c r="F638" s="4" t="s">
        <v>1487</v>
      </c>
      <c r="G638" s="4" t="str">
        <f t="shared" si="1"/>
        <v>Yes</v>
      </c>
      <c r="H638" s="6" t="s">
        <v>1462</v>
      </c>
      <c r="I638" s="6" t="s">
        <v>1463</v>
      </c>
      <c r="J638" s="6">
        <v>12.0</v>
      </c>
    </row>
    <row r="639" ht="15.75" customHeight="1">
      <c r="A639" s="3" t="s">
        <v>1459</v>
      </c>
      <c r="B639" s="3" t="s">
        <v>1488</v>
      </c>
      <c r="C639" s="4"/>
      <c r="D639" s="4"/>
      <c r="E639" s="5" t="s">
        <v>12</v>
      </c>
      <c r="F639" s="4" t="s">
        <v>1489</v>
      </c>
      <c r="G639" s="4" t="str">
        <f t="shared" si="1"/>
        <v>Yes</v>
      </c>
      <c r="H639" s="6" t="s">
        <v>1462</v>
      </c>
      <c r="I639" s="6" t="s">
        <v>1463</v>
      </c>
      <c r="J639" s="6">
        <v>13.0</v>
      </c>
    </row>
    <row r="640" ht="15.75" customHeight="1">
      <c r="A640" s="3" t="s">
        <v>1459</v>
      </c>
      <c r="B640" s="3" t="s">
        <v>1490</v>
      </c>
      <c r="C640" s="4"/>
      <c r="D640" s="4"/>
      <c r="E640" s="5" t="s">
        <v>12</v>
      </c>
      <c r="F640" s="4" t="s">
        <v>1491</v>
      </c>
      <c r="G640" s="4" t="str">
        <f t="shared" si="1"/>
        <v>Yes</v>
      </c>
      <c r="H640" s="6" t="s">
        <v>1462</v>
      </c>
      <c r="I640" s="6" t="s">
        <v>1463</v>
      </c>
      <c r="J640" s="6">
        <v>14.0</v>
      </c>
    </row>
    <row r="641" ht="15.75" customHeight="1">
      <c r="A641" s="3" t="s">
        <v>1459</v>
      </c>
      <c r="B641" s="3" t="s">
        <v>1492</v>
      </c>
      <c r="C641" s="4"/>
      <c r="D641" s="4"/>
      <c r="E641" s="5" t="s">
        <v>12</v>
      </c>
      <c r="F641" s="4" t="s">
        <v>1493</v>
      </c>
      <c r="G641" s="4" t="str">
        <f t="shared" si="1"/>
        <v>Yes</v>
      </c>
      <c r="H641" s="6" t="s">
        <v>1462</v>
      </c>
      <c r="I641" s="6" t="s">
        <v>1463</v>
      </c>
      <c r="J641" s="6">
        <v>15.0</v>
      </c>
    </row>
    <row r="642" ht="15.75" customHeight="1">
      <c r="A642" s="3" t="s">
        <v>1459</v>
      </c>
      <c r="B642" s="3" t="s">
        <v>1494</v>
      </c>
      <c r="C642" s="4"/>
      <c r="D642" s="5" t="s">
        <v>12</v>
      </c>
      <c r="E642" s="4"/>
      <c r="F642" s="4" t="s">
        <v>1495</v>
      </c>
      <c r="G642" s="4" t="str">
        <f t="shared" si="1"/>
        <v>Yes</v>
      </c>
      <c r="H642" s="6" t="s">
        <v>1462</v>
      </c>
      <c r="I642" s="6" t="s">
        <v>1463</v>
      </c>
      <c r="J642" s="6">
        <v>16.0</v>
      </c>
    </row>
    <row r="643" ht="15.75" customHeight="1">
      <c r="A643" s="3" t="s">
        <v>1459</v>
      </c>
      <c r="B643" s="3" t="s">
        <v>1496</v>
      </c>
      <c r="C643" s="4"/>
      <c r="D643" s="4"/>
      <c r="E643" s="5" t="s">
        <v>12</v>
      </c>
      <c r="F643" s="4" t="s">
        <v>1497</v>
      </c>
      <c r="G643" s="4" t="str">
        <f t="shared" si="1"/>
        <v>Yes</v>
      </c>
      <c r="H643" s="6" t="s">
        <v>1462</v>
      </c>
      <c r="I643" s="6" t="s">
        <v>1463</v>
      </c>
      <c r="J643" s="6">
        <v>17.0</v>
      </c>
    </row>
    <row r="644" ht="15.75" customHeight="1">
      <c r="A644" s="3" t="s">
        <v>1459</v>
      </c>
      <c r="B644" s="3" t="s">
        <v>1498</v>
      </c>
      <c r="C644" s="4"/>
      <c r="D644" s="4"/>
      <c r="E644" s="5" t="s">
        <v>12</v>
      </c>
      <c r="F644" s="4" t="s">
        <v>1499</v>
      </c>
      <c r="G644" s="4" t="str">
        <f t="shared" si="1"/>
        <v>Yes</v>
      </c>
      <c r="H644" s="6" t="s">
        <v>1462</v>
      </c>
      <c r="I644" s="6" t="s">
        <v>1463</v>
      </c>
      <c r="J644" s="6">
        <v>18.0</v>
      </c>
    </row>
    <row r="645" ht="15.75" customHeight="1">
      <c r="A645" s="2" t="s">
        <v>1500</v>
      </c>
      <c r="B645" s="3" t="s">
        <v>1501</v>
      </c>
      <c r="C645" s="4"/>
      <c r="D645" s="4"/>
      <c r="E645" s="5" t="s">
        <v>12</v>
      </c>
      <c r="F645" s="4"/>
      <c r="G645" s="4" t="str">
        <f t="shared" si="1"/>
        <v>Yes</v>
      </c>
      <c r="H645" s="6" t="s">
        <v>730</v>
      </c>
      <c r="I645" s="6" t="s">
        <v>1502</v>
      </c>
      <c r="J645" s="6">
        <v>14.0</v>
      </c>
    </row>
    <row r="646" ht="15.75" customHeight="1">
      <c r="A646" s="2" t="s">
        <v>1503</v>
      </c>
      <c r="B646" s="3" t="s">
        <v>746</v>
      </c>
      <c r="C646" s="4"/>
      <c r="D646" s="4"/>
      <c r="E646" s="4"/>
      <c r="F646" s="4"/>
      <c r="G646" s="4" t="str">
        <f t="shared" si="1"/>
        <v>No</v>
      </c>
      <c r="H646" s="6" t="s">
        <v>730</v>
      </c>
      <c r="I646" s="6" t="s">
        <v>1504</v>
      </c>
      <c r="J646" s="6">
        <v>23.0</v>
      </c>
    </row>
    <row r="647" ht="15.75" customHeight="1">
      <c r="A647" s="2" t="s">
        <v>1505</v>
      </c>
      <c r="B647" s="3" t="s">
        <v>1506</v>
      </c>
      <c r="C647" s="4"/>
      <c r="D647" s="4"/>
      <c r="E647" s="5" t="s">
        <v>12</v>
      </c>
      <c r="F647" s="4" t="s">
        <v>1507</v>
      </c>
      <c r="G647" s="4" t="str">
        <f t="shared" si="1"/>
        <v>Yes</v>
      </c>
      <c r="H647" s="6" t="s">
        <v>1508</v>
      </c>
      <c r="I647" s="6" t="s">
        <v>1509</v>
      </c>
      <c r="J647" s="6">
        <v>0.0</v>
      </c>
    </row>
    <row r="648" ht="15.75" customHeight="1">
      <c r="A648" s="3" t="s">
        <v>1505</v>
      </c>
      <c r="B648" s="3" t="s">
        <v>1510</v>
      </c>
      <c r="C648" s="4"/>
      <c r="D648" s="4"/>
      <c r="E648" s="5" t="s">
        <v>12</v>
      </c>
      <c r="F648" s="4" t="s">
        <v>1511</v>
      </c>
      <c r="G648" s="4" t="str">
        <f t="shared" si="1"/>
        <v>Yes</v>
      </c>
      <c r="H648" s="6" t="s">
        <v>1508</v>
      </c>
      <c r="I648" s="6" t="s">
        <v>1509</v>
      </c>
      <c r="J648" s="6">
        <v>1.0</v>
      </c>
    </row>
    <row r="649" ht="15.75" customHeight="1">
      <c r="A649" s="3" t="s">
        <v>1505</v>
      </c>
      <c r="B649" s="3" t="s">
        <v>1512</v>
      </c>
      <c r="C649" s="4"/>
      <c r="D649" s="4"/>
      <c r="E649" s="5" t="s">
        <v>12</v>
      </c>
      <c r="F649" s="4" t="s">
        <v>1513</v>
      </c>
      <c r="G649" s="4" t="str">
        <f t="shared" si="1"/>
        <v>Yes</v>
      </c>
      <c r="H649" s="6" t="s">
        <v>1508</v>
      </c>
      <c r="I649" s="6" t="s">
        <v>1509</v>
      </c>
      <c r="J649" s="6">
        <v>3.0</v>
      </c>
    </row>
    <row r="650" ht="15.75" customHeight="1">
      <c r="A650" s="3" t="s">
        <v>1505</v>
      </c>
      <c r="B650" s="3" t="s">
        <v>1514</v>
      </c>
      <c r="C650" s="4"/>
      <c r="D650" s="4"/>
      <c r="E650" s="5" t="s">
        <v>12</v>
      </c>
      <c r="F650" s="4" t="s">
        <v>1515</v>
      </c>
      <c r="G650" s="4" t="str">
        <f t="shared" si="1"/>
        <v>Yes</v>
      </c>
      <c r="H650" s="6" t="s">
        <v>1508</v>
      </c>
      <c r="I650" s="6" t="s">
        <v>1509</v>
      </c>
      <c r="J650" s="6">
        <v>4.0</v>
      </c>
    </row>
    <row r="651" ht="15.75" customHeight="1">
      <c r="A651" s="3" t="s">
        <v>1505</v>
      </c>
      <c r="B651" s="3" t="s">
        <v>1516</v>
      </c>
      <c r="C651" s="4"/>
      <c r="D651" s="4"/>
      <c r="E651" s="5" t="s">
        <v>12</v>
      </c>
      <c r="F651" s="4" t="s">
        <v>1517</v>
      </c>
      <c r="G651" s="4" t="str">
        <f t="shared" si="1"/>
        <v>Yes</v>
      </c>
      <c r="H651" s="6" t="s">
        <v>1508</v>
      </c>
      <c r="I651" s="6" t="s">
        <v>1509</v>
      </c>
      <c r="J651" s="6">
        <v>5.0</v>
      </c>
    </row>
    <row r="652" ht="15.75" customHeight="1">
      <c r="A652" s="3" t="s">
        <v>1505</v>
      </c>
      <c r="B652" s="3" t="s">
        <v>1518</v>
      </c>
      <c r="C652" s="4"/>
      <c r="D652" s="4"/>
      <c r="E652" s="5" t="s">
        <v>12</v>
      </c>
      <c r="F652" s="4" t="s">
        <v>1519</v>
      </c>
      <c r="G652" s="4" t="str">
        <f t="shared" si="1"/>
        <v>Yes</v>
      </c>
      <c r="H652" s="6" t="s">
        <v>1508</v>
      </c>
      <c r="I652" s="6" t="s">
        <v>1509</v>
      </c>
      <c r="J652" s="6">
        <v>6.0</v>
      </c>
    </row>
    <row r="653" ht="15.75" customHeight="1">
      <c r="A653" s="3" t="s">
        <v>1505</v>
      </c>
      <c r="B653" s="3" t="s">
        <v>1520</v>
      </c>
      <c r="C653" s="4"/>
      <c r="D653" s="4"/>
      <c r="E653" s="5" t="s">
        <v>12</v>
      </c>
      <c r="F653" s="4" t="s">
        <v>1521</v>
      </c>
      <c r="G653" s="4" t="str">
        <f t="shared" si="1"/>
        <v>Yes</v>
      </c>
      <c r="H653" s="6" t="s">
        <v>1508</v>
      </c>
      <c r="I653" s="6" t="s">
        <v>1509</v>
      </c>
      <c r="J653" s="6">
        <v>7.0</v>
      </c>
    </row>
    <row r="654" ht="15.75" customHeight="1">
      <c r="A654" s="2" t="s">
        <v>1522</v>
      </c>
      <c r="B654" s="3" t="s">
        <v>1523</v>
      </c>
      <c r="C654" s="4"/>
      <c r="D654" s="4"/>
      <c r="E654" s="5" t="s">
        <v>12</v>
      </c>
      <c r="F654" s="4" t="s">
        <v>1524</v>
      </c>
      <c r="G654" s="4" t="str">
        <f t="shared" si="1"/>
        <v>Yes</v>
      </c>
      <c r="H654" s="6" t="s">
        <v>1508</v>
      </c>
      <c r="I654" s="6" t="s">
        <v>1525</v>
      </c>
      <c r="J654" s="6">
        <v>2.0</v>
      </c>
    </row>
    <row r="655" ht="15.75" customHeight="1">
      <c r="A655" s="2" t="s">
        <v>1526</v>
      </c>
      <c r="B655" s="3" t="s">
        <v>1527</v>
      </c>
      <c r="C655" s="4"/>
      <c r="D655" s="4"/>
      <c r="E655" s="5" t="s">
        <v>12</v>
      </c>
      <c r="F655" s="4" t="s">
        <v>1528</v>
      </c>
      <c r="G655" s="4" t="str">
        <f t="shared" si="1"/>
        <v>Yes</v>
      </c>
      <c r="H655" s="6" t="s">
        <v>1508</v>
      </c>
      <c r="I655" s="6" t="s">
        <v>1529</v>
      </c>
      <c r="J655" s="6">
        <v>8.0</v>
      </c>
    </row>
    <row r="656" ht="15.75" customHeight="1">
      <c r="A656" s="3" t="s">
        <v>1526</v>
      </c>
      <c r="B656" s="3" t="s">
        <v>1530</v>
      </c>
      <c r="C656" s="4"/>
      <c r="D656" s="4"/>
      <c r="E656" s="5" t="s">
        <v>12</v>
      </c>
      <c r="F656" s="4" t="s">
        <v>1531</v>
      </c>
      <c r="G656" s="4" t="str">
        <f t="shared" si="1"/>
        <v>Yes</v>
      </c>
      <c r="H656" s="6" t="s">
        <v>1508</v>
      </c>
      <c r="I656" s="6" t="s">
        <v>1529</v>
      </c>
      <c r="J656" s="6">
        <v>9.0</v>
      </c>
    </row>
    <row r="657" ht="15.75" customHeight="1">
      <c r="A657" s="2" t="s">
        <v>1532</v>
      </c>
      <c r="B657" s="3" t="s">
        <v>1533</v>
      </c>
      <c r="C657" s="4"/>
      <c r="D657" s="4"/>
      <c r="E657" s="5" t="s">
        <v>12</v>
      </c>
      <c r="F657" s="4" t="s">
        <v>1534</v>
      </c>
      <c r="G657" s="4" t="str">
        <f t="shared" si="1"/>
        <v>Yes</v>
      </c>
      <c r="H657" s="6" t="s">
        <v>1535</v>
      </c>
      <c r="I657" s="6" t="s">
        <v>1536</v>
      </c>
      <c r="J657" s="6">
        <v>0.0</v>
      </c>
    </row>
    <row r="658" ht="15.75" customHeight="1">
      <c r="A658" s="2" t="s">
        <v>1537</v>
      </c>
      <c r="B658" s="3" t="s">
        <v>1538</v>
      </c>
      <c r="C658" s="4"/>
      <c r="D658" s="4"/>
      <c r="E658" s="5" t="s">
        <v>12</v>
      </c>
      <c r="F658" s="4" t="s">
        <v>1539</v>
      </c>
      <c r="G658" s="4" t="str">
        <f t="shared" si="1"/>
        <v>Yes</v>
      </c>
      <c r="H658" s="6" t="s">
        <v>1535</v>
      </c>
      <c r="I658" s="6" t="s">
        <v>1540</v>
      </c>
      <c r="J658" s="6">
        <v>1.0</v>
      </c>
    </row>
    <row r="659" ht="15.75" customHeight="1">
      <c r="A659" s="2" t="s">
        <v>1541</v>
      </c>
      <c r="B659" s="3" t="s">
        <v>1542</v>
      </c>
      <c r="C659" s="4"/>
      <c r="D659" s="4"/>
      <c r="E659" s="5" t="s">
        <v>12</v>
      </c>
      <c r="F659" s="4" t="s">
        <v>1543</v>
      </c>
      <c r="G659" s="4" t="str">
        <f t="shared" si="1"/>
        <v>Yes</v>
      </c>
      <c r="H659" s="6" t="s">
        <v>1535</v>
      </c>
      <c r="I659" s="6" t="s">
        <v>1544</v>
      </c>
      <c r="J659" s="6">
        <v>2.0</v>
      </c>
    </row>
    <row r="660" ht="15.75" customHeight="1">
      <c r="A660" s="2" t="s">
        <v>1545</v>
      </c>
      <c r="B660" s="3" t="s">
        <v>1546</v>
      </c>
      <c r="C660" s="4"/>
      <c r="D660" s="5" t="s">
        <v>12</v>
      </c>
      <c r="E660" s="4"/>
      <c r="F660" s="4" t="s">
        <v>1547</v>
      </c>
      <c r="G660" s="4" t="str">
        <f t="shared" si="1"/>
        <v>Yes</v>
      </c>
      <c r="H660" s="6" t="s">
        <v>95</v>
      </c>
      <c r="I660" s="6" t="s">
        <v>1548</v>
      </c>
      <c r="J660" s="6">
        <v>1.0</v>
      </c>
    </row>
    <row r="661" ht="15.75" customHeight="1">
      <c r="A661" s="2" t="s">
        <v>1549</v>
      </c>
      <c r="B661" s="3" t="s">
        <v>1550</v>
      </c>
      <c r="C661" s="4"/>
      <c r="D661" s="4"/>
      <c r="E661" s="5" t="s">
        <v>12</v>
      </c>
      <c r="F661" s="4" t="s">
        <v>1551</v>
      </c>
      <c r="G661" s="4" t="str">
        <f t="shared" si="1"/>
        <v>Yes</v>
      </c>
      <c r="H661" s="6" t="s">
        <v>95</v>
      </c>
      <c r="I661" s="6" t="s">
        <v>1552</v>
      </c>
      <c r="J661" s="6">
        <v>4.0</v>
      </c>
    </row>
    <row r="662" ht="15.75" customHeight="1">
      <c r="A662" s="2" t="s">
        <v>1553</v>
      </c>
      <c r="B662" s="3" t="s">
        <v>1554</v>
      </c>
      <c r="C662" s="4"/>
      <c r="D662" s="5" t="s">
        <v>12</v>
      </c>
      <c r="E662" s="4"/>
      <c r="F662" s="4" t="s">
        <v>1555</v>
      </c>
      <c r="G662" s="4" t="str">
        <f t="shared" si="1"/>
        <v>Yes</v>
      </c>
      <c r="H662" s="6" t="s">
        <v>1197</v>
      </c>
      <c r="I662" s="6" t="s">
        <v>1556</v>
      </c>
      <c r="J662" s="6">
        <v>1.0</v>
      </c>
    </row>
    <row r="663" ht="15.75" customHeight="1">
      <c r="A663" s="3" t="s">
        <v>1553</v>
      </c>
      <c r="B663" s="3" t="s">
        <v>1554</v>
      </c>
      <c r="C663" s="4"/>
      <c r="D663" s="5" t="s">
        <v>12</v>
      </c>
      <c r="E663" s="4"/>
      <c r="F663" s="4" t="s">
        <v>1557</v>
      </c>
      <c r="G663" s="4" t="str">
        <f t="shared" si="1"/>
        <v>Yes</v>
      </c>
      <c r="H663" s="6" t="s">
        <v>1201</v>
      </c>
      <c r="I663" s="6" t="s">
        <v>1556</v>
      </c>
      <c r="J663" s="6">
        <v>1.0</v>
      </c>
    </row>
    <row r="664" ht="15.75" customHeight="1">
      <c r="A664" s="2" t="s">
        <v>1558</v>
      </c>
      <c r="B664" s="3" t="s">
        <v>1559</v>
      </c>
      <c r="C664" s="4"/>
      <c r="D664" s="4"/>
      <c r="E664" s="5" t="s">
        <v>12</v>
      </c>
      <c r="F664" s="4" t="s">
        <v>1560</v>
      </c>
      <c r="G664" s="4" t="str">
        <f t="shared" si="1"/>
        <v>Yes</v>
      </c>
      <c r="H664" s="6" t="s">
        <v>1197</v>
      </c>
      <c r="I664" s="6" t="s">
        <v>1561</v>
      </c>
      <c r="J664" s="6">
        <v>2.0</v>
      </c>
    </row>
    <row r="665" ht="15.75" customHeight="1">
      <c r="A665" s="3" t="s">
        <v>1558</v>
      </c>
      <c r="B665" s="3" t="s">
        <v>1562</v>
      </c>
      <c r="C665" s="4"/>
      <c r="D665" s="5" t="s">
        <v>12</v>
      </c>
      <c r="E665" s="4"/>
      <c r="F665" s="4" t="s">
        <v>1563</v>
      </c>
      <c r="G665" s="4" t="str">
        <f t="shared" si="1"/>
        <v>Yes</v>
      </c>
      <c r="H665" s="6" t="s">
        <v>294</v>
      </c>
      <c r="I665" s="6" t="s">
        <v>1561</v>
      </c>
      <c r="J665" s="6">
        <v>1.0</v>
      </c>
    </row>
    <row r="666" ht="15.75" customHeight="1">
      <c r="A666" s="3" t="s">
        <v>1558</v>
      </c>
      <c r="B666" s="3" t="s">
        <v>1559</v>
      </c>
      <c r="C666" s="4"/>
      <c r="D666" s="4"/>
      <c r="E666" s="5" t="s">
        <v>12</v>
      </c>
      <c r="F666" s="4" t="s">
        <v>1564</v>
      </c>
      <c r="G666" s="4" t="str">
        <f t="shared" si="1"/>
        <v>Yes</v>
      </c>
      <c r="H666" s="6" t="s">
        <v>1201</v>
      </c>
      <c r="I666" s="6" t="s">
        <v>1561</v>
      </c>
      <c r="J666" s="6">
        <v>2.0</v>
      </c>
    </row>
    <row r="667" ht="15.75" customHeight="1">
      <c r="A667" s="2" t="s">
        <v>1565</v>
      </c>
      <c r="B667" s="3" t="s">
        <v>1566</v>
      </c>
      <c r="C667" s="4"/>
      <c r="D667" s="5" t="s">
        <v>12</v>
      </c>
      <c r="E667" s="4"/>
      <c r="F667" s="4" t="s">
        <v>1567</v>
      </c>
      <c r="G667" s="4" t="str">
        <f t="shared" si="1"/>
        <v>Yes</v>
      </c>
      <c r="H667" s="6" t="s">
        <v>1197</v>
      </c>
      <c r="I667" s="6" t="s">
        <v>1568</v>
      </c>
      <c r="J667" s="6">
        <v>4.0</v>
      </c>
    </row>
    <row r="668" ht="15.75" customHeight="1">
      <c r="A668" s="3" t="s">
        <v>1565</v>
      </c>
      <c r="B668" s="3" t="s">
        <v>1566</v>
      </c>
      <c r="C668" s="4"/>
      <c r="D668" s="5" t="s">
        <v>12</v>
      </c>
      <c r="E668" s="4"/>
      <c r="F668" s="4" t="s">
        <v>1569</v>
      </c>
      <c r="G668" s="4" t="str">
        <f t="shared" si="1"/>
        <v>Yes</v>
      </c>
      <c r="H668" s="6" t="s">
        <v>1201</v>
      </c>
      <c r="I668" s="6" t="s">
        <v>1568</v>
      </c>
      <c r="J668" s="6">
        <v>4.0</v>
      </c>
    </row>
    <row r="669" ht="15.75" customHeight="1">
      <c r="A669" s="2" t="s">
        <v>1570</v>
      </c>
      <c r="B669" s="3" t="s">
        <v>1571</v>
      </c>
      <c r="C669" s="4"/>
      <c r="D669" s="4"/>
      <c r="E669" s="5" t="s">
        <v>12</v>
      </c>
      <c r="F669" s="4" t="s">
        <v>1572</v>
      </c>
      <c r="G669" s="4" t="str">
        <f t="shared" si="1"/>
        <v>Yes</v>
      </c>
      <c r="H669" s="6" t="s">
        <v>1197</v>
      </c>
      <c r="I669" s="6" t="s">
        <v>1573</v>
      </c>
      <c r="J669" s="6">
        <v>5.0</v>
      </c>
    </row>
    <row r="670" ht="15.75" customHeight="1">
      <c r="A670" s="3" t="s">
        <v>1570</v>
      </c>
      <c r="B670" s="3" t="s">
        <v>1571</v>
      </c>
      <c r="C670" s="4"/>
      <c r="D670" s="4"/>
      <c r="E670" s="5" t="s">
        <v>12</v>
      </c>
      <c r="F670" s="4" t="s">
        <v>1574</v>
      </c>
      <c r="G670" s="4" t="str">
        <f t="shared" si="1"/>
        <v>Yes</v>
      </c>
      <c r="H670" s="6" t="s">
        <v>1201</v>
      </c>
      <c r="I670" s="6" t="s">
        <v>1573</v>
      </c>
      <c r="J670" s="6">
        <v>5.0</v>
      </c>
    </row>
    <row r="671" ht="15.75" customHeight="1">
      <c r="A671" s="2" t="s">
        <v>1575</v>
      </c>
      <c r="B671" s="3" t="s">
        <v>1576</v>
      </c>
      <c r="C671" s="4"/>
      <c r="D671" s="4"/>
      <c r="E671" s="5" t="s">
        <v>12</v>
      </c>
      <c r="F671" s="4" t="s">
        <v>1577</v>
      </c>
      <c r="G671" s="4" t="str">
        <f t="shared" si="1"/>
        <v>Yes</v>
      </c>
      <c r="H671" s="6" t="s">
        <v>1197</v>
      </c>
      <c r="I671" s="6" t="s">
        <v>1578</v>
      </c>
      <c r="J671" s="6">
        <v>6.0</v>
      </c>
    </row>
    <row r="672" ht="15.75" customHeight="1">
      <c r="A672" s="3" t="s">
        <v>1575</v>
      </c>
      <c r="B672" s="3" t="s">
        <v>1579</v>
      </c>
      <c r="C672" s="5" t="s">
        <v>12</v>
      </c>
      <c r="D672" s="4"/>
      <c r="E672" s="4"/>
      <c r="F672" s="4" t="s">
        <v>1580</v>
      </c>
      <c r="G672" s="4" t="str">
        <f t="shared" si="1"/>
        <v>Yes</v>
      </c>
      <c r="H672" s="6" t="s">
        <v>294</v>
      </c>
      <c r="I672" s="6" t="s">
        <v>1578</v>
      </c>
      <c r="J672" s="6">
        <v>5.0</v>
      </c>
    </row>
    <row r="673" ht="15.75" customHeight="1">
      <c r="A673" s="3" t="s">
        <v>1575</v>
      </c>
      <c r="B673" s="3" t="s">
        <v>1576</v>
      </c>
      <c r="C673" s="4"/>
      <c r="D673" s="4"/>
      <c r="E673" s="5" t="s">
        <v>12</v>
      </c>
      <c r="F673" s="4" t="s">
        <v>1581</v>
      </c>
      <c r="G673" s="4" t="str">
        <f t="shared" si="1"/>
        <v>Yes</v>
      </c>
      <c r="H673" s="6" t="s">
        <v>1201</v>
      </c>
      <c r="I673" s="6" t="s">
        <v>1578</v>
      </c>
      <c r="J673" s="6">
        <v>6.0</v>
      </c>
    </row>
    <row r="674" ht="15.75" customHeight="1">
      <c r="A674" s="2" t="s">
        <v>1582</v>
      </c>
      <c r="B674" s="3" t="s">
        <v>1583</v>
      </c>
      <c r="C674" s="4"/>
      <c r="D674" s="5" t="s">
        <v>12</v>
      </c>
      <c r="E674" s="4"/>
      <c r="F674" s="4" t="s">
        <v>1584</v>
      </c>
      <c r="G674" s="4" t="str">
        <f t="shared" si="1"/>
        <v>Yes</v>
      </c>
      <c r="H674" s="6" t="s">
        <v>1197</v>
      </c>
      <c r="I674" s="6" t="s">
        <v>1585</v>
      </c>
      <c r="J674" s="6">
        <v>7.0</v>
      </c>
    </row>
    <row r="675" ht="15.75" customHeight="1">
      <c r="A675" s="3" t="s">
        <v>1582</v>
      </c>
      <c r="B675" s="3" t="s">
        <v>1586</v>
      </c>
      <c r="C675" s="4"/>
      <c r="D675" s="5" t="s">
        <v>12</v>
      </c>
      <c r="E675" s="4"/>
      <c r="F675" s="4" t="s">
        <v>1587</v>
      </c>
      <c r="G675" s="4" t="str">
        <f t="shared" si="1"/>
        <v>Yes</v>
      </c>
      <c r="H675" s="6" t="s">
        <v>294</v>
      </c>
      <c r="I675" s="6" t="s">
        <v>1585</v>
      </c>
      <c r="J675" s="6">
        <v>7.0</v>
      </c>
    </row>
    <row r="676" ht="15.75" customHeight="1">
      <c r="A676" s="3" t="s">
        <v>1582</v>
      </c>
      <c r="B676" s="3" t="s">
        <v>1583</v>
      </c>
      <c r="C676" s="4"/>
      <c r="D676" s="5" t="s">
        <v>12</v>
      </c>
      <c r="E676" s="4"/>
      <c r="F676" s="4" t="s">
        <v>1588</v>
      </c>
      <c r="G676" s="4" t="str">
        <f t="shared" si="1"/>
        <v>Yes</v>
      </c>
      <c r="H676" s="6" t="s">
        <v>1201</v>
      </c>
      <c r="I676" s="6" t="s">
        <v>1585</v>
      </c>
      <c r="J676" s="6">
        <v>7.0</v>
      </c>
    </row>
    <row r="677" ht="15.75" customHeight="1">
      <c r="A677" s="2" t="s">
        <v>1589</v>
      </c>
      <c r="B677" s="3" t="s">
        <v>1590</v>
      </c>
      <c r="C677" s="4"/>
      <c r="D677" s="4"/>
      <c r="E677" s="5" t="s">
        <v>12</v>
      </c>
      <c r="F677" s="4" t="s">
        <v>1591</v>
      </c>
      <c r="G677" s="4" t="str">
        <f t="shared" si="1"/>
        <v>Yes</v>
      </c>
      <c r="H677" s="6" t="s">
        <v>1197</v>
      </c>
      <c r="I677" s="6" t="s">
        <v>1592</v>
      </c>
      <c r="J677" s="6">
        <v>8.0</v>
      </c>
    </row>
    <row r="678" ht="15.75" customHeight="1">
      <c r="A678" s="3" t="s">
        <v>1589</v>
      </c>
      <c r="B678" s="3" t="s">
        <v>1590</v>
      </c>
      <c r="C678" s="4"/>
      <c r="D678" s="4"/>
      <c r="E678" s="5" t="s">
        <v>12</v>
      </c>
      <c r="F678" s="4" t="s">
        <v>1593</v>
      </c>
      <c r="G678" s="4" t="str">
        <f t="shared" si="1"/>
        <v>Yes</v>
      </c>
      <c r="H678" s="6" t="s">
        <v>1201</v>
      </c>
      <c r="I678" s="6" t="s">
        <v>1592</v>
      </c>
      <c r="J678" s="6">
        <v>8.0</v>
      </c>
    </row>
    <row r="679" ht="15.75" customHeight="1">
      <c r="A679" s="2" t="s">
        <v>1594</v>
      </c>
      <c r="B679" s="3" t="s">
        <v>1595</v>
      </c>
      <c r="C679" s="5" t="s">
        <v>12</v>
      </c>
      <c r="D679" s="4"/>
      <c r="E679" s="4"/>
      <c r="F679" s="4" t="s">
        <v>1596</v>
      </c>
      <c r="G679" s="4" t="str">
        <f t="shared" si="1"/>
        <v>Yes</v>
      </c>
      <c r="H679" s="6" t="s">
        <v>1197</v>
      </c>
      <c r="I679" s="6" t="s">
        <v>1597</v>
      </c>
      <c r="J679" s="6">
        <v>9.0</v>
      </c>
    </row>
    <row r="680" ht="15.75" customHeight="1">
      <c r="A680" s="3" t="s">
        <v>1594</v>
      </c>
      <c r="B680" s="3" t="s">
        <v>1598</v>
      </c>
      <c r="C680" s="4"/>
      <c r="D680" s="5" t="s">
        <v>12</v>
      </c>
      <c r="E680" s="4"/>
      <c r="F680" s="4" t="s">
        <v>1599</v>
      </c>
      <c r="G680" s="4" t="str">
        <f t="shared" si="1"/>
        <v>Yes</v>
      </c>
      <c r="H680" s="6" t="s">
        <v>294</v>
      </c>
      <c r="I680" s="6" t="s">
        <v>1597</v>
      </c>
      <c r="J680" s="6">
        <v>8.0</v>
      </c>
    </row>
    <row r="681" ht="15.75" customHeight="1">
      <c r="A681" s="3" t="s">
        <v>1594</v>
      </c>
      <c r="B681" s="3" t="s">
        <v>1595</v>
      </c>
      <c r="C681" s="5" t="s">
        <v>12</v>
      </c>
      <c r="D681" s="4"/>
      <c r="E681" s="4"/>
      <c r="F681" s="4" t="s">
        <v>1600</v>
      </c>
      <c r="G681" s="4" t="str">
        <f t="shared" si="1"/>
        <v>Yes</v>
      </c>
      <c r="H681" s="6" t="s">
        <v>1201</v>
      </c>
      <c r="I681" s="6" t="s">
        <v>1597</v>
      </c>
      <c r="J681" s="6">
        <v>9.0</v>
      </c>
    </row>
    <row r="682" ht="15.75" customHeight="1">
      <c r="A682" s="2" t="s">
        <v>1601</v>
      </c>
      <c r="B682" s="3" t="s">
        <v>1602</v>
      </c>
      <c r="C682" s="5" t="s">
        <v>12</v>
      </c>
      <c r="D682" s="4"/>
      <c r="E682" s="4"/>
      <c r="F682" s="4" t="s">
        <v>1603</v>
      </c>
      <c r="G682" s="4" t="str">
        <f t="shared" si="1"/>
        <v>Yes</v>
      </c>
      <c r="H682" s="6" t="s">
        <v>1197</v>
      </c>
      <c r="I682" s="6" t="s">
        <v>1604</v>
      </c>
      <c r="J682" s="6">
        <v>10.0</v>
      </c>
    </row>
    <row r="683" ht="15.75" customHeight="1">
      <c r="A683" s="3" t="s">
        <v>1601</v>
      </c>
      <c r="B683" s="3" t="s">
        <v>1602</v>
      </c>
      <c r="C683" s="5" t="s">
        <v>12</v>
      </c>
      <c r="D683" s="4"/>
      <c r="E683" s="4"/>
      <c r="F683" s="4" t="s">
        <v>1605</v>
      </c>
      <c r="G683" s="4" t="str">
        <f t="shared" si="1"/>
        <v>Yes</v>
      </c>
      <c r="H683" s="6" t="s">
        <v>1201</v>
      </c>
      <c r="I683" s="6" t="s">
        <v>1604</v>
      </c>
      <c r="J683" s="6">
        <v>10.0</v>
      </c>
    </row>
    <row r="684" ht="15.75" customHeight="1">
      <c r="A684" s="2" t="s">
        <v>1606</v>
      </c>
      <c r="B684" s="3" t="s">
        <v>1607</v>
      </c>
      <c r="C684" s="4"/>
      <c r="D684" s="5" t="s">
        <v>12</v>
      </c>
      <c r="E684" s="4"/>
      <c r="F684" s="4" t="s">
        <v>1608</v>
      </c>
      <c r="G684" s="4" t="str">
        <f t="shared" si="1"/>
        <v>Yes</v>
      </c>
      <c r="H684" s="6" t="s">
        <v>1197</v>
      </c>
      <c r="I684" s="6" t="s">
        <v>1609</v>
      </c>
      <c r="J684" s="6">
        <v>11.0</v>
      </c>
    </row>
    <row r="685" ht="15.75" customHeight="1">
      <c r="A685" s="3" t="s">
        <v>1606</v>
      </c>
      <c r="B685" s="3" t="s">
        <v>1607</v>
      </c>
      <c r="C685" s="4"/>
      <c r="D685" s="5" t="s">
        <v>12</v>
      </c>
      <c r="E685" s="4"/>
      <c r="F685" s="4" t="s">
        <v>1610</v>
      </c>
      <c r="G685" s="4" t="str">
        <f t="shared" si="1"/>
        <v>Yes</v>
      </c>
      <c r="H685" s="6" t="s">
        <v>1201</v>
      </c>
      <c r="I685" s="6" t="s">
        <v>1609</v>
      </c>
      <c r="J685" s="6">
        <v>11.0</v>
      </c>
    </row>
    <row r="686" ht="15.75" customHeight="1">
      <c r="A686" s="2" t="s">
        <v>1611</v>
      </c>
      <c r="B686" s="3" t="s">
        <v>1612</v>
      </c>
      <c r="C686" s="4"/>
      <c r="D686" s="5" t="s">
        <v>12</v>
      </c>
      <c r="E686" s="4"/>
      <c r="F686" s="4" t="s">
        <v>1613</v>
      </c>
      <c r="G686" s="4" t="str">
        <f t="shared" si="1"/>
        <v>Yes</v>
      </c>
      <c r="H686" s="6" t="s">
        <v>1197</v>
      </c>
      <c r="I686" s="6" t="s">
        <v>1614</v>
      </c>
      <c r="J686" s="6">
        <v>12.0</v>
      </c>
    </row>
    <row r="687" ht="15.75" customHeight="1">
      <c r="A687" s="3" t="s">
        <v>1611</v>
      </c>
      <c r="B687" s="3" t="s">
        <v>1612</v>
      </c>
      <c r="C687" s="4"/>
      <c r="D687" s="5" t="s">
        <v>12</v>
      </c>
      <c r="E687" s="4"/>
      <c r="F687" s="4" t="s">
        <v>1615</v>
      </c>
      <c r="G687" s="4" t="str">
        <f t="shared" si="1"/>
        <v>Yes</v>
      </c>
      <c r="H687" s="6" t="s">
        <v>1201</v>
      </c>
      <c r="I687" s="6" t="s">
        <v>1614</v>
      </c>
      <c r="J687" s="6">
        <v>12.0</v>
      </c>
    </row>
    <row r="688" ht="15.75" customHeight="1">
      <c r="A688" s="2" t="s">
        <v>1616</v>
      </c>
      <c r="B688" s="3" t="s">
        <v>1617</v>
      </c>
      <c r="C688" s="4"/>
      <c r="D688" s="5" t="s">
        <v>12</v>
      </c>
      <c r="E688" s="4"/>
      <c r="F688" s="4" t="s">
        <v>1618</v>
      </c>
      <c r="G688" s="4" t="str">
        <f t="shared" si="1"/>
        <v>Yes</v>
      </c>
      <c r="H688" s="6" t="s">
        <v>294</v>
      </c>
      <c r="I688" s="6" t="s">
        <v>1619</v>
      </c>
      <c r="J688" s="6">
        <v>2.0</v>
      </c>
    </row>
    <row r="689" ht="15.75" customHeight="1">
      <c r="A689" s="2" t="s">
        <v>1620</v>
      </c>
      <c r="B689" s="3" t="s">
        <v>1621</v>
      </c>
      <c r="C689" s="4"/>
      <c r="D689" s="5" t="s">
        <v>12</v>
      </c>
      <c r="E689" s="4"/>
      <c r="F689" s="4" t="s">
        <v>1622</v>
      </c>
      <c r="G689" s="4" t="str">
        <f t="shared" si="1"/>
        <v>Yes</v>
      </c>
      <c r="H689" s="6" t="s">
        <v>294</v>
      </c>
      <c r="I689" s="6" t="s">
        <v>1623</v>
      </c>
      <c r="J689" s="6">
        <v>3.0</v>
      </c>
    </row>
    <row r="690" ht="15.75" customHeight="1">
      <c r="A690" s="2" t="s">
        <v>1624</v>
      </c>
      <c r="B690" s="3" t="s">
        <v>1625</v>
      </c>
      <c r="C690" s="4"/>
      <c r="D690" s="5" t="s">
        <v>12</v>
      </c>
      <c r="E690" s="4"/>
      <c r="F690" s="4" t="s">
        <v>1626</v>
      </c>
      <c r="G690" s="4" t="str">
        <f t="shared" si="1"/>
        <v>Yes</v>
      </c>
      <c r="H690" s="6" t="s">
        <v>294</v>
      </c>
      <c r="I690" s="6" t="s">
        <v>1627</v>
      </c>
      <c r="J690" s="6">
        <v>9.0</v>
      </c>
    </row>
    <row r="691" ht="15.75" customHeight="1">
      <c r="A691" s="3" t="s">
        <v>1624</v>
      </c>
      <c r="B691" s="3" t="s">
        <v>1628</v>
      </c>
      <c r="C691" s="4"/>
      <c r="D691" s="5" t="s">
        <v>12</v>
      </c>
      <c r="E691" s="4"/>
      <c r="F691" s="4" t="s">
        <v>1629</v>
      </c>
      <c r="G691" s="4" t="str">
        <f t="shared" si="1"/>
        <v>Yes</v>
      </c>
      <c r="H691" s="6" t="s">
        <v>246</v>
      </c>
      <c r="I691" s="6" t="s">
        <v>1627</v>
      </c>
      <c r="J691" s="6">
        <v>2.0</v>
      </c>
    </row>
    <row r="692" ht="15.75" customHeight="1">
      <c r="A692" s="3" t="s">
        <v>1624</v>
      </c>
      <c r="B692" s="3" t="s">
        <v>1630</v>
      </c>
      <c r="C692" s="4"/>
      <c r="D692" s="5" t="s">
        <v>12</v>
      </c>
      <c r="E692" s="4"/>
      <c r="F692" s="4" t="s">
        <v>1631</v>
      </c>
      <c r="G692" s="4" t="str">
        <f t="shared" si="1"/>
        <v>Yes</v>
      </c>
      <c r="H692" s="6" t="s">
        <v>117</v>
      </c>
      <c r="I692" s="6" t="s">
        <v>1627</v>
      </c>
      <c r="J692" s="6">
        <v>4.0</v>
      </c>
    </row>
    <row r="693" ht="15.75" customHeight="1">
      <c r="A693" s="3" t="s">
        <v>1624</v>
      </c>
      <c r="B693" s="3" t="s">
        <v>1632</v>
      </c>
      <c r="C693" s="4"/>
      <c r="D693" s="4"/>
      <c r="E693" s="5" t="s">
        <v>12</v>
      </c>
      <c r="F693" s="4" t="s">
        <v>1633</v>
      </c>
      <c r="G693" s="4" t="str">
        <f t="shared" si="1"/>
        <v>Yes</v>
      </c>
      <c r="H693" s="6" t="s">
        <v>117</v>
      </c>
      <c r="I693" s="6" t="s">
        <v>1627</v>
      </c>
      <c r="J693" s="6">
        <v>13.0</v>
      </c>
    </row>
    <row r="694" ht="15.75" customHeight="1">
      <c r="A694" s="2" t="s">
        <v>1634</v>
      </c>
      <c r="B694" s="3" t="s">
        <v>1635</v>
      </c>
      <c r="C694" s="4"/>
      <c r="D694" s="5" t="s">
        <v>12</v>
      </c>
      <c r="E694" s="4"/>
      <c r="F694" s="4" t="s">
        <v>1636</v>
      </c>
      <c r="G694" s="4" t="str">
        <f t="shared" si="1"/>
        <v>Yes</v>
      </c>
      <c r="H694" s="6" t="s">
        <v>55</v>
      </c>
      <c r="I694" s="6" t="s">
        <v>1637</v>
      </c>
      <c r="J694" s="6">
        <v>3.0</v>
      </c>
    </row>
    <row r="695" ht="15.75" customHeight="1">
      <c r="A695" s="3" t="s">
        <v>1634</v>
      </c>
      <c r="B695" s="3" t="s">
        <v>1638</v>
      </c>
      <c r="C695" s="4"/>
      <c r="D695" s="5" t="s">
        <v>12</v>
      </c>
      <c r="E695" s="4"/>
      <c r="F695" s="4" t="s">
        <v>1639</v>
      </c>
      <c r="G695" s="4" t="str">
        <f t="shared" si="1"/>
        <v>Yes</v>
      </c>
      <c r="H695" s="6" t="s">
        <v>58</v>
      </c>
      <c r="I695" s="6" t="s">
        <v>1637</v>
      </c>
      <c r="J695" s="6">
        <v>1.0</v>
      </c>
    </row>
    <row r="696" ht="15.75" customHeight="1">
      <c r="A696" s="3" t="s">
        <v>1634</v>
      </c>
      <c r="B696" s="3" t="s">
        <v>1640</v>
      </c>
      <c r="C696" s="4"/>
      <c r="D696" s="5" t="s">
        <v>12</v>
      </c>
      <c r="E696" s="4"/>
      <c r="F696" s="4" t="s">
        <v>1641</v>
      </c>
      <c r="G696" s="4" t="str">
        <f t="shared" si="1"/>
        <v>Yes</v>
      </c>
      <c r="H696" s="6" t="s">
        <v>61</v>
      </c>
      <c r="I696" s="6" t="s">
        <v>1637</v>
      </c>
      <c r="J696" s="6">
        <v>3.0</v>
      </c>
    </row>
    <row r="697" ht="15.75" customHeight="1">
      <c r="A697" s="3" t="s">
        <v>1634</v>
      </c>
      <c r="B697" s="3" t="s">
        <v>1642</v>
      </c>
      <c r="C697" s="5" t="s">
        <v>12</v>
      </c>
      <c r="D697" s="4"/>
      <c r="E697" s="4"/>
      <c r="F697" s="4" t="s">
        <v>1643</v>
      </c>
      <c r="G697" s="4" t="str">
        <f t="shared" si="1"/>
        <v>Yes</v>
      </c>
      <c r="H697" s="6" t="s">
        <v>449</v>
      </c>
      <c r="I697" s="6" t="s">
        <v>1637</v>
      </c>
      <c r="J697" s="6">
        <v>6.0</v>
      </c>
    </row>
    <row r="698" ht="15.75" customHeight="1">
      <c r="A698" s="2" t="s">
        <v>1644</v>
      </c>
      <c r="B698" s="3" t="s">
        <v>1645</v>
      </c>
      <c r="C698" s="4"/>
      <c r="D698" s="5" t="s">
        <v>12</v>
      </c>
      <c r="E698" s="4"/>
      <c r="F698" s="4" t="s">
        <v>1646</v>
      </c>
      <c r="G698" s="4" t="str">
        <f t="shared" si="1"/>
        <v>Yes</v>
      </c>
      <c r="H698" s="6" t="s">
        <v>243</v>
      </c>
      <c r="I698" s="6" t="s">
        <v>1647</v>
      </c>
      <c r="J698" s="6">
        <v>1.0</v>
      </c>
    </row>
    <row r="699" ht="15.75" customHeight="1">
      <c r="A699" s="3" t="s">
        <v>1644</v>
      </c>
      <c r="B699" s="3" t="s">
        <v>1648</v>
      </c>
      <c r="C699" s="5" t="s">
        <v>12</v>
      </c>
      <c r="D699" s="4"/>
      <c r="E699" s="4"/>
      <c r="F699" s="4" t="s">
        <v>1649</v>
      </c>
      <c r="G699" s="4" t="str">
        <f t="shared" si="1"/>
        <v>Yes</v>
      </c>
      <c r="H699" s="6" t="s">
        <v>246</v>
      </c>
      <c r="I699" s="6" t="s">
        <v>1647</v>
      </c>
      <c r="J699" s="6">
        <v>1.0</v>
      </c>
    </row>
    <row r="700" ht="15.75" customHeight="1">
      <c r="A700" s="3" t="s">
        <v>1644</v>
      </c>
      <c r="B700" s="3" t="s">
        <v>1650</v>
      </c>
      <c r="C700" s="4"/>
      <c r="D700" s="5" t="s">
        <v>12</v>
      </c>
      <c r="E700" s="4"/>
      <c r="F700" s="4" t="s">
        <v>1651</v>
      </c>
      <c r="G700" s="4" t="str">
        <f t="shared" si="1"/>
        <v>Yes</v>
      </c>
      <c r="H700" s="6" t="s">
        <v>261</v>
      </c>
      <c r="I700" s="6" t="s">
        <v>1647</v>
      </c>
      <c r="J700" s="6">
        <v>6.0</v>
      </c>
    </row>
    <row r="701" ht="15.75" customHeight="1">
      <c r="A701" s="3" t="s">
        <v>1644</v>
      </c>
      <c r="B701" s="3" t="s">
        <v>1650</v>
      </c>
      <c r="C701" s="4"/>
      <c r="D701" s="5" t="s">
        <v>12</v>
      </c>
      <c r="E701" s="4"/>
      <c r="F701" s="4" t="s">
        <v>1652</v>
      </c>
      <c r="G701" s="4" t="str">
        <f t="shared" si="1"/>
        <v>Yes</v>
      </c>
      <c r="H701" s="6" t="s">
        <v>267</v>
      </c>
      <c r="I701" s="6" t="s">
        <v>1647</v>
      </c>
      <c r="J701" s="6">
        <v>6.0</v>
      </c>
    </row>
    <row r="702" ht="15.75" customHeight="1">
      <c r="A702" s="3" t="s">
        <v>1644</v>
      </c>
      <c r="B702" s="3" t="s">
        <v>1653</v>
      </c>
      <c r="C702" s="4"/>
      <c r="D702" s="5" t="s">
        <v>12</v>
      </c>
      <c r="E702" s="4"/>
      <c r="F702" s="4" t="s">
        <v>1654</v>
      </c>
      <c r="G702" s="4" t="str">
        <f t="shared" si="1"/>
        <v>Yes</v>
      </c>
      <c r="H702" s="6" t="s">
        <v>271</v>
      </c>
      <c r="I702" s="6" t="s">
        <v>1647</v>
      </c>
      <c r="J702" s="6">
        <v>7.0</v>
      </c>
    </row>
    <row r="703" ht="15.75" customHeight="1">
      <c r="A703" s="2" t="s">
        <v>1655</v>
      </c>
      <c r="B703" s="3" t="s">
        <v>1656</v>
      </c>
      <c r="C703" s="5" t="s">
        <v>12</v>
      </c>
      <c r="D703" s="4"/>
      <c r="E703" s="4"/>
      <c r="F703" s="4" t="s">
        <v>1657</v>
      </c>
      <c r="G703" s="4" t="str">
        <f t="shared" si="1"/>
        <v>Yes</v>
      </c>
      <c r="H703" s="6" t="s">
        <v>364</v>
      </c>
      <c r="I703" s="6" t="s">
        <v>1658</v>
      </c>
      <c r="J703" s="6">
        <v>0.0</v>
      </c>
    </row>
    <row r="704" ht="15.75" customHeight="1">
      <c r="A704" s="3" t="s">
        <v>1655</v>
      </c>
      <c r="B704" s="3" t="s">
        <v>1659</v>
      </c>
      <c r="C704" s="5" t="s">
        <v>12</v>
      </c>
      <c r="D704" s="4"/>
      <c r="E704" s="4"/>
      <c r="F704" s="4" t="s">
        <v>1660</v>
      </c>
      <c r="G704" s="4" t="str">
        <f t="shared" si="1"/>
        <v>Yes</v>
      </c>
      <c r="H704" s="6" t="s">
        <v>449</v>
      </c>
      <c r="I704" s="6" t="s">
        <v>1658</v>
      </c>
      <c r="J704" s="6">
        <v>2.0</v>
      </c>
    </row>
    <row r="705" ht="15.75" customHeight="1">
      <c r="A705" s="2" t="s">
        <v>1661</v>
      </c>
      <c r="B705" s="3" t="s">
        <v>1662</v>
      </c>
      <c r="C705" s="5" t="s">
        <v>12</v>
      </c>
      <c r="D705" s="4"/>
      <c r="E705" s="4"/>
      <c r="F705" s="4" t="s">
        <v>1663</v>
      </c>
      <c r="G705" s="4" t="str">
        <f t="shared" si="1"/>
        <v>Yes</v>
      </c>
      <c r="H705" s="6" t="s">
        <v>364</v>
      </c>
      <c r="I705" s="6" t="s">
        <v>1664</v>
      </c>
      <c r="J705" s="6">
        <v>8.0</v>
      </c>
    </row>
    <row r="706" ht="15.75" customHeight="1">
      <c r="A706" s="3" t="s">
        <v>1661</v>
      </c>
      <c r="B706" s="3" t="s">
        <v>1665</v>
      </c>
      <c r="C706" s="4"/>
      <c r="D706" s="5" t="s">
        <v>12</v>
      </c>
      <c r="E706" s="4"/>
      <c r="F706" s="4" t="s">
        <v>1666</v>
      </c>
      <c r="G706" s="4" t="str">
        <f t="shared" si="1"/>
        <v>Yes</v>
      </c>
      <c r="H706" s="6" t="s">
        <v>117</v>
      </c>
      <c r="I706" s="6" t="s">
        <v>1664</v>
      </c>
      <c r="J706" s="6">
        <v>3.0</v>
      </c>
    </row>
    <row r="707" ht="15.75" customHeight="1">
      <c r="A707" s="3" t="s">
        <v>1661</v>
      </c>
      <c r="B707" s="3" t="s">
        <v>1667</v>
      </c>
      <c r="C707" s="4"/>
      <c r="D707" s="5" t="s">
        <v>12</v>
      </c>
      <c r="E707" s="4"/>
      <c r="F707" s="4" t="s">
        <v>1668</v>
      </c>
      <c r="G707" s="4" t="str">
        <f t="shared" si="1"/>
        <v>Yes</v>
      </c>
      <c r="H707" s="6" t="s">
        <v>117</v>
      </c>
      <c r="I707" s="6" t="s">
        <v>1664</v>
      </c>
      <c r="J707" s="6">
        <v>6.0</v>
      </c>
    </row>
    <row r="708" ht="15.75" customHeight="1">
      <c r="A708" s="3" t="s">
        <v>1661</v>
      </c>
      <c r="B708" s="3" t="s">
        <v>1669</v>
      </c>
      <c r="C708" s="4"/>
      <c r="D708" s="5" t="s">
        <v>12</v>
      </c>
      <c r="E708" s="4"/>
      <c r="F708" s="4" t="s">
        <v>1670</v>
      </c>
      <c r="G708" s="4" t="str">
        <f t="shared" si="1"/>
        <v>Yes</v>
      </c>
      <c r="H708" s="6" t="s">
        <v>117</v>
      </c>
      <c r="I708" s="6" t="s">
        <v>1664</v>
      </c>
      <c r="J708" s="6">
        <v>8.0</v>
      </c>
    </row>
    <row r="709" ht="15.75" customHeight="1">
      <c r="A709" s="3" t="s">
        <v>1661</v>
      </c>
      <c r="B709" s="3" t="s">
        <v>1671</v>
      </c>
      <c r="C709" s="4"/>
      <c r="D709" s="5" t="s">
        <v>12</v>
      </c>
      <c r="E709" s="4"/>
      <c r="F709" s="4" t="s">
        <v>1672</v>
      </c>
      <c r="G709" s="4" t="str">
        <f t="shared" si="1"/>
        <v>Yes</v>
      </c>
      <c r="H709" s="6" t="s">
        <v>369</v>
      </c>
      <c r="I709" s="6" t="s">
        <v>1664</v>
      </c>
      <c r="J709" s="6">
        <v>3.0</v>
      </c>
    </row>
    <row r="710" ht="15.75" customHeight="1">
      <c r="A710" s="2" t="s">
        <v>1673</v>
      </c>
      <c r="B710" s="3" t="s">
        <v>1674</v>
      </c>
      <c r="C710" s="4"/>
      <c r="D710" s="4"/>
      <c r="E710" s="5" t="s">
        <v>12</v>
      </c>
      <c r="F710" s="4" t="s">
        <v>1675</v>
      </c>
      <c r="G710" s="4" t="str">
        <f t="shared" si="1"/>
        <v>Yes</v>
      </c>
      <c r="H710" s="6" t="s">
        <v>364</v>
      </c>
      <c r="I710" s="6" t="s">
        <v>1676</v>
      </c>
      <c r="J710" s="6">
        <v>13.0</v>
      </c>
    </row>
    <row r="711" ht="15.75" customHeight="1">
      <c r="A711" s="3" t="s">
        <v>1673</v>
      </c>
      <c r="B711" s="3" t="s">
        <v>1677</v>
      </c>
      <c r="C711" s="4"/>
      <c r="D711" s="5" t="s">
        <v>12</v>
      </c>
      <c r="E711" s="4"/>
      <c r="F711" s="4" t="s">
        <v>1678</v>
      </c>
      <c r="G711" s="4" t="str">
        <f t="shared" si="1"/>
        <v>Yes</v>
      </c>
      <c r="H711" s="6" t="s">
        <v>369</v>
      </c>
      <c r="I711" s="6" t="s">
        <v>1676</v>
      </c>
      <c r="J711" s="6">
        <v>6.0</v>
      </c>
    </row>
    <row r="712" ht="15.75" customHeight="1">
      <c r="A712" s="2" t="s">
        <v>1679</v>
      </c>
      <c r="B712" s="3" t="s">
        <v>1680</v>
      </c>
      <c r="C712" s="5" t="s">
        <v>12</v>
      </c>
      <c r="D712" s="4"/>
      <c r="E712" s="4"/>
      <c r="F712" s="4" t="s">
        <v>1681</v>
      </c>
      <c r="G712" s="4" t="str">
        <f t="shared" si="1"/>
        <v>Yes</v>
      </c>
      <c r="H712" s="6" t="s">
        <v>449</v>
      </c>
      <c r="I712" s="6" t="s">
        <v>1682</v>
      </c>
      <c r="J712" s="6">
        <v>3.0</v>
      </c>
    </row>
    <row r="713" ht="15.75" customHeight="1">
      <c r="A713" s="2" t="s">
        <v>1683</v>
      </c>
      <c r="B713" s="3" t="s">
        <v>1684</v>
      </c>
      <c r="C713" s="5" t="s">
        <v>12</v>
      </c>
      <c r="D713" s="4"/>
      <c r="E713" s="4"/>
      <c r="F713" s="4" t="s">
        <v>1685</v>
      </c>
      <c r="G713" s="4" t="str">
        <f t="shared" si="1"/>
        <v>Yes</v>
      </c>
      <c r="H713" s="6" t="s">
        <v>449</v>
      </c>
      <c r="I713" s="6" t="s">
        <v>1686</v>
      </c>
      <c r="J713" s="6">
        <v>4.0</v>
      </c>
    </row>
    <row r="714" ht="15.75" customHeight="1">
      <c r="A714" s="2" t="s">
        <v>1687</v>
      </c>
      <c r="B714" s="3" t="s">
        <v>1688</v>
      </c>
      <c r="C714" s="5" t="s">
        <v>12</v>
      </c>
      <c r="D714" s="4"/>
      <c r="E714" s="4"/>
      <c r="F714" s="4" t="s">
        <v>1689</v>
      </c>
      <c r="G714" s="4" t="str">
        <f t="shared" si="1"/>
        <v>Yes</v>
      </c>
      <c r="H714" s="6" t="s">
        <v>449</v>
      </c>
      <c r="I714" s="6" t="s">
        <v>1690</v>
      </c>
      <c r="J714" s="6">
        <v>7.0</v>
      </c>
    </row>
    <row r="715" ht="15.75" customHeight="1">
      <c r="A715" s="4"/>
      <c r="B715" s="4"/>
      <c r="C715" s="4"/>
      <c r="D715" s="4"/>
      <c r="E715" s="4"/>
      <c r="F715" s="4"/>
      <c r="G715" s="4"/>
    </row>
    <row r="716" ht="15.75" customHeight="1">
      <c r="A716" s="4"/>
      <c r="B716" s="4"/>
      <c r="C716" s="4"/>
      <c r="D716" s="4"/>
      <c r="E716" s="4"/>
      <c r="F716" s="4"/>
      <c r="G716" s="4"/>
    </row>
    <row r="717" ht="15.75" customHeight="1">
      <c r="A717" s="4"/>
      <c r="B717" s="4"/>
      <c r="C717" s="4"/>
      <c r="D717" s="4"/>
      <c r="E717" s="4"/>
      <c r="F717" s="4"/>
      <c r="G717" s="4"/>
    </row>
    <row r="718" ht="15.75" customHeight="1">
      <c r="A718" s="4"/>
      <c r="B718" s="4"/>
      <c r="C718" s="4"/>
      <c r="D718" s="4"/>
      <c r="E718" s="4"/>
      <c r="F718" s="4"/>
      <c r="G718" s="4"/>
    </row>
    <row r="719" ht="15.75" customHeight="1">
      <c r="A719" s="4"/>
      <c r="B719" s="4"/>
      <c r="C719" s="4"/>
      <c r="D719" s="4"/>
      <c r="E719" s="4"/>
      <c r="F719" s="4"/>
      <c r="G719" s="4"/>
    </row>
    <row r="720" ht="15.75" customHeight="1">
      <c r="A720" s="4"/>
      <c r="B720" s="4"/>
      <c r="C720" s="4"/>
      <c r="D720" s="4"/>
      <c r="E720" s="4"/>
      <c r="F720" s="4"/>
      <c r="G720" s="4"/>
    </row>
    <row r="721" ht="15.75" customHeight="1">
      <c r="A721" s="4"/>
      <c r="B721" s="4"/>
      <c r="C721" s="4"/>
      <c r="D721" s="4"/>
      <c r="E721" s="4"/>
      <c r="F721" s="4"/>
      <c r="G721" s="4"/>
    </row>
    <row r="722" ht="15.75" customHeight="1">
      <c r="A722" s="4"/>
      <c r="B722" s="4"/>
      <c r="C722" s="4"/>
      <c r="D722" s="4"/>
      <c r="E722" s="4"/>
      <c r="F722" s="4"/>
      <c r="G722" s="4"/>
    </row>
    <row r="723" ht="15.75" customHeight="1">
      <c r="A723" s="4"/>
      <c r="B723" s="4"/>
      <c r="C723" s="4"/>
      <c r="D723" s="4"/>
      <c r="E723" s="4"/>
      <c r="F723" s="4"/>
      <c r="G723" s="4"/>
    </row>
    <row r="724" ht="15.75" customHeight="1">
      <c r="A724" s="4"/>
      <c r="B724" s="4"/>
      <c r="C724" s="4"/>
      <c r="D724" s="4"/>
      <c r="E724" s="4"/>
      <c r="F724" s="4"/>
      <c r="G724" s="4"/>
    </row>
    <row r="725" ht="15.75" customHeight="1">
      <c r="A725" s="4"/>
      <c r="B725" s="4"/>
      <c r="C725" s="4"/>
      <c r="D725" s="4"/>
      <c r="E725" s="4"/>
      <c r="F725" s="4"/>
      <c r="G725" s="4"/>
    </row>
    <row r="726" ht="15.75" customHeight="1">
      <c r="A726" s="4"/>
      <c r="B726" s="4"/>
      <c r="C726" s="4"/>
      <c r="D726" s="4"/>
      <c r="E726" s="4"/>
      <c r="F726" s="4"/>
      <c r="G726" s="4"/>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printOptions/>
  <pageMargins bottom="0.75" footer="0.0" header="0.0" left="0.7" right="0.7" top="0.75"/>
  <pageSetup orientation="landscape"/>
  <drawing r:id="rId1"/>
</worksheet>
</file>