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<sst xmlns="http://schemas.openxmlformats.org/spreadsheetml/2006/main" count="3981" uniqueCount="1622">
  <si>
    <t>CITED PASSAGE</t>
  </si>
  <si>
    <t>SENTENCE</t>
  </si>
  <si>
    <t>FULL</t>
  </si>
  <si>
    <t>PARTIAL</t>
  </si>
  <si>
    <t>NONE</t>
  </si>
  <si>
    <t>SENTENCE CONTEXT</t>
  </si>
  <si>
    <t>COMPLETED?</t>
  </si>
  <si>
    <t>RUNID</t>
  </si>
  <si>
    <t>DOCID</t>
  </si>
  <si>
    <t>ANSWERID</t>
  </si>
  <si>
    <t>The Effects Of Social Media On Teens' Mental Health - Students 4 Social Change: However, social media can have negative effects on teens’ mental health as well, such as causing them to feel pressured to be online all the time or exposing them to potential cyberbullying, both of which can affect a teen’s happiness and self-esteem. Even though terminating the use of social media completely is an option, parents and teens should instead work together to set reasonable limits on time spent using social media because its use can contain positive effects on mental health as well. Positive Effects
Social media can bring positive effects to teens’ mental health, such as allowing them to stay in touch with people who live far away. If friends have moved away, they can still remain in contact through social media, which c an help keep the friendship alive and can improve the teen’s happiness, which improves their mental health. Social media platforms can also give teens a place to feel comfortable expressing themselves and to get support and help when they need it. According to a study performed by senior research scientist Linda Charmaraman, more than half of teens in the study reported giving and receiving emotional support online. This can help teens who are struggling with mental illness or are having trouble with finding their identity. Receiving support from other people through social media can help improve their happines s, which is a positive effect on their mental health. Negative Effects
Even with its positive effects, social media can have a negative effect on teens’ mental health as well. One issue teens may face upon using social media is the fear of missing out (FOMO).</t>
  </si>
  <si>
    <t>It enhances social connectivity by enabling communication with distant friends and forming new friendships, which improves mental health through sustained social support and positive interactions.</t>
  </si>
  <si>
    <t>x</t>
  </si>
  <si>
    <r>
      <rPr>
        <rFont val="Calibri"/>
        <color theme="1"/>
        <sz val="11.0"/>
      </rPr>
      <t>Social media plays a significant role in teenagers' mental health, offering both positive and negative impacts.</t>
    </r>
    <r>
      <rPr>
        <rFont val="Calibri"/>
        <b/>
        <color theme="1"/>
        <sz val="11.0"/>
      </rPr>
      <t>It enhances social connectivity by enabling communication with distant friends and forming new friendships, which improves mental health through sustained social support and positive interactions.</t>
    </r>
    <r>
      <rPr>
        <rFont val="Calibri"/>
        <color theme="1"/>
        <sz val="11.0"/>
      </rPr>
      <t>By fostering friendships, emotional support, and self-expression, social media reduces teen isolation and boosts self-esteem and happiness.</t>
    </r>
    <r>
      <rPr>
        <rFont val="Calibri"/>
        <color theme="1"/>
        <sz val="11.0"/>
      </rPr>
      <t>It also encourages peer support by enabling emotional exchange and friendship-building, contributing to improved happiness and mental health.</t>
    </r>
    <r>
      <rPr>
        <rFont val="Calibri"/>
        <color theme="1"/>
        <sz val="11.0"/>
      </rPr>
      <t>However, excessive social media use can increase anxiety, depression, and fear of missing out (FOMO).</t>
    </r>
    <r>
      <rPr>
        <rFont val="Calibri"/>
        <color theme="1"/>
        <sz val="11.0"/>
      </rPr>
      <t>One major negative effect is increased social comparison, as teenagers are exposed to idealized peer images and achievements, which lowers self-esteem and body image, especially in teen girls, contributing to higher rates of depression.</t>
    </r>
    <r>
      <rPr>
        <rFont val="Calibri"/>
        <color theme="1"/>
        <sz val="11.0"/>
      </rPr>
      <t>Constant comparison and pressure to stay online, along with exposure to curated content, trigger anxiety and FOMO, leading to increased stress and negative emotions.</t>
    </r>
    <r>
      <rPr>
        <rFont val="Calibri"/>
        <color theme="1"/>
        <sz val="11.0"/>
      </rPr>
      <t>The need for constant validation on social media fosters anxiety, low self-esteem, and envy, overstimulating teenagers' nervous systems and increasing risks of depression, poor sleep, and negative self-image.</t>
    </r>
    <r>
      <rPr>
        <rFont val="Calibri"/>
        <color theme="1"/>
        <sz val="11.0"/>
      </rPr>
      <t>Additionally, social media use disrupts sleep through blue light exposure and nighttime engagement, causing sleep deprivation that heightens anxiety, depression, and stress from social pressures and constant connectivity.</t>
    </r>
    <r>
      <rPr>
        <rFont val="Calibri"/>
        <color theme="1"/>
        <sz val="11.0"/>
      </rPr>
      <t>Cyberbullying risks are also amplified by social media, increasing exposure to peer pressure and harmful comparisons, which contribute to anxiety, depression, low self-esteem, and elevated suicidal thoughts.</t>
    </r>
    <r>
      <rPr>
        <rFont val="Calibri"/>
        <color theme="1"/>
        <sz val="11.0"/>
      </rPr>
      <t>Overall, social media contributes to teen depression through a combination of cyberbullying, negative self-image, social comparison, sleep disruption, overstimulation, and decreased real-world interaction, intensifying symptoms like loneliness, anxiety, and stress.</t>
    </r>
    <r>
      <rPr>
        <rFont val="Calibri"/>
        <color theme="1"/>
        <sz val="11.0"/>
      </rPr>
      <t>While it encourages self-expression and emotional support, the negative aspects such as cyberbullying, social comparison, pressure, and anxiety can harm mental health, impacting self-esteem and well-being.</t>
    </r>
  </si>
  <si>
    <t>rag-v2-gpt</t>
  </si>
  <si>
    <t>msmarco_v2.1_doc_28_1674396575#1_3390266348</t>
  </si>
  <si>
    <t>Social media enhances teenagers' social connectivity by enabling communication with distant friends and forming new friendships, which can improve mental health by maintaining social bonds and providing emotional support.</t>
  </si>
  <si>
    <r>
      <rPr>
        <rFont val="Calibri"/>
        <b/>
        <color theme="1"/>
        <sz val="11.0"/>
      </rPr>
      <t>Social media enhances teenagers' social connectivity by enabling communication with distant friends and forming new friendships, which can improve mental health by maintaining social bonds and providing emotional support.</t>
    </r>
    <r>
      <rPr>
        <rFont val="Calibri"/>
        <color theme="1"/>
        <sz val="11.0"/>
      </rPr>
      <t>It also reduces isolation by fostering emotional support, friendship, and self-expression, enhancing communication skills and self-esteem, which benefits mental health despite risks like anxiety and FOMO.</t>
    </r>
    <r>
      <rPr>
        <rFont val="Calibri"/>
        <color theme="1"/>
        <sz val="11.0"/>
      </rPr>
      <t>Additionally, social media fosters peer support through emotional exchange and friendship-building, enhancing happiness and mental health despite potential risks like anxiety, depression, and fear of missing out.</t>
    </r>
    <r>
      <rPr>
        <rFont val="Calibri"/>
        <color theme="1"/>
        <sz val="11.0"/>
      </rPr>
      <t>Moreover, social media encourages teen self-expression and emotional support but can also harm mental health through cyberbullying, social comparison, pressure, and anxiety.</t>
    </r>
    <r>
      <rPr>
        <rFont val="Calibri"/>
        <color theme="1"/>
        <sz val="11.0"/>
      </rPr>
      <t>However, social media also heightens social comparison by exposing teens to idealized peer images, harming self-esteem and body image, and increasing depression rates, especially among girls.</t>
    </r>
    <r>
      <rPr>
        <rFont val="Calibri"/>
        <color theme="1"/>
        <sz val="11.0"/>
      </rPr>
      <t>This constant comparison and pressure to stay online also trigger anxiety, FOMO, stress, negative emotions, sleep loss, and overall worsened mental health in teens.</t>
    </r>
    <r>
      <rPr>
        <rFont val="Calibri"/>
        <color theme="1"/>
        <sz val="11.0"/>
      </rPr>
      <t>This constant need for social media validation further fuels anxiety, low self-esteem, envy, and nervous system overstimulation, increasing risks of depression, poor sleep, and negative self-image in teens.</t>
    </r>
    <r>
      <rPr>
        <rFont val="Calibri"/>
        <color theme="1"/>
        <sz val="11.0"/>
      </rPr>
      <t>Additionally, social media disrupts teenagers' sleep through blue light and nighttime use, worsening anxiety, depression, emotional stress, social pressure, and negative self-comparisons.</t>
    </r>
    <r>
      <rPr>
        <rFont val="Calibri"/>
        <color theme="1"/>
        <sz val="11.0"/>
      </rPr>
      <t>Furthermore, social media amplifies cyberbullying risks by increasing exposure, peer pressure, and harmful comparisons, contributing to anxiety, depression, low self-esteem, and elevated suicidal thoughts among teenagers.</t>
    </r>
    <r>
      <rPr>
        <rFont val="Calibri"/>
        <color theme="1"/>
        <sz val="11.0"/>
      </rPr>
      <t>These factors collectively contribute to teen depression by increasing cyberbullying, negative self-image, social comparison, sleep deprivation, overstimulation, disrupted concentration, anxiety, and loneliness.</t>
    </r>
  </si>
  <si>
    <t>rag-v1-gpt</t>
  </si>
  <si>
    <t>Social media can enhance social connectivity among teenagers by allowing them to stay in touch with people who live far away, form new friendships, and communicate positively.</t>
  </si>
  <si>
    <r>
      <rPr>
        <rFont val="Calibri"/>
        <color theme="1"/>
        <sz val="11.0"/>
      </rPr>
      <t>Social media has become an integral part of teenagers' lives, and its impact on their mental health is a pressing concern.</t>
    </r>
    <r>
      <rPr>
        <rFont val="Calibri"/>
        <color theme="1"/>
        <sz val="11.0"/>
      </rPr>
      <t>While it offers numerous benefits, excessive use can have negative effects on their well-being.</t>
    </r>
    <r>
      <rPr>
        <rFont val="Calibri"/>
        <b/>
        <color theme="1"/>
        <sz val="11.0"/>
      </rPr>
      <t>Social media can enhance social connectivity among teenagers by allowing them to stay in touch with people who live far away, form new friendships, and communicate positively.</t>
    </r>
    <r>
      <rPr>
        <rFont val="Calibri"/>
        <color theme="1"/>
        <sz val="11.0"/>
      </rPr>
      <t>However, this can be a double-edged sword, as excessive use can lead to negative effects on mental health.</t>
    </r>
    <r>
      <rPr>
        <rFont val="Calibri"/>
        <color theme="1"/>
        <sz val="11.0"/>
      </rPr>
      <t>On the other hand, social media can reduce feelings of isolation among teenagers by providing a platform for emotional support, friendship formation, and community engagement, ultimately improving their mental health and happiness.</t>
    </r>
    <r>
      <rPr>
        <rFont val="Calibri"/>
        <color theme="1"/>
        <sz val="11.0"/>
      </rPr>
      <t>It also fosters peer support among teenagers by providing a platform for emotional support, friendship formation, and idea exchange.</t>
    </r>
    <r>
      <rPr>
        <rFont val="Calibri"/>
        <color theme="1"/>
        <sz val="11.0"/>
      </rPr>
      <t>This can be particularly beneficial for those who struggle with social anxiety or have difficulty forming relationships in person.</t>
    </r>
    <r>
      <rPr>
        <rFont val="Calibri"/>
        <color theme="1"/>
        <sz val="11.0"/>
      </rPr>
      <t>However, social media can also have a darker side.</t>
    </r>
    <r>
      <rPr>
        <rFont val="Calibri"/>
        <color theme="1"/>
        <sz val="11.0"/>
      </rPr>
      <t>It increases social comparison among teenagers, contributing to depression by promoting constant comparisons, damaging self-esteem, and body image, particularly among teen girls.</t>
    </r>
    <r>
      <rPr>
        <rFont val="Calibri"/>
        <color theme="1"/>
        <sz val="11.0"/>
      </rPr>
      <t>This can lead to a cycle of constant comparison and pressure to stay online, triggering anxiety and FOMO (fear of missing out).</t>
    </r>
    <r>
      <rPr>
        <rFont val="Calibri"/>
        <color theme="1"/>
        <sz val="11.0"/>
      </rPr>
      <t>The constant validation on social media can also profoundly affect teenagers' mental health, contributing to depression by fostering feelings of inadequacy, low self-esteem, and increased anxiety.</t>
    </r>
    <r>
      <rPr>
        <rFont val="Calibri"/>
        <color theme="1"/>
        <sz val="11.0"/>
      </rPr>
      <t>Furthermore, social media use among teenagers disrupts their sleep patterns and contributes to mental health issues like depression by exposing them to blue light, increasing anxiety, and promoting constant overstimulation.</t>
    </r>
    <r>
      <rPr>
        <rFont val="Calibri"/>
        <color theme="1"/>
        <sz val="11.0"/>
      </rPr>
      <t>The risk of cyberbullying is also amplified on social media, contributing to mental health issues like depression by fostering comparisons, cyberbullying, and excessive screen time, particularly at night.</t>
    </r>
    <r>
      <rPr>
        <rFont val="Calibri"/>
        <color theme="1"/>
        <sz val="11.0"/>
      </rPr>
      <t>Overall, social media use contributes to depression among teenagers due to factors such as cyberbullying, negative self-image, sleep deprivation, and the constant need for validation through likes and followers.</t>
    </r>
    <r>
      <rPr>
        <rFont val="Calibri"/>
        <color theme="1"/>
        <sz val="11.0"/>
      </rPr>
      <t>While social media can encourage self-expression among teenagers, excessive use can lead to negative impacts on mental health, including low self-esteem, depression, and anxiety, due to online social comparison and cyberbullying.</t>
    </r>
  </si>
  <si>
    <t>rag-v2-llama</t>
  </si>
  <si>
    <t>Overall, social media has both positive and negative impacts on teen mental health, depending on use patterns.</t>
  </si>
  <si>
    <r>
      <rPr>
        <rFont val="Calibri"/>
        <color theme="1"/>
        <sz val="11.0"/>
      </rPr>
      <t>Teen social media use is pervasive: 63% daily, 45% almost constantly.</t>
    </r>
    <r>
      <rPr>
        <rFont val="Calibri"/>
        <color theme="1"/>
        <sz val="11.0"/>
      </rPr>
      <t>Teens average three hours daily on social media, which can affect mental health.</t>
    </r>
    <r>
      <rPr>
        <rFont val="Calibri"/>
        <color theme="1"/>
        <sz val="11.0"/>
      </rPr>
      <t>Using over three hours daily is linked to higher adolescent depression and anxiety.</t>
    </r>
    <r>
      <rPr>
        <rFont val="Calibri"/>
        <color theme="1"/>
        <sz val="11.0"/>
      </rPr>
      <t>Checking more than three times daily is linked to greater teen psychological distress.</t>
    </r>
    <r>
      <rPr>
        <rFont val="Calibri"/>
        <color theme="1"/>
        <sz val="11.0"/>
      </rPr>
      <t>Using seven or more platforms triples depression risk.</t>
    </r>
    <r>
      <rPr>
        <rFont val="Calibri"/>
        <color theme="1"/>
        <sz val="11.0"/>
      </rPr>
      <t>Heavy use is linked to more suicidal thoughts in teens.</t>
    </r>
    <r>
      <rPr>
        <rFont val="Calibri"/>
        <color theme="1"/>
        <sz val="11.0"/>
      </rPr>
      <t>Nighttime and prolonged use disrupt sleep and worsen depressive symptoms via blue light and pre-sleep arousal.</t>
    </r>
    <r>
      <rPr>
        <rFont val="Calibri"/>
        <color theme="1"/>
        <sz val="11.0"/>
      </rPr>
      <t>Frequent use is linked to poorer mental health by displacing sleep and exercise.</t>
    </r>
    <r>
      <rPr>
        <rFont val="Calibri"/>
        <color theme="1"/>
        <sz val="11.0"/>
      </rPr>
      <t>Cyberbullying and online harassment link to anxiety, depression, and poorer well-being.</t>
    </r>
    <r>
      <rPr>
        <rFont val="Calibri"/>
        <color theme="1"/>
        <sz val="11.0"/>
      </rPr>
      <t>Comparing to idealized images is linked to lower self-esteem, body concerns, and adolescent depression.</t>
    </r>
    <r>
      <rPr>
        <rFont val="Calibri"/>
        <color theme="1"/>
        <sz val="11.0"/>
      </rPr>
      <t>Fear of missing out and constant availability pressure increase stress, anxiety, and low mood.</t>
    </r>
    <r>
      <rPr>
        <rFont val="Calibri"/>
        <color theme="1"/>
        <sz val="11.0"/>
      </rPr>
      <t>Teen users with less in-person interaction are more likely to have higher depressive symptoms.</t>
    </r>
    <r>
      <rPr>
        <rFont val="Calibri"/>
        <color theme="1"/>
        <sz val="11.0"/>
      </rPr>
      <t>Girls show stronger links between social media use and depression than boys.</t>
    </r>
    <r>
      <rPr>
        <rFont val="Calibri"/>
        <color theme="1"/>
        <sz val="11.0"/>
      </rPr>
      <t>Up to 60% of girls’ psychological distress is linked to poor sleep and cyberbullying.</t>
    </r>
    <r>
      <rPr>
        <rFont val="Calibri"/>
        <color theme="1"/>
        <sz val="11.0"/>
      </rPr>
      <t>Mediators of the social media–depression link include harassment, poor sleep, and negative self-perception, especially in girls.</t>
    </r>
    <r>
      <rPr>
        <rFont val="Calibri"/>
        <color theme="1"/>
        <sz val="11.0"/>
      </rPr>
      <t>Child and teen suicide rates rose 57.4% from 2007 to 2018, with no proven social media link.</t>
    </r>
    <r>
      <rPr>
        <rFont val="Calibri"/>
        <color theme="1"/>
        <sz val="11.0"/>
      </rPr>
      <t>Links between social media use and depression are robust, but causality is debated; depression may also increase use.</t>
    </r>
    <r>
      <rPr>
        <rFont val="Calibri"/>
        <color theme="1"/>
        <sz val="11.0"/>
      </rPr>
      <t>Social media offers benefits for teen mental health: connection, support, and self-expression.</t>
    </r>
    <r>
      <rPr>
        <rFont val="Calibri"/>
        <color theme="1"/>
        <sz val="11.0"/>
      </rPr>
      <t>Most teens report giving and receiving emotional support online, finding it helpful when struggling.</t>
    </r>
    <r>
      <rPr>
        <rFont val="Calibri"/>
        <color theme="1"/>
        <sz val="11.0"/>
      </rPr>
      <t>Social media helps teens stay connected, build community, and find supportive spaces, especially for marginalized or isolated individuals.</t>
    </r>
    <r>
      <rPr>
        <rFont val="Calibri"/>
        <color theme="1"/>
        <sz val="11.0"/>
      </rPr>
      <t>Moderate use can strengthen relationships and improve well-being by building social networks.</t>
    </r>
    <r>
      <rPr>
        <rFont val="Calibri"/>
        <color theme="1"/>
        <sz val="11.0"/>
      </rPr>
      <t>YouTube is rated largely positive for youth mental health versus more image-centric platforms.</t>
    </r>
    <r>
      <rPr>
        <rFont val="Calibri"/>
        <color theme="1"/>
        <sz val="11.0"/>
      </rPr>
      <t>Restricting use to 30 minutes per day can reduce depression and loneliness.</t>
    </r>
    <r>
      <rPr>
        <rFont val="Calibri"/>
        <color theme="1"/>
        <sz val="11.0"/>
      </rPr>
      <t>Prioritizing sleep, exercise, and resilience can reduce psychological harm from frequent use.</t>
    </r>
    <r>
      <rPr>
        <rFont val="Calibri"/>
        <color theme="1"/>
        <sz val="11.0"/>
      </rPr>
      <t>Parents and caregivers can help by monitoring time, discussing online risks, and keeping open communication.</t>
    </r>
    <r>
      <rPr>
        <rFont val="Calibri"/>
        <color theme="1"/>
        <sz val="11.0"/>
      </rPr>
      <t>Digital citizenship education teaches respectful, secure, balanced online behavior.</t>
    </r>
    <r>
      <rPr>
        <rFont val="Calibri"/>
        <color theme="1"/>
        <sz val="11.0"/>
      </rPr>
      <t>Platform-level changes, such as pop-up warnings and labeling manipulated images, are recommended to lessen harms.</t>
    </r>
    <r>
      <rPr>
        <rFont val="Calibri"/>
        <b/>
        <color theme="1"/>
        <sz val="11.0"/>
      </rPr>
      <t>Overall, social media has both positive and negative impacts on teen mental health, depending on use patterns.</t>
    </r>
  </si>
  <si>
    <t>hltcoe-gpt5.searcher</t>
  </si>
  <si>
    <t>On the other hand, social media can also have positive effects on teenagers' mental health, such as providing a platform for self-expression, social support, and connection with others.</t>
  </si>
  <si>
    <r>
      <rPr>
        <rFont val="Calibri"/>
        <color theme="1"/>
        <sz val="11.0"/>
      </rPr>
      <t>Social media has a profound impact on the mental health of teenagers, with both positive and negative effects.</t>
    </r>
    <r>
      <rPr>
        <rFont val="Calibri"/>
        <color theme="1"/>
        <sz val="11.0"/>
      </rPr>
      <t>The negative effects of social media on teenagers' mental health include increased risk of depression, anxiety, and loneliness, as well as exposure to cyberbullying and unrealistic beauty standards.</t>
    </r>
    <r>
      <rPr>
        <rFont val="Calibri"/>
        <color theme="1"/>
        <sz val="11.0"/>
      </rPr>
      <t>Social media use can also disrupt sleep patterns, lead to poor body image, and decrease self-esteem in teenagers.</t>
    </r>
    <r>
      <rPr>
        <rFont val="Calibri"/>
        <color theme="1"/>
        <sz val="11.0"/>
      </rPr>
      <t>Furthermore, excessive social media use can lead to attention-deficit/hyperactivity disorder, Facebook depression, and paranoia in teens.</t>
    </r>
    <r>
      <rPr>
        <rFont val="Calibri"/>
        <b/>
        <color theme="1"/>
        <sz val="11.0"/>
      </rPr>
      <t>On the other hand, social media can also have positive effects on teenagers' mental health, such as providing a platform for self-expression, social support, and connection with others.</t>
    </r>
    <r>
      <rPr>
        <rFont val="Calibri"/>
        <color theme="1"/>
        <sz val="11.0"/>
      </rPr>
      <t>Social media can also help teenagers stay in touch with distant friends and family, and provide a sense of community and belonging.</t>
    </r>
    <r>
      <rPr>
        <rFont val="Calibri"/>
        <color theme="1"/>
        <sz val="11.0"/>
      </rPr>
      <t>More than half of teenagers report giving and receiving emotional support online, which can improve their happiness and mental health.</t>
    </r>
    <r>
      <rPr>
        <rFont val="Calibri"/>
        <color theme="1"/>
        <sz val="11.0"/>
      </rPr>
      <t>However, it is essential to note that the relationship between social media use and mental health is complex, and more research is needed to fully understand the causes and effects.</t>
    </r>
    <r>
      <rPr>
        <rFont val="Calibri"/>
        <color theme="1"/>
        <sz val="11.0"/>
      </rPr>
      <t>To mitigate the negative effects of social media on mental health, parents, educators, and mental health professionals can promote healthy social media use by setting limits on social media time, monitoring social media use, and teaching social media skills.</t>
    </r>
    <r>
      <rPr>
        <rFont val="Calibri"/>
        <color theme="1"/>
        <sz val="11.0"/>
      </rPr>
      <t>Additionally, educating teenagers about social media dangers, promoting positive body image, and encouraging offline activities can also help reduce the negative effects of social media on mental health.</t>
    </r>
    <r>
      <rPr>
        <rFont val="Calibri"/>
        <color theme="1"/>
        <sz val="11.0"/>
      </rPr>
      <t>Overall, social media can have both positive and negative effects on teenagers' mental health, and it is crucial to be aware of these effects and take steps to promote healthy social media use.</t>
    </r>
    <r>
      <rPr>
        <rFont val="Calibri"/>
        <color theme="1"/>
        <sz val="11.0"/>
      </rPr>
      <t>References:</t>
    </r>
    <r>
      <rPr>
        <rFont val="Calibri"/>
        <color theme="1"/>
        <sz val="11.0"/>
      </rPr>
      <t>[1] doc_id: 1</t>
    </r>
    <r>
      <rPr>
        <rFont val="Calibri"/>
        <color theme="1"/>
        <sz val="11.0"/>
      </rPr>
      <t>[2] doc_id: 2</t>
    </r>
    <r>
      <rPr>
        <rFont val="Calibri"/>
        <color theme="1"/>
        <sz val="11.0"/>
      </rPr>
      <t>[3] doc_id: 3</t>
    </r>
    <r>
      <rPr>
        <rFont val="Calibri"/>
        <color theme="1"/>
        <sz val="11.0"/>
      </rPr>
      <t>[4] doc_id: 4</t>
    </r>
    <r>
      <rPr>
        <rFont val="Calibri"/>
        <color theme="1"/>
        <sz val="11.0"/>
      </rPr>
      <t>[22] doc_id: 22</t>
    </r>
    <r>
      <rPr>
        <rFont val="Calibri"/>
        <color theme="1"/>
        <sz val="11.0"/>
      </rPr>
      <t>[25] doc_id: 25</t>
    </r>
    <r>
      <rPr>
        <rFont val="Calibri"/>
        <color theme="1"/>
        <sz val="11.0"/>
      </rPr>
      <t>[32] doc_id: 32</t>
    </r>
    <r>
      <rPr>
        <rFont val="Calibri"/>
        <color theme="1"/>
        <sz val="11.0"/>
      </rPr>
      <t>[33] doc_id: 33</t>
    </r>
    <r>
      <rPr>
        <rFont val="Calibri"/>
        <color theme="1"/>
        <sz val="11.0"/>
      </rPr>
      <t>[62] doc_id: 62</t>
    </r>
  </si>
  <si>
    <t>hltcoe-lg.searcher</t>
  </si>
  <si>
    <t>Social media can also help teenagers stay in touch with distant friends and family, and provide a sense of community and belonging.</t>
  </si>
  <si>
    <r>
      <rPr>
        <rFont val="Calibri"/>
        <color theme="1"/>
        <sz val="11.0"/>
      </rPr>
      <t>Social media has a profound impact on the mental health of teenagers, with both positive and negative effects.</t>
    </r>
    <r>
      <rPr>
        <rFont val="Calibri"/>
        <color theme="1"/>
        <sz val="11.0"/>
      </rPr>
      <t>The negative effects of social media on teenagers' mental health include increased risk of depression, anxiety, and loneliness, as well as exposure to cyberbullying and unrealistic beauty standards.</t>
    </r>
    <r>
      <rPr>
        <rFont val="Calibri"/>
        <color theme="1"/>
        <sz val="11.0"/>
      </rPr>
      <t>Social media use can also disrupt sleep patterns, lead to poor body image, and decrease self-esteem in teenagers.</t>
    </r>
    <r>
      <rPr>
        <rFont val="Calibri"/>
        <color theme="1"/>
        <sz val="11.0"/>
      </rPr>
      <t>Furthermore, excessive social media use can lead to attention-deficit/hyperactivity disorder, Facebook depression, and paranoia in teens.</t>
    </r>
    <r>
      <rPr>
        <rFont val="Calibri"/>
        <color theme="1"/>
        <sz val="11.0"/>
      </rPr>
      <t>On the other hand, social media can also have positive effects on teenagers' mental health, such as providing a platform for self-expression, social support, and connection with others.</t>
    </r>
    <r>
      <rPr>
        <rFont val="Calibri"/>
        <b/>
        <color theme="1"/>
        <sz val="11.0"/>
      </rPr>
      <t>Social media can also help teenagers stay in touch with distant friends and family, and provide a sense of community and belonging.</t>
    </r>
    <r>
      <rPr>
        <rFont val="Calibri"/>
        <color theme="1"/>
        <sz val="11.0"/>
      </rPr>
      <t>More than half of teenagers report giving and receiving emotional support online, which can improve their happiness and mental health.</t>
    </r>
    <r>
      <rPr>
        <rFont val="Calibri"/>
        <color theme="1"/>
        <sz val="11.0"/>
      </rPr>
      <t>However, it is essential to note that the relationship between social media use and mental health is complex, and more research is needed to fully understand the causes and effects.</t>
    </r>
    <r>
      <rPr>
        <rFont val="Calibri"/>
        <color theme="1"/>
        <sz val="11.0"/>
      </rPr>
      <t>To mitigate the negative effects of social media on mental health, parents, educators, and mental health professionals can promote healthy social media use by setting limits on social media time, monitoring social media use, and teaching social media skills.</t>
    </r>
    <r>
      <rPr>
        <rFont val="Calibri"/>
        <color theme="1"/>
        <sz val="11.0"/>
      </rPr>
      <t>Additionally, educating teenagers about social media dangers, promoting positive body image, and encouraging offline activities can also help reduce the negative effects of social media on mental health.</t>
    </r>
    <r>
      <rPr>
        <rFont val="Calibri"/>
        <color theme="1"/>
        <sz val="11.0"/>
      </rPr>
      <t>Overall, social media can have both positive and negative effects on teenagers' mental health, and it is crucial to be aware of these effects and take steps to promote healthy social media use.</t>
    </r>
    <r>
      <rPr>
        <rFont val="Calibri"/>
        <color theme="1"/>
        <sz val="11.0"/>
      </rPr>
      <t>References:</t>
    </r>
    <r>
      <rPr>
        <rFont val="Calibri"/>
        <color theme="1"/>
        <sz val="11.0"/>
      </rPr>
      <t>[1] doc_id: 1</t>
    </r>
    <r>
      <rPr>
        <rFont val="Calibri"/>
        <color theme="1"/>
        <sz val="11.0"/>
      </rPr>
      <t>[2] doc_id: 2</t>
    </r>
    <r>
      <rPr>
        <rFont val="Calibri"/>
        <color theme="1"/>
        <sz val="11.0"/>
      </rPr>
      <t>[3] doc_id: 3</t>
    </r>
    <r>
      <rPr>
        <rFont val="Calibri"/>
        <color theme="1"/>
        <sz val="11.0"/>
      </rPr>
      <t>[4] doc_id: 4</t>
    </r>
    <r>
      <rPr>
        <rFont val="Calibri"/>
        <color theme="1"/>
        <sz val="11.0"/>
      </rPr>
      <t>[22] doc_id: 22</t>
    </r>
    <r>
      <rPr>
        <rFont val="Calibri"/>
        <color theme="1"/>
        <sz val="11.0"/>
      </rPr>
      <t>[25] doc_id: 25</t>
    </r>
    <r>
      <rPr>
        <rFont val="Calibri"/>
        <color theme="1"/>
        <sz val="11.0"/>
      </rPr>
      <t>[32] doc_id: 32</t>
    </r>
    <r>
      <rPr>
        <rFont val="Calibri"/>
        <color theme="1"/>
        <sz val="11.0"/>
      </rPr>
      <t>[33] doc_id: 33</t>
    </r>
    <r>
      <rPr>
        <rFont val="Calibri"/>
        <color theme="1"/>
        <sz val="11.0"/>
      </rPr>
      <t>[62] doc_id: 62</t>
    </r>
  </si>
  <si>
    <t>In summary, social media can foster supportive connections and offer positive opportunities but also exposes teenagers to unique psychological pressures that may contribute to depression, especially for those already vulnerable or heavily engaged in online environments.</t>
  </si>
  <si>
    <r>
      <rPr>
        <rFont val="Calibri"/>
        <color theme="1"/>
        <sz val="11.0"/>
      </rPr>
      <t>Social media has a nuanced impact on teenagers' mental health, with both positive and negative effects clearly documented.</t>
    </r>
    <r>
      <rPr>
        <rFont val="Calibri"/>
        <color theme="1"/>
        <sz val="11.0"/>
      </rPr>
      <t>On the positive side, social media allows teens to communicate with friends or family who live far away, maintain friendships, express themselves, and seek emotional support online, which can be particularly helpful for those struggling with mental illness or identity issues.</t>
    </r>
    <r>
      <rPr>
        <rFont val="Calibri"/>
        <color theme="1"/>
        <sz val="11.0"/>
      </rPr>
      <t>Platforms may help marginalized groups, such as LGBTQ teens, find supportive communities and reduce feelings of isolation.</t>
    </r>
    <r>
      <rPr>
        <rFont val="Calibri"/>
        <color theme="1"/>
        <sz val="11.0"/>
      </rPr>
      <t>Social media is also frequently used for collaborative educational activities and advocacy, which can foster a sense of agency and belonging among teens .</t>
    </r>
    <r>
      <rPr>
        <rFont val="Calibri"/>
        <color theme="1"/>
        <sz val="11.0"/>
      </rPr>
      <t>However, a range of negative effects is also evident.</t>
    </r>
    <r>
      <rPr>
        <rFont val="Calibri"/>
        <color theme="1"/>
        <sz val="11.0"/>
      </rPr>
      <t>Teenagers commonly face pressure to remain active on social media for fear of missing out (FOMO), which can lead to unhealthy habits such as sleep deprivation and prioritizing online engagement over real-life interactions.</t>
    </r>
    <r>
      <rPr>
        <rFont val="Calibri"/>
        <color theme="1"/>
        <sz val="11.0"/>
      </rPr>
      <t>Excessive screen time contributes to loneliness, anxiety, and depression.</t>
    </r>
    <r>
      <rPr>
        <rFont val="Calibri"/>
        <color theme="1"/>
        <sz val="11.0"/>
      </rPr>
      <t>Exposure to cyberbullying is widespread and can have severe consequences, including reduced self-esteem and even suicidal thoughts for some teens.</t>
    </r>
    <r>
      <rPr>
        <rFont val="Calibri"/>
        <color theme="1"/>
        <sz val="11.0"/>
      </rPr>
      <t>Furthermore, the highly curated and idealized content often seen on social media platforms can fuel unhealthy comparisons regarding appearance, lifestyle, or material possessions, which are strongly linked to body image issues and lower self-worth—factors correlated with depression .</t>
    </r>
    <r>
      <rPr>
        <rFont val="Calibri"/>
        <color theme="1"/>
        <sz val="11.0"/>
      </rPr>
      <t>Social media's contribution to depression in teenagers is rooted in several mechanisms.</t>
    </r>
    <r>
      <rPr>
        <rFont val="Calibri"/>
        <color theme="1"/>
        <sz val="11.0"/>
      </rPr>
      <t>These include the constant comparison to others' seemingly perfect lives, experiencing rejection or lack of affirmation (such as not getting enough likes), disrupted sleep caused by nighttime phone use, and reduced participation in activities that build confidence and a sense of accomplishment, such as sports or creative pursuits.</t>
    </r>
    <r>
      <rPr>
        <rFont val="Calibri"/>
        <color theme="1"/>
        <sz val="11.0"/>
      </rPr>
      <t>Studies also highlight the phenomenon of "Facebook depression," where teens who do not feel accepted online may develop symptoms of depression and anxiety, which can in turn lead to risky behaviors .</t>
    </r>
    <r>
      <rPr>
        <rFont val="Calibri"/>
        <b/>
        <color theme="1"/>
        <sz val="11.0"/>
      </rPr>
      <t>In summary, social media can foster supportive connections and offer positive opportunities but also exposes teenagers to unique psychological pressures that may contribute to depression, especially for those already vulnerable or heavily engaged in online environments.</t>
    </r>
  </si>
  <si>
    <t>AgenticRAG_agent_miniblame</t>
  </si>
  <si>
    <t>Teens can develop friendships and gain insights into diverse cultures, which aid in identity exploration and enhance self-esteem.</t>
  </si>
  <si>
    <r>
      <rPr>
        <rFont val="Calibri"/>
        <color theme="1"/>
        <sz val="11.0"/>
      </rPr>
      <t>On the positive side, it enables teens to maintain connections with distant friends and offers platforms for emotional support and self-expression.</t>
    </r>
    <r>
      <rPr>
        <rFont val="Calibri"/>
        <b/>
        <color theme="1"/>
        <sz val="11.0"/>
      </rPr>
      <t>Teens can develop friendships and gain insights into diverse cultures, which aid in identity exploration and enhance self-esteem.</t>
    </r>
    <r>
      <rPr>
        <rFont val="Calibri"/>
        <color theme="1"/>
        <sz val="11.0"/>
      </rPr>
      <t>More than half of teenagers report giving and receiving emotional support online, reducing feelings of isolation and loneliness.</t>
    </r>
    <r>
      <rPr>
        <rFont val="Calibri"/>
        <color theme="1"/>
        <sz val="11.0"/>
      </rPr>
      <t>However, social media also poses several negative impacts. It can exacerbate anxiety, depression, and sleep deprivation among teens.</t>
    </r>
    <r>
      <rPr>
        <rFont val="Calibri"/>
        <color theme="1"/>
        <sz val="11.0"/>
      </rPr>
      <t>The pressure to be perpetually online, combined with exposure to cyberbullying and fear of missing out (FOMO), contributes to mental health issues.</t>
    </r>
    <r>
      <rPr>
        <rFont val="Calibri"/>
        <color theme="1"/>
        <sz val="11.0"/>
      </rPr>
      <t>Unrealistic portrayals of life and idealized images on platforms like Instagram can lead to feelings of inadequacy and low self-esteem.</t>
    </r>
    <r>
      <rPr>
        <rFont val="Calibri"/>
        <color theme="1"/>
        <sz val="11.0"/>
      </rPr>
      <t>Social media can create a compulsion to check for updates due to dopamine reward cycles, leading to addiction-like behaviors and a potential neglect of real-life interactions.</t>
    </r>
    <r>
      <rPr>
        <rFont val="Calibri"/>
        <color theme="1"/>
        <sz val="11.0"/>
      </rPr>
      <t>Cyberbullying is a critical issue linked to increased suicide risks and depression, as victims often feel hopeless.</t>
    </r>
    <r>
      <rPr>
        <rFont val="Calibri"/>
        <color theme="1"/>
        <sz val="11.0"/>
      </rPr>
      <t>Social media usage, especially before bedtime, disrupts sleep, further impacting anxiety and mood.</t>
    </r>
    <r>
      <rPr>
        <rFont val="Calibri"/>
        <color theme="1"/>
        <sz val="11.0"/>
      </rPr>
      <t>Studies suggest that reducing social media use can decrease symptoms of depression and loneliness, highlighting the importance of managing online time.</t>
    </r>
  </si>
  <si>
    <t>auto_selected</t>
  </si>
  <si>
    <r>
      <rPr>
        <rFont val="Calibri"/>
        <color theme="1"/>
        <sz val="11.0"/>
      </rPr>
      <t>On the positive side, it enables teens to maintain connections with distant friends and offers platforms for emotional support and self-expression.</t>
    </r>
    <r>
      <rPr>
        <rFont val="Calibri"/>
        <b/>
        <color theme="1"/>
        <sz val="11.0"/>
      </rPr>
      <t>Teens can develop friendships and gain insights into diverse cultures, which aid in identity exploration and enhance self-esteem.</t>
    </r>
    <r>
      <rPr>
        <rFont val="Calibri"/>
        <color theme="1"/>
        <sz val="11.0"/>
      </rPr>
      <t>More than half of teenagers report giving and receiving emotional support online, reducing feelings of isolation and loneliness.</t>
    </r>
    <r>
      <rPr>
        <rFont val="Calibri"/>
        <color theme="1"/>
        <sz val="11.0"/>
      </rPr>
      <t>However, social media also poses several negative impacts. It can exacerbate anxiety, depression, and sleep deprivation among teens.</t>
    </r>
    <r>
      <rPr>
        <rFont val="Calibri"/>
        <color theme="1"/>
        <sz val="11.0"/>
      </rPr>
      <t>The pressure to be perpetually online, combined with exposure to cyberbullying and fear of missing out (FOMO), contributes to mental health issues.</t>
    </r>
    <r>
      <rPr>
        <rFont val="Calibri"/>
        <color theme="1"/>
        <sz val="11.0"/>
      </rPr>
      <t>Unrealistic portrayals of life and idealized images on platforms like Instagram can lead to feelings of inadequacy and low self-esteem.</t>
    </r>
    <r>
      <rPr>
        <rFont val="Calibri"/>
        <color theme="1"/>
        <sz val="11.0"/>
      </rPr>
      <t>Social media can create a compulsion to check for updates due to dopamine reward cycles, leading to addiction-like behaviors and a potential neglect of real-life interactions.</t>
    </r>
    <r>
      <rPr>
        <rFont val="Calibri"/>
        <color theme="1"/>
        <sz val="11.0"/>
      </rPr>
      <t>Cyberbullying is a critical issue linked to increased suicide risks and depression, as victims often feel hopeless.</t>
    </r>
    <r>
      <rPr>
        <rFont val="Calibri"/>
        <color theme="1"/>
        <sz val="11.0"/>
      </rPr>
      <t>Social media usage, especially before bedtime, disrupts sleep, further impacting anxiety and mood.</t>
    </r>
    <r>
      <rPr>
        <rFont val="Calibri"/>
        <color theme="1"/>
        <sz val="11.0"/>
      </rPr>
      <t>Studies suggest that reducing social media use can decrease symptoms of depression and loneliness, highlighting the importance of managing online time.</t>
    </r>
  </si>
  <si>
    <t>combined</t>
  </si>
  <si>
    <t>To reduce these risks, balancing online activities with offline interactions is crucial.</t>
  </si>
  <si>
    <r>
      <rPr>
        <rFont val="Calibri"/>
        <color theme="1"/>
        <sz val="11.0"/>
      </rPr>
      <t>Social media has a notable impact on teenage mental health, bringing both positive and negative effects.</t>
    </r>
    <r>
      <rPr>
        <rFont val="Calibri"/>
        <color theme="1"/>
        <sz val="11.0"/>
      </rPr>
      <t>On the positive side, it boosts self-esteem and social connections, helping adolescents form friendships and receive emotional support.</t>
    </r>
    <r>
      <rPr>
        <rFont val="Calibri"/>
        <color theme="1"/>
        <sz val="11.0"/>
      </rPr>
      <t>It allows them to explore their identities in a supportive environment and can be critical during challenging times.</t>
    </r>
    <r>
      <rPr>
        <rFont val="Calibri"/>
        <color theme="1"/>
        <sz val="11.0"/>
      </rPr>
      <t>However, social media can also negatively affect mental health, leading to issues like anxiety, depression, and isolation.</t>
    </r>
    <r>
      <rPr>
        <rFont val="Calibri"/>
        <color theme="1"/>
        <sz val="11.0"/>
      </rPr>
      <t>Excessive use may cause sleep problems due to late-night usage and can worsen body image issues and self-esteem, often due to cyberbullying.</t>
    </r>
    <r>
      <rPr>
        <rFont val="Calibri"/>
        <color theme="1"/>
        <sz val="11.0"/>
      </rPr>
      <t>Platforms like Instagram and Facebook might increase feelings of loneliness, FOMO, and body dissatisfaction, affecting teenagers’ mental well-being.</t>
    </r>
    <r>
      <rPr>
        <rFont val="Calibri"/>
        <color theme="1"/>
        <sz val="11.0"/>
      </rPr>
      <t>The link between social media and depression is often tied to poor sleep and online harassment.</t>
    </r>
    <r>
      <rPr>
        <rFont val="Calibri"/>
        <color theme="1"/>
        <sz val="11.0"/>
      </rPr>
      <t>Disrupted sleep can directly influence depressive symptoms, and harassment can lower self-esteem and heighten body dissatisfaction, leading to depression.</t>
    </r>
    <r>
      <rPr>
        <rFont val="Calibri"/>
        <b/>
        <color theme="1"/>
        <sz val="11.0"/>
      </rPr>
      <t>To reduce these risks, balancing online activities with offline interactions is crucial.</t>
    </r>
    <r>
      <rPr>
        <rFont val="Calibri"/>
        <color theme="1"/>
        <sz val="11.0"/>
      </rPr>
      <t>Parents can set reasonable social media boundaries and discuss its impacts.</t>
    </r>
    <r>
      <rPr>
        <rFont val="Calibri"/>
        <color theme="1"/>
        <sz val="11.0"/>
      </rPr>
      <t>Policymakers should enforce regulations to limit harmful content and promote responsible social media use.</t>
    </r>
    <r>
      <rPr>
        <rFont val="Calibri"/>
        <color theme="1"/>
        <sz val="11.0"/>
      </rPr>
      <t>These steps can help teenagers enjoy the benefits of social media while minimizing the drawbacks.</t>
    </r>
  </si>
  <si>
    <t>auto_plan</t>
  </si>
  <si>
    <t>Parents can set reasonable social media boundaries and discuss its impacts.</t>
  </si>
  <si>
    <r>
      <rPr>
        <rFont val="Calibri"/>
        <color theme="1"/>
        <sz val="11.0"/>
      </rPr>
      <t>Social media has a notable impact on teenage mental health, bringing both positive and negative effects.</t>
    </r>
    <r>
      <rPr>
        <rFont val="Calibri"/>
        <color theme="1"/>
        <sz val="11.0"/>
      </rPr>
      <t>On the positive side, it boosts self-esteem and social connections, helping adolescents form friendships and receive emotional support.</t>
    </r>
    <r>
      <rPr>
        <rFont val="Calibri"/>
        <color theme="1"/>
        <sz val="11.0"/>
      </rPr>
      <t>It allows them to explore their identities in a supportive environment and can be critical during challenging times.</t>
    </r>
    <r>
      <rPr>
        <rFont val="Calibri"/>
        <color theme="1"/>
        <sz val="11.0"/>
      </rPr>
      <t>However, social media can also negatively affect mental health, leading to issues like anxiety, depression, and isolation.</t>
    </r>
    <r>
      <rPr>
        <rFont val="Calibri"/>
        <color theme="1"/>
        <sz val="11.0"/>
      </rPr>
      <t>Excessive use may cause sleep problems due to late-night usage and can worsen body image issues and self-esteem, often due to cyberbullying.</t>
    </r>
    <r>
      <rPr>
        <rFont val="Calibri"/>
        <color theme="1"/>
        <sz val="11.0"/>
      </rPr>
      <t>Platforms like Instagram and Facebook might increase feelings of loneliness, FOMO, and body dissatisfaction, affecting teenagers’ mental well-being.</t>
    </r>
    <r>
      <rPr>
        <rFont val="Calibri"/>
        <color theme="1"/>
        <sz val="11.0"/>
      </rPr>
      <t>The link between social media and depression is often tied to poor sleep and online harassment.</t>
    </r>
    <r>
      <rPr>
        <rFont val="Calibri"/>
        <color theme="1"/>
        <sz val="11.0"/>
      </rPr>
      <t>Disrupted sleep can directly influence depressive symptoms, and harassment can lower self-esteem and heighten body dissatisfaction, leading to depression.</t>
    </r>
    <r>
      <rPr>
        <rFont val="Calibri"/>
        <color theme="1"/>
        <sz val="11.0"/>
      </rPr>
      <t>To reduce these risks, balancing online activities with offline interactions is crucial.</t>
    </r>
    <r>
      <rPr>
        <rFont val="Calibri"/>
        <b/>
        <color theme="1"/>
        <sz val="11.0"/>
      </rPr>
      <t>Parents can set reasonable social media boundaries and discuss its impacts.</t>
    </r>
    <r>
      <rPr>
        <rFont val="Calibri"/>
        <color theme="1"/>
        <sz val="11.0"/>
      </rPr>
      <t>Policymakers should enforce regulations to limit harmful content and promote responsible social media use.</t>
    </r>
    <r>
      <rPr>
        <rFont val="Calibri"/>
        <color theme="1"/>
        <sz val="11.0"/>
      </rPr>
      <t>These steps can help teenagers enjoy the benefits of social media while minimizing the drawbacks.</t>
    </r>
  </si>
  <si>
    <t>These steps can help teenagers enjoy the benefits of social media while minimizing the drawbacks.</t>
  </si>
  <si>
    <r>
      <rPr>
        <rFont val="Calibri"/>
        <color theme="1"/>
        <sz val="11.0"/>
      </rPr>
      <t>Social media has a notable impact on teenage mental health, bringing both positive and negative effects.</t>
    </r>
    <r>
      <rPr>
        <rFont val="Calibri"/>
        <color theme="1"/>
        <sz val="11.0"/>
      </rPr>
      <t>On the positive side, it boosts self-esteem and social connections, helping adolescents form friendships and receive emotional support.</t>
    </r>
    <r>
      <rPr>
        <rFont val="Calibri"/>
        <color theme="1"/>
        <sz val="11.0"/>
      </rPr>
      <t>It allows them to explore their identities in a supportive environment and can be critical during challenging times.</t>
    </r>
    <r>
      <rPr>
        <rFont val="Calibri"/>
        <color theme="1"/>
        <sz val="11.0"/>
      </rPr>
      <t>However, social media can also negatively affect mental health, leading to issues like anxiety, depression, and isolation.</t>
    </r>
    <r>
      <rPr>
        <rFont val="Calibri"/>
        <color theme="1"/>
        <sz val="11.0"/>
      </rPr>
      <t>Excessive use may cause sleep problems due to late-night usage and can worsen body image issues and self-esteem, often due to cyberbullying.</t>
    </r>
    <r>
      <rPr>
        <rFont val="Calibri"/>
        <color theme="1"/>
        <sz val="11.0"/>
      </rPr>
      <t>Platforms like Instagram and Facebook might increase feelings of loneliness, FOMO, and body dissatisfaction, affecting teenagers’ mental well-being.</t>
    </r>
    <r>
      <rPr>
        <rFont val="Calibri"/>
        <color theme="1"/>
        <sz val="11.0"/>
      </rPr>
      <t>The link between social media and depression is often tied to poor sleep and online harassment.</t>
    </r>
    <r>
      <rPr>
        <rFont val="Calibri"/>
        <color theme="1"/>
        <sz val="11.0"/>
      </rPr>
      <t>Disrupted sleep can directly influence depressive symptoms, and harassment can lower self-esteem and heighten body dissatisfaction, leading to depression.</t>
    </r>
    <r>
      <rPr>
        <rFont val="Calibri"/>
        <color theme="1"/>
        <sz val="11.0"/>
      </rPr>
      <t>To reduce these risks, balancing online activities with offline interactions is crucial.</t>
    </r>
    <r>
      <rPr>
        <rFont val="Calibri"/>
        <color theme="1"/>
        <sz val="11.0"/>
      </rPr>
      <t>Parents can set reasonable social media boundaries and discuss its impacts.</t>
    </r>
    <r>
      <rPr>
        <rFont val="Calibri"/>
        <color theme="1"/>
        <sz val="11.0"/>
      </rPr>
      <t>Policymakers should enforce regulations to limit harmful content and promote responsible social media use.</t>
    </r>
    <r>
      <rPr>
        <rFont val="Calibri"/>
        <b/>
        <color theme="1"/>
        <sz val="11.0"/>
      </rPr>
      <t>These steps can help teenagers enjoy the benefits of social media while minimizing the drawbacks.</t>
    </r>
  </si>
  <si>
    <t>It enhances teen connectivity by maintaining distant friendships and providing emotional support, which can improve happiness and mental health despite certain risks.</t>
  </si>
  <si>
    <r>
      <rPr>
        <rFont val="Calibri"/>
        <color theme="1"/>
        <sz val="11.0"/>
      </rPr>
      <t>Social media plays a significant role in the mental health of teenagers, offering both positive and negative impacts.</t>
    </r>
    <r>
      <rPr>
        <rFont val="Calibri"/>
        <b/>
        <color theme="1"/>
        <sz val="11.0"/>
      </rPr>
      <t>It enhances teen connectivity by maintaining distant friendships and providing emotional support, which can improve happiness and mental health despite certain risks.</t>
    </r>
    <r>
      <rPr>
        <rFont val="Calibri"/>
        <color theme="1"/>
        <sz val="11.0"/>
      </rPr>
      <t>By enabling emotional sharing and connection, social media fosters peer support and aids in identity formation among teens.</t>
    </r>
    <r>
      <rPr>
        <rFont val="Calibri"/>
        <color theme="1"/>
        <sz val="11.0"/>
      </rPr>
      <t>It also reduces teenage isolation by facilitating friendship formation and communication, contributing to improved mental well-being.</t>
    </r>
    <r>
      <rPr>
        <rFont val="Calibri"/>
        <color theme="1"/>
        <sz val="11.0"/>
      </rPr>
      <t>However, excessive social media use can lead to increased risks of depression, anxiety, and low self-esteem.</t>
    </r>
    <r>
      <rPr>
        <rFont val="Calibri"/>
        <color theme="1"/>
        <sz val="11.0"/>
      </rPr>
      <t>One major negative impact is the rise of social comparison, as teens are exposed to curated peer content that creates pressure and feelings of inadequacy.</t>
    </r>
    <r>
      <rPr>
        <rFont val="Calibri"/>
        <color theme="1"/>
        <sz val="11.0"/>
      </rPr>
      <t>This constant comparison can lower self-esteem and increase anxiety and depression.</t>
    </r>
    <r>
      <rPr>
        <rFont val="Calibri"/>
        <color theme="1"/>
        <sz val="11.0"/>
      </rPr>
      <t>Additionally, social media triggers anxiety and fear of missing out (FOMO) by pressuring teens to stay constantly connected, which can disrupt sleep and contribute to social isolation.</t>
    </r>
    <r>
      <rPr>
        <rFont val="Calibri"/>
        <color theme="1"/>
        <sz val="11.0"/>
      </rPr>
      <t>Cyberbullying is another critical factor amplified by social media, exposing teenagers to negative interactions and idealized comparisons that worsen depression, anxiety, and self-esteem issues.</t>
    </r>
    <r>
      <rPr>
        <rFont val="Calibri"/>
        <color theme="1"/>
        <sz val="11.0"/>
      </rPr>
      <t>The overstimulation from seeking constant validation on social media also disrupts healthy activities and emotional regulation, further increasing mental health risks.</t>
    </r>
    <r>
      <rPr>
        <rFont val="Calibri"/>
        <color theme="1"/>
        <sz val="11.0"/>
      </rPr>
      <t>Disrupted sleep patterns caused by nighttime social media engagement exacerbate these problems, leading to higher chances of depression and anxiety.</t>
    </r>
    <r>
      <rPr>
        <rFont val="Calibri"/>
        <color theme="1"/>
        <sz val="11.0"/>
      </rPr>
      <t>Overall, social media contributes to teen depression through a combination of cyberbullying, negative self-image, social comparison, disrupted sleep, and addictive behaviors, which increase loneliness, anxiety, and reduce real-world social interactions.</t>
    </r>
    <r>
      <rPr>
        <rFont val="Calibri"/>
        <color theme="1"/>
        <sz val="11.0"/>
      </rPr>
      <t>Despite these challenges, social media also encourages teen self-expression and identity exploration, highlighting the complex relationship between social media use and adolescent mental health.</t>
    </r>
  </si>
  <si>
    <t>ag-v2-gpt</t>
  </si>
  <si>
    <t>Social media enhances teen social connectivity by enabling communication with distant friends and emotional support, which can improve happiness and mental health despite risks like anxiety and cyberbullying.</t>
  </si>
  <si>
    <r>
      <rPr>
        <rFont val="Calibri"/>
        <b/>
        <color theme="1"/>
        <sz val="11.0"/>
      </rPr>
      <t>Social media enhances teen social connectivity by enabling communication with distant friends and emotional support, which can improve happiness and mental health despite risks like anxiety and cyberbullying.</t>
    </r>
    <r>
      <rPr>
        <rFont val="Calibri"/>
        <color theme="1"/>
        <sz val="11.0"/>
      </rPr>
      <t>It also reduces isolation through support and friendships, though excessive use may heighten depression, anxiety, and social comparison, affecting mental health both positively and negatively.</t>
    </r>
    <r>
      <rPr>
        <rFont val="Calibri"/>
        <color theme="1"/>
        <sz val="11.0"/>
      </rPr>
      <t>Building on this, social media fosters peer support and friendships that boost mental health, though excessive use can increase anxiety, depression, and pressure to stay constantly connected.</t>
    </r>
    <r>
      <rPr>
        <rFont val="Calibri"/>
        <color theme="1"/>
        <sz val="11.0"/>
      </rPr>
      <t>Additionally, social media promotes teen self-expression and identity exploration but may also raise anxiety, low self-esteem, and depression from peer pressure, cyberbullying, and unrealistic comparisons.</t>
    </r>
    <r>
      <rPr>
        <rFont val="Calibri"/>
        <color theme="1"/>
        <sz val="11.0"/>
      </rPr>
      <t>This exposure to curated peer content heightens social comparison, contributing to lower self-esteem, anxiety, depression, cyberbullying, and diminished real-life interactions among teenagers.</t>
    </r>
    <r>
      <rPr>
        <rFont val="Calibri"/>
        <color theme="1"/>
        <sz val="11.0"/>
      </rPr>
      <t>Consequently, social media amplifies cyberbullying risks by increasing exposure to negative interactions, fueling depression, anxiety, low self-esteem, and other mental health issues through social comparison and peer pressure.</t>
    </r>
    <r>
      <rPr>
        <rFont val="Calibri"/>
        <color theme="1"/>
        <sz val="11.0"/>
      </rPr>
      <t>This constant connectivity pressure also triggers teen anxiety and FOMO, causing low self-esteem, sleep disruption, cyberbullying, and increased depression and loneliness, further harming mental health.</t>
    </r>
    <r>
      <rPr>
        <rFont val="Calibri"/>
        <color theme="1"/>
        <sz val="11.0"/>
      </rPr>
      <t>This constant need for validation overstimulates teens’ nervous systems, heightening anxiety, low self-esteem, depression, and disrupting healthy real-world activities through comparison and connectivity pressure.</t>
    </r>
    <r>
      <rPr>
        <rFont val="Calibri"/>
        <color theme="1"/>
        <sz val="11.0"/>
      </rPr>
      <t>This overstimulation and nighttime use disrupt teens' sleep, increasing risks of depression, anxiety, low self-esteem, cyberbullying, peer pressure, and other mental health challenges.</t>
    </r>
    <r>
      <rPr>
        <rFont val="Calibri"/>
        <color theme="1"/>
        <sz val="11.0"/>
      </rPr>
      <t>These factors contribute to teen depression by increasing loneliness, anxiety, addiction, and reducing real-world social interactions.</t>
    </r>
  </si>
  <si>
    <t>ag-v1-gpt</t>
  </si>
  <si>
    <t>On one hand, it can enhance social connectivity by allowing teenagers to stay in touch with friends and form new relationships.</t>
  </si>
  <si>
    <r>
      <rPr>
        <rFont val="Calibri"/>
        <color theme="1"/>
        <sz val="11.0"/>
      </rPr>
      <t>Social media has a profound impact on the mental health of teenagers, with both positive and negative effects.</t>
    </r>
    <r>
      <rPr>
        <rFont val="Calibri"/>
        <b/>
        <color theme="1"/>
        <sz val="11.0"/>
      </rPr>
      <t>On one hand, it can enhance social connectivity by allowing teenagers to stay in touch with friends and form new relationships.</t>
    </r>
    <r>
      <rPr>
        <rFont val="Calibri"/>
        <color theme="1"/>
        <sz val="11.0"/>
      </rPr>
      <t>This can be particularly beneficial for those who are isolated or have difficulty making friends in person.</t>
    </r>
    <r>
      <rPr>
        <rFont val="Calibri"/>
        <color theme="1"/>
        <sz val="11.0"/>
      </rPr>
      <t>Social media can also foster peer support among teenagers, providing emotional support and connections that can improve their mental health.</t>
    </r>
    <r>
      <rPr>
        <rFont val="Calibri"/>
        <color theme="1"/>
        <sz val="11.0"/>
      </rPr>
      <t>However, excessive social media use can lead to negative effects like depression and anxiety.</t>
    </r>
    <r>
      <rPr>
        <rFont val="Calibri"/>
        <color theme="1"/>
        <sz val="11.0"/>
      </rPr>
      <t>Constant comparison with others on social media can create unrealistic expectations and promote feelings of inadequacy, low self-esteem, and anxiety.</t>
    </r>
    <r>
      <rPr>
        <rFont val="Calibri"/>
        <color theme="1"/>
        <sz val="11.0"/>
      </rPr>
      <t>Social media can also disrupt sleep patterns, exposing teenagers to constant overstimulation, comparison, and pressure to be available and up-to-date.</t>
    </r>
    <r>
      <rPr>
        <rFont val="Calibri"/>
        <color theme="1"/>
        <sz val="11.0"/>
      </rPr>
      <t>Furthermore, social media amplifies cyberbullying risks among teenagers, contributing to mental health issues like depression.</t>
    </r>
    <r>
      <rPr>
        <rFont val="Calibri"/>
        <color theme="1"/>
        <sz val="11.0"/>
      </rPr>
      <t>Cyberbullying can lead to feelings of isolation, decreased self-esteem, and increased anxiety, ultimately shifting the nervous system into fight-or-flight mode.</t>
    </r>
    <r>
      <rPr>
        <rFont val="Calibri"/>
        <color theme="1"/>
        <sz val="11.0"/>
      </rPr>
      <t>Excessive social media use can also disrupt positive activities, promoting cyberbullying and fostering unrealistic comparisons.</t>
    </r>
    <r>
      <rPr>
        <rFont val="Calibri"/>
        <color theme="1"/>
        <sz val="11.0"/>
      </rPr>
      <t>In conclusion, while social media has the potential to enhance social connectivity and foster peer support, excessive use can lead to negative effects on mental health, including depression and anxiety.</t>
    </r>
    <r>
      <rPr>
        <rFont val="Calibri"/>
        <color theme="1"/>
        <sz val="11.0"/>
      </rPr>
      <t>It is essential for teenagers to use social media responsibly and maintain a healthy balance between online and offline activities.</t>
    </r>
  </si>
  <si>
    <t>ag-v2-llama</t>
  </si>
  <si>
    <t>Surprising Ways Your Teen Benefits From Social Media: Show them how to use it as a tool to affect the world. Doing so also helps your teen develop kindness and gratitude. Social Media Reduces Feelings of Isolation
While social media can make adults feel lonelier, researchers are finding the opposite may be true for teens. A study published in 2015 found that even though teens have fewer friends than teens did a decade ago, they still report feeling less lonely than their counterparts. They also report feeling less isolated. Researchers suggest that the difference is social media and technology. 5 ﻿
As teens find their niche, they are becoming more individualistic and more extroverted and have higher self-esteem. 5 ﻿ This increased individuality makes teens more secure in existing friendships and reduces feelings of loneliness overall. This is especially true if those friendships are healthy. This research also suggests that teens are developing stronger social skills due to social media use.</t>
  </si>
  <si>
    <t>By fostering friendships, emotional support, and self-expression, social media reduces teen isolation and boosts self-esteem and happiness.</t>
  </si>
  <si>
    <r>
      <rPr>
        <rFont val="Calibri"/>
        <color theme="1"/>
        <sz val="11.0"/>
      </rPr>
      <t>Social media plays a significant role in teenagers' mental health, offering both positive and negative impacts.</t>
    </r>
    <r>
      <rPr>
        <rFont val="Calibri"/>
        <color theme="1"/>
        <sz val="11.0"/>
      </rPr>
      <t>It enhances social connectivity by enabling communication with distant friends and forming new friendships, which improves mental health through sustained social support and positive interactions.</t>
    </r>
    <r>
      <rPr>
        <rFont val="Calibri"/>
        <b/>
        <color theme="1"/>
        <sz val="11.0"/>
      </rPr>
      <t>By fostering friendships, emotional support, and self-expression, social media reduces teen isolation and boosts self-esteem and happiness.</t>
    </r>
    <r>
      <rPr>
        <rFont val="Calibri"/>
        <color theme="1"/>
        <sz val="11.0"/>
      </rPr>
      <t>It also encourages peer support by enabling emotional exchange and friendship-building, contributing to improved happiness and mental health.</t>
    </r>
    <r>
      <rPr>
        <rFont val="Calibri"/>
        <color theme="1"/>
        <sz val="11.0"/>
      </rPr>
      <t>However, excessive social media use can increase anxiety, depression, and fear of missing out (FOMO).</t>
    </r>
    <r>
      <rPr>
        <rFont val="Calibri"/>
        <color theme="1"/>
        <sz val="11.0"/>
      </rPr>
      <t>One major negative effect is increased social comparison, as teenagers are exposed to idealized peer images and achievements, which lowers self-esteem and body image, especially in teen girls, contributing to higher rates of depression.</t>
    </r>
    <r>
      <rPr>
        <rFont val="Calibri"/>
        <color theme="1"/>
        <sz val="11.0"/>
      </rPr>
      <t>Constant comparison and pressure to stay online, along with exposure to curated content, trigger anxiety and FOMO, leading to increased stress and negative emotions.</t>
    </r>
    <r>
      <rPr>
        <rFont val="Calibri"/>
        <color theme="1"/>
        <sz val="11.0"/>
      </rPr>
      <t>The need for constant validation on social media fosters anxiety, low self-esteem, and envy, overstimulating teenagers' nervous systems and increasing risks of depression, poor sleep, and negative self-image.</t>
    </r>
    <r>
      <rPr>
        <rFont val="Calibri"/>
        <color theme="1"/>
        <sz val="11.0"/>
      </rPr>
      <t>Additionally, social media use disrupts sleep through blue light exposure and nighttime engagement, causing sleep deprivation that heightens anxiety, depression, and stress from social pressures and constant connectivity.</t>
    </r>
    <r>
      <rPr>
        <rFont val="Calibri"/>
        <color theme="1"/>
        <sz val="11.0"/>
      </rPr>
      <t>Cyberbullying risks are also amplified by social media, increasing exposure to peer pressure and harmful comparisons, which contribute to anxiety, depression, low self-esteem, and elevated suicidal thoughts.</t>
    </r>
    <r>
      <rPr>
        <rFont val="Calibri"/>
        <color theme="1"/>
        <sz val="11.0"/>
      </rPr>
      <t>Overall, social media contributes to teen depression through a combination of cyberbullying, negative self-image, social comparison, sleep disruption, overstimulation, and decreased real-world interaction, intensifying symptoms like loneliness, anxiety, and stress.</t>
    </r>
    <r>
      <rPr>
        <rFont val="Calibri"/>
        <color theme="1"/>
        <sz val="11.0"/>
      </rPr>
      <t>While it encourages self-expression and emotional support, the negative aspects such as cyberbullying, social comparison, pressure, and anxiety can harm mental health, impacting self-esteem and well-being.</t>
    </r>
  </si>
  <si>
    <t>msmarco_v2.1_doc_56_1482044974#5_2988301853</t>
  </si>
  <si>
    <t>It also reduces isolation by fostering emotional support, friendship, and self-expression, enhancing communication skills and self-esteem, which benefits mental health despite risks like anxiety and FOMO.</t>
  </si>
  <si>
    <r>
      <rPr>
        <rFont val="Calibri"/>
        <color theme="1"/>
        <sz val="11.0"/>
      </rPr>
      <t>Social media enhances teenagers' social connectivity by enabling communication with distant friends and forming new friendships, which can improve mental health by maintaining social bonds and providing emotional support.</t>
    </r>
    <r>
      <rPr>
        <rFont val="Calibri"/>
        <b/>
        <color theme="1"/>
        <sz val="11.0"/>
      </rPr>
      <t>It also reduces isolation by fostering emotional support, friendship, and self-expression, enhancing communication skills and self-esteem, which benefits mental health despite risks like anxiety and FOMO.</t>
    </r>
    <r>
      <rPr>
        <rFont val="Calibri"/>
        <color theme="1"/>
        <sz val="11.0"/>
      </rPr>
      <t>Additionally, social media fosters peer support through emotional exchange and friendship-building, enhancing happiness and mental health despite potential risks like anxiety, depression, and fear of missing out.</t>
    </r>
    <r>
      <rPr>
        <rFont val="Calibri"/>
        <color theme="1"/>
        <sz val="11.0"/>
      </rPr>
      <t>Moreover, social media encourages teen self-expression and emotional support but can also harm mental health through cyberbullying, social comparison, pressure, and anxiety.</t>
    </r>
    <r>
      <rPr>
        <rFont val="Calibri"/>
        <color theme="1"/>
        <sz val="11.0"/>
      </rPr>
      <t>However, social media also heightens social comparison by exposing teens to idealized peer images, harming self-esteem and body image, and increasing depression rates, especially among girls.</t>
    </r>
    <r>
      <rPr>
        <rFont val="Calibri"/>
        <color theme="1"/>
        <sz val="11.0"/>
      </rPr>
      <t>This constant comparison and pressure to stay online also trigger anxiety, FOMO, stress, negative emotions, sleep loss, and overall worsened mental health in teens.</t>
    </r>
    <r>
      <rPr>
        <rFont val="Calibri"/>
        <color theme="1"/>
        <sz val="11.0"/>
      </rPr>
      <t>This constant need for social media validation further fuels anxiety, low self-esteem, envy, and nervous system overstimulation, increasing risks of depression, poor sleep, and negative self-image in teens.</t>
    </r>
    <r>
      <rPr>
        <rFont val="Calibri"/>
        <color theme="1"/>
        <sz val="11.0"/>
      </rPr>
      <t>Additionally, social media disrupts teenagers' sleep through blue light and nighttime use, worsening anxiety, depression, emotional stress, social pressure, and negative self-comparisons.</t>
    </r>
    <r>
      <rPr>
        <rFont val="Calibri"/>
        <color theme="1"/>
        <sz val="11.0"/>
      </rPr>
      <t>Furthermore, social media amplifies cyberbullying risks by increasing exposure, peer pressure, and harmful comparisons, contributing to anxiety, depression, low self-esteem, and elevated suicidal thoughts among teenagers.</t>
    </r>
    <r>
      <rPr>
        <rFont val="Calibri"/>
        <color theme="1"/>
        <sz val="11.0"/>
      </rPr>
      <t>These factors collectively contribute to teen depression by increasing cyberbullying, negative self-image, social comparison, sleep deprivation, overstimulation, disrupted concentration, anxiety, and loneliness.</t>
    </r>
  </si>
  <si>
    <t>On the other hand, social media can reduce feelings of isolation among teenagers by providing a platform for emotional support, friendship formation, and community engagement, ultimately improving their mental health and happiness.</t>
  </si>
  <si>
    <r>
      <rPr>
        <rFont val="Calibri"/>
        <color theme="1"/>
        <sz val="11.0"/>
      </rPr>
      <t>Social media has become an integral part of teenagers' lives, and its impact on their mental health is a pressing concern.</t>
    </r>
    <r>
      <rPr>
        <rFont val="Calibri"/>
        <color theme="1"/>
        <sz val="11.0"/>
      </rPr>
      <t>While it offers numerous benefits, excessive use can have negative effects on their well-being.</t>
    </r>
    <r>
      <rPr>
        <rFont val="Calibri"/>
        <color theme="1"/>
        <sz val="11.0"/>
      </rPr>
      <t>Social media can enhance social connectivity among teenagers by allowing them to stay in touch with people who live far away, form new friendships, and communicate positively.</t>
    </r>
    <r>
      <rPr>
        <rFont val="Calibri"/>
        <color theme="1"/>
        <sz val="11.0"/>
      </rPr>
      <t>However, this can be a double-edged sword, as excessive use can lead to negative effects on mental health.</t>
    </r>
    <r>
      <rPr>
        <rFont val="Calibri"/>
        <b/>
        <color theme="1"/>
        <sz val="11.0"/>
      </rPr>
      <t>On the other hand, social media can reduce feelings of isolation among teenagers by providing a platform for emotional support, friendship formation, and community engagement, ultimately improving their mental health and happiness.</t>
    </r>
    <r>
      <rPr>
        <rFont val="Calibri"/>
        <color theme="1"/>
        <sz val="11.0"/>
      </rPr>
      <t>It also fosters peer support among teenagers by providing a platform for emotional support, friendship formation, and idea exchange.</t>
    </r>
    <r>
      <rPr>
        <rFont val="Calibri"/>
        <color theme="1"/>
        <sz val="11.0"/>
      </rPr>
      <t>This can be particularly beneficial for those who struggle with social anxiety or have difficulty forming relationships in person.</t>
    </r>
    <r>
      <rPr>
        <rFont val="Calibri"/>
        <color theme="1"/>
        <sz val="11.0"/>
      </rPr>
      <t>However, social media can also have a darker side.</t>
    </r>
    <r>
      <rPr>
        <rFont val="Calibri"/>
        <color theme="1"/>
        <sz val="11.0"/>
      </rPr>
      <t>It increases social comparison among teenagers, contributing to depression by promoting constant comparisons, damaging self-esteem, and body image, particularly among teen girls.</t>
    </r>
    <r>
      <rPr>
        <rFont val="Calibri"/>
        <color theme="1"/>
        <sz val="11.0"/>
      </rPr>
      <t>This can lead to a cycle of constant comparison and pressure to stay online, triggering anxiety and FOMO (fear of missing out).</t>
    </r>
    <r>
      <rPr>
        <rFont val="Calibri"/>
        <color theme="1"/>
        <sz val="11.0"/>
      </rPr>
      <t>The constant validation on social media can also profoundly affect teenagers' mental health, contributing to depression by fostering feelings of inadequacy, low self-esteem, and increased anxiety.</t>
    </r>
    <r>
      <rPr>
        <rFont val="Calibri"/>
        <color theme="1"/>
        <sz val="11.0"/>
      </rPr>
      <t>Furthermore, social media use among teenagers disrupts their sleep patterns and contributes to mental health issues like depression by exposing them to blue light, increasing anxiety, and promoting constant overstimulation.</t>
    </r>
    <r>
      <rPr>
        <rFont val="Calibri"/>
        <color theme="1"/>
        <sz val="11.0"/>
      </rPr>
      <t>The risk of cyberbullying is also amplified on social media, contributing to mental health issues like depression by fostering comparisons, cyberbullying, and excessive screen time, particularly at night.</t>
    </r>
    <r>
      <rPr>
        <rFont val="Calibri"/>
        <color theme="1"/>
        <sz val="11.0"/>
      </rPr>
      <t>Overall, social media use contributes to depression among teenagers due to factors such as cyberbullying, negative self-image, sleep deprivation, and the constant need for validation through likes and followers.</t>
    </r>
    <r>
      <rPr>
        <rFont val="Calibri"/>
        <color theme="1"/>
        <sz val="11.0"/>
      </rPr>
      <t>While social media can encourage self-expression among teenagers, excessive use can lead to negative impacts on mental health, including low self-esteem, depression, and anxiety, due to online social comparison and cyberbullying.</t>
    </r>
  </si>
  <si>
    <t>10 Ways Social Media Is Affecting Your Teen's Mental Health: 10 Ways Social Media Is Affecting Your Teen's Mental Health
10 Ways Social Media Is Affecting Your Teen's Mental Health
Social media is a staple of what it means to be a teen these days, but it can impact their mental health. Here's how it does it. By Jessica Papp Published Sep 12, 2019
Share
Share
Tweet
Email
Comment
Facebook, Snapchat, Instagram, Twitter, and Youtube - Social media is a staple of adolescents' form of socialization and community. Not only does social media help those who struggle with face-to-face interactions or social anxiety to help build their communication and socialization skills, but it can help teens form friendships, exchange ideas, and provide emotional support. Yet with 95% of teenagers having access to a smartphone, and 45% claiming to be online 'almost constantly ', social media can have negative consequences on your teen's mental health. Although social media has some benefits - researchers have deemed a mental health phenomenon amongst teens who spend too much time on social media as having ' Facebook Depression. Along with symptoms of depression - these teenagers become at risk for feeling isolation, disconnection, and display self-destructive behaviour. RELATED: 10 Things To Talk To Your Teenager About Regarding Peer Pressure
10 Self-Esteem and Identity
Peer acceptance rates highly on the scale of what teenagers consider important in developing their self-worth. According to the Child Mind Institute, preadolescents and teens are at a higher risk of developing Imposter Syndrome which is the 'fake identity' they share to social media.</t>
  </si>
  <si>
    <t>It also encourages peer support by enabling emotional exchange and friendship-building, contributing to improved happiness and mental health.</t>
  </si>
  <si>
    <r>
      <rPr>
        <rFont val="Calibri"/>
        <color theme="1"/>
        <sz val="11.0"/>
      </rPr>
      <t>Social media plays a significant role in teenagers' mental health, offering both positive and negative impacts.</t>
    </r>
    <r>
      <rPr>
        <rFont val="Calibri"/>
        <color theme="1"/>
        <sz val="11.0"/>
      </rPr>
      <t>It enhances social connectivity by enabling communication with distant friends and forming new friendships, which improves mental health through sustained social support and positive interactions.</t>
    </r>
    <r>
      <rPr>
        <rFont val="Calibri"/>
        <color theme="1"/>
        <sz val="11.0"/>
      </rPr>
      <t>By fostering friendships, emotional support, and self-expression, social media reduces teen isolation and boosts self-esteem and happiness.</t>
    </r>
    <r>
      <rPr>
        <rFont val="Calibri"/>
        <b/>
        <color theme="1"/>
        <sz val="11.0"/>
      </rPr>
      <t>It also encourages peer support by enabling emotional exchange and friendship-building, contributing to improved happiness and mental health.</t>
    </r>
    <r>
      <rPr>
        <rFont val="Calibri"/>
        <color theme="1"/>
        <sz val="11.0"/>
      </rPr>
      <t>However, excessive social media use can increase anxiety, depression, and fear of missing out (FOMO).</t>
    </r>
    <r>
      <rPr>
        <rFont val="Calibri"/>
        <color theme="1"/>
        <sz val="11.0"/>
      </rPr>
      <t>One major negative effect is increased social comparison, as teenagers are exposed to idealized peer images and achievements, which lowers self-esteem and body image, especially in teen girls, contributing to higher rates of depression.</t>
    </r>
    <r>
      <rPr>
        <rFont val="Calibri"/>
        <color theme="1"/>
        <sz val="11.0"/>
      </rPr>
      <t>Constant comparison and pressure to stay online, along with exposure to curated content, trigger anxiety and FOMO, leading to increased stress and negative emotions.</t>
    </r>
    <r>
      <rPr>
        <rFont val="Calibri"/>
        <color theme="1"/>
        <sz val="11.0"/>
      </rPr>
      <t>The need for constant validation on social media fosters anxiety, low self-esteem, and envy, overstimulating teenagers' nervous systems and increasing risks of depression, poor sleep, and negative self-image.</t>
    </r>
    <r>
      <rPr>
        <rFont val="Calibri"/>
        <color theme="1"/>
        <sz val="11.0"/>
      </rPr>
      <t>Additionally, social media use disrupts sleep through blue light exposure and nighttime engagement, causing sleep deprivation that heightens anxiety, depression, and stress from social pressures and constant connectivity.</t>
    </r>
    <r>
      <rPr>
        <rFont val="Calibri"/>
        <color theme="1"/>
        <sz val="11.0"/>
      </rPr>
      <t>Cyberbullying risks are also amplified by social media, increasing exposure to peer pressure and harmful comparisons, which contribute to anxiety, depression, low self-esteem, and elevated suicidal thoughts.</t>
    </r>
    <r>
      <rPr>
        <rFont val="Calibri"/>
        <color theme="1"/>
        <sz val="11.0"/>
      </rPr>
      <t>Overall, social media contributes to teen depression through a combination of cyberbullying, negative self-image, social comparison, sleep disruption, overstimulation, and decreased real-world interaction, intensifying symptoms like loneliness, anxiety, and stress.</t>
    </r>
    <r>
      <rPr>
        <rFont val="Calibri"/>
        <color theme="1"/>
        <sz val="11.0"/>
      </rPr>
      <t>While it encourages self-expression and emotional support, the negative aspects such as cyberbullying, social comparison, pressure, and anxiety can harm mental health, impacting self-esteem and well-being.</t>
    </r>
  </si>
  <si>
    <t>msmarco_v2.1_doc_47_550707904#0_1173509116</t>
  </si>
  <si>
    <t>However, excessive social media use can increase anxiety, depression, and fear of missing out (FOMO).</t>
  </si>
  <si>
    <r>
      <rPr>
        <rFont val="Calibri"/>
        <color theme="1"/>
        <sz val="11.0"/>
      </rPr>
      <t>Social media plays a significant role in teenagers' mental health, offering both positive and negative impacts.</t>
    </r>
    <r>
      <rPr>
        <rFont val="Calibri"/>
        <color theme="1"/>
        <sz val="11.0"/>
      </rPr>
      <t>It enhances social connectivity by enabling communication with distant friends and forming new friendships, which improves mental health through sustained social support and positive interactions.</t>
    </r>
    <r>
      <rPr>
        <rFont val="Calibri"/>
        <color theme="1"/>
        <sz val="11.0"/>
      </rPr>
      <t>By fostering friendships, emotional support, and self-expression, social media reduces teen isolation and boosts self-esteem and happiness.</t>
    </r>
    <r>
      <rPr>
        <rFont val="Calibri"/>
        <color theme="1"/>
        <sz val="11.0"/>
      </rPr>
      <t>It also encourages peer support by enabling emotional exchange and friendship-building, contributing to improved happiness and mental health.</t>
    </r>
    <r>
      <rPr>
        <rFont val="Calibri"/>
        <b/>
        <color theme="1"/>
        <sz val="11.0"/>
      </rPr>
      <t>However, excessive social media use can increase anxiety, depression, and fear of missing out (FOMO).</t>
    </r>
    <r>
      <rPr>
        <rFont val="Calibri"/>
        <color theme="1"/>
        <sz val="11.0"/>
      </rPr>
      <t>One major negative effect is increased social comparison, as teenagers are exposed to idealized peer images and achievements, which lowers self-esteem and body image, especially in teen girls, contributing to higher rates of depression.</t>
    </r>
    <r>
      <rPr>
        <rFont val="Calibri"/>
        <color theme="1"/>
        <sz val="11.0"/>
      </rPr>
      <t>Constant comparison and pressure to stay online, along with exposure to curated content, trigger anxiety and FOMO, leading to increased stress and negative emotions.</t>
    </r>
    <r>
      <rPr>
        <rFont val="Calibri"/>
        <color theme="1"/>
        <sz val="11.0"/>
      </rPr>
      <t>The need for constant validation on social media fosters anxiety, low self-esteem, and envy, overstimulating teenagers' nervous systems and increasing risks of depression, poor sleep, and negative self-image.</t>
    </r>
    <r>
      <rPr>
        <rFont val="Calibri"/>
        <color theme="1"/>
        <sz val="11.0"/>
      </rPr>
      <t>Additionally, social media use disrupts sleep through blue light exposure and nighttime engagement, causing sleep deprivation that heightens anxiety, depression, and stress from social pressures and constant connectivity.</t>
    </r>
    <r>
      <rPr>
        <rFont val="Calibri"/>
        <color theme="1"/>
        <sz val="11.0"/>
      </rPr>
      <t>Cyberbullying risks are also amplified by social media, increasing exposure to peer pressure and harmful comparisons, which contribute to anxiety, depression, low self-esteem, and elevated suicidal thoughts.</t>
    </r>
    <r>
      <rPr>
        <rFont val="Calibri"/>
        <color theme="1"/>
        <sz val="11.0"/>
      </rPr>
      <t>Overall, social media contributes to teen depression through a combination of cyberbullying, negative self-image, social comparison, sleep disruption, overstimulation, and decreased real-world interaction, intensifying symptoms like loneliness, anxiety, and stress.</t>
    </r>
    <r>
      <rPr>
        <rFont val="Calibri"/>
        <color theme="1"/>
        <sz val="11.0"/>
      </rPr>
      <t>While it encourages self-expression and emotional support, the negative aspects such as cyberbullying, social comparison, pressure, and anxiety can harm mental health, impacting self-esteem and well-being.</t>
    </r>
  </si>
  <si>
    <t>Additionally, social media fosters peer support through emotional exchange and friendship-building, enhancing happiness and mental health despite potential risks like anxiety, depression, and fear of missing out.</t>
  </si>
  <si>
    <r>
      <rPr>
        <rFont val="Calibri"/>
        <color theme="1"/>
        <sz val="11.0"/>
      </rPr>
      <t>Social media enhances teenagers' social connectivity by enabling communication with distant friends and forming new friendships, which can improve mental health by maintaining social bonds and providing emotional support.</t>
    </r>
    <r>
      <rPr>
        <rFont val="Calibri"/>
        <color theme="1"/>
        <sz val="11.0"/>
      </rPr>
      <t>It also reduces isolation by fostering emotional support, friendship, and self-expression, enhancing communication skills and self-esteem, which benefits mental health despite risks like anxiety and FOMO.</t>
    </r>
    <r>
      <rPr>
        <rFont val="Calibri"/>
        <b/>
        <color theme="1"/>
        <sz val="11.0"/>
      </rPr>
      <t>Additionally, social media fosters peer support through emotional exchange and friendship-building, enhancing happiness and mental health despite potential risks like anxiety, depression, and fear of missing out.</t>
    </r>
    <r>
      <rPr>
        <rFont val="Calibri"/>
        <color theme="1"/>
        <sz val="11.0"/>
      </rPr>
      <t>Moreover, social media encourages teen self-expression and emotional support but can also harm mental health through cyberbullying, social comparison, pressure, and anxiety.</t>
    </r>
    <r>
      <rPr>
        <rFont val="Calibri"/>
        <color theme="1"/>
        <sz val="11.0"/>
      </rPr>
      <t>However, social media also heightens social comparison by exposing teens to idealized peer images, harming self-esteem and body image, and increasing depression rates, especially among girls.</t>
    </r>
    <r>
      <rPr>
        <rFont val="Calibri"/>
        <color theme="1"/>
        <sz val="11.0"/>
      </rPr>
      <t>This constant comparison and pressure to stay online also trigger anxiety, FOMO, stress, negative emotions, sleep loss, and overall worsened mental health in teens.</t>
    </r>
    <r>
      <rPr>
        <rFont val="Calibri"/>
        <color theme="1"/>
        <sz val="11.0"/>
      </rPr>
      <t>This constant need for social media validation further fuels anxiety, low self-esteem, envy, and nervous system overstimulation, increasing risks of depression, poor sleep, and negative self-image in teens.</t>
    </r>
    <r>
      <rPr>
        <rFont val="Calibri"/>
        <color theme="1"/>
        <sz val="11.0"/>
      </rPr>
      <t>Additionally, social media disrupts teenagers' sleep through blue light and nighttime use, worsening anxiety, depression, emotional stress, social pressure, and negative self-comparisons.</t>
    </r>
    <r>
      <rPr>
        <rFont val="Calibri"/>
        <color theme="1"/>
        <sz val="11.0"/>
      </rPr>
      <t>Furthermore, social media amplifies cyberbullying risks by increasing exposure, peer pressure, and harmful comparisons, contributing to anxiety, depression, low self-esteem, and elevated suicidal thoughts among teenagers.</t>
    </r>
    <r>
      <rPr>
        <rFont val="Calibri"/>
        <color theme="1"/>
        <sz val="11.0"/>
      </rPr>
      <t>These factors collectively contribute to teen depression by increasing cyberbullying, negative self-image, social comparison, sleep deprivation, overstimulation, disrupted concentration, anxiety, and loneliness.</t>
    </r>
  </si>
  <si>
    <t>It also fosters peer support among teenagers by providing a platform for emotional support, friendship formation, and idea exchange.</t>
  </si>
  <si>
    <r>
      <rPr>
        <rFont val="Calibri"/>
        <color theme="1"/>
        <sz val="11.0"/>
      </rPr>
      <t>Social media has become an integral part of teenagers' lives, and its impact on their mental health is a pressing concern.</t>
    </r>
    <r>
      <rPr>
        <rFont val="Calibri"/>
        <color theme="1"/>
        <sz val="11.0"/>
      </rPr>
      <t>While it offers numerous benefits, excessive use can have negative effects on their well-being.</t>
    </r>
    <r>
      <rPr>
        <rFont val="Calibri"/>
        <color theme="1"/>
        <sz val="11.0"/>
      </rPr>
      <t>Social media can enhance social connectivity among teenagers by allowing them to stay in touch with people who live far away, form new friendships, and communicate positively.</t>
    </r>
    <r>
      <rPr>
        <rFont val="Calibri"/>
        <color theme="1"/>
        <sz val="11.0"/>
      </rPr>
      <t>However, this can be a double-edged sword, as excessive use can lead to negative effects on mental health.</t>
    </r>
    <r>
      <rPr>
        <rFont val="Calibri"/>
        <color theme="1"/>
        <sz val="11.0"/>
      </rPr>
      <t>On the other hand, social media can reduce feelings of isolation among teenagers by providing a platform for emotional support, friendship formation, and community engagement, ultimately improving their mental health and happiness.</t>
    </r>
    <r>
      <rPr>
        <rFont val="Calibri"/>
        <b/>
        <color theme="1"/>
        <sz val="11.0"/>
      </rPr>
      <t>It also fosters peer support among teenagers by providing a platform for emotional support, friendship formation, and idea exchange.</t>
    </r>
    <r>
      <rPr>
        <rFont val="Calibri"/>
        <color theme="1"/>
        <sz val="11.0"/>
      </rPr>
      <t>This can be particularly beneficial for those who struggle with social anxiety or have difficulty forming relationships in person.</t>
    </r>
    <r>
      <rPr>
        <rFont val="Calibri"/>
        <color theme="1"/>
        <sz val="11.0"/>
      </rPr>
      <t>However, social media can also have a darker side.</t>
    </r>
    <r>
      <rPr>
        <rFont val="Calibri"/>
        <color theme="1"/>
        <sz val="11.0"/>
      </rPr>
      <t>It increases social comparison among teenagers, contributing to depression by promoting constant comparisons, damaging self-esteem, and body image, particularly among teen girls.</t>
    </r>
    <r>
      <rPr>
        <rFont val="Calibri"/>
        <color theme="1"/>
        <sz val="11.0"/>
      </rPr>
      <t>This can lead to a cycle of constant comparison and pressure to stay online, triggering anxiety and FOMO (fear of missing out).</t>
    </r>
    <r>
      <rPr>
        <rFont val="Calibri"/>
        <color theme="1"/>
        <sz val="11.0"/>
      </rPr>
      <t>The constant validation on social media can also profoundly affect teenagers' mental health, contributing to depression by fostering feelings of inadequacy, low self-esteem, and increased anxiety.</t>
    </r>
    <r>
      <rPr>
        <rFont val="Calibri"/>
        <color theme="1"/>
        <sz val="11.0"/>
      </rPr>
      <t>Furthermore, social media use among teenagers disrupts their sleep patterns and contributes to mental health issues like depression by exposing them to blue light, increasing anxiety, and promoting constant overstimulation.</t>
    </r>
    <r>
      <rPr>
        <rFont val="Calibri"/>
        <color theme="1"/>
        <sz val="11.0"/>
      </rPr>
      <t>The risk of cyberbullying is also amplified on social media, contributing to mental health issues like depression by fostering comparisons, cyberbullying, and excessive screen time, particularly at night.</t>
    </r>
    <r>
      <rPr>
        <rFont val="Calibri"/>
        <color theme="1"/>
        <sz val="11.0"/>
      </rPr>
      <t>Overall, social media use contributes to depression among teenagers due to factors such as cyberbullying, negative self-image, sleep deprivation, and the constant need for validation through likes and followers.</t>
    </r>
    <r>
      <rPr>
        <rFont val="Calibri"/>
        <color theme="1"/>
        <sz val="11.0"/>
      </rPr>
      <t>While social media can encourage self-expression among teenagers, excessive use can lead to negative impacts on mental health, including low self-esteem, depression, and anxiety, due to online social comparison and cyberbullying.</t>
    </r>
  </si>
  <si>
    <t>2. **Support Networks:** It helps teenagers stay in touch with distant friends and family members, fostering a sense of belonging and support.</t>
  </si>
  <si>
    <r>
      <rPr>
        <rFont val="Calibri"/>
        <color theme="1"/>
        <sz val="11.0"/>
      </rPr>
      <t>Social media has a complex impact on teenagers' mental health, offering both benefits and challenges.</t>
    </r>
    <r>
      <rPr>
        <rFont val="Calibri"/>
        <color theme="1"/>
        <sz val="11.0"/>
      </rPr>
      <t>Research from institutions like University College London underscores these varied effects.</t>
    </r>
    <r>
      <rPr>
        <rFont val="Calibri"/>
        <color theme="1"/>
        <sz val="11.0"/>
      </rPr>
      <t>**Positive Impacts:** 1. **Enhanced Social Connections:** Social media allows teens to maintain friendships and connect with peers, crucial during adolescence when social relationships are important.</t>
    </r>
    <r>
      <rPr>
        <rFont val="Calibri"/>
        <b/>
        <color theme="1"/>
        <sz val="11.0"/>
      </rPr>
      <t>2. **Support Networks:** It helps teenagers stay in touch with distant friends and family members, fostering a sense of belonging and support.</t>
    </r>
    <r>
      <rPr>
        <rFont val="Calibri"/>
        <color theme="1"/>
        <sz val="11.0"/>
      </rPr>
      <t>3. **Self-expression:** Platforms provide opportunities for creative expression and sharing interests, boosting confidence and self-esteem.</t>
    </r>
    <r>
      <rPr>
        <rFont val="Calibri"/>
        <color theme="1"/>
        <sz val="11.0"/>
      </rPr>
      <t>4. **Access to Information:** Teens can access educational resources and mental health information via social media platforms.</t>
    </r>
    <r>
      <rPr>
        <rFont val="Calibri"/>
        <color theme="1"/>
        <sz val="11.0"/>
      </rPr>
      <t>**Negative Impacts:** 1. **Increased Depression and Anxiety:** Excessive use of social media is linked to higher levels of depression and anxiety, with phenomena like "Facebook depression" indicating mood disorders from overuse.</t>
    </r>
    <r>
      <rPr>
        <rFont val="Calibri"/>
        <color theme="1"/>
        <sz val="11.0"/>
      </rPr>
      <t>2. **Sleep Disruption:** Late-night device usage often leads to poor sleep quality, a significant contributor to depression.</t>
    </r>
    <r>
      <rPr>
        <rFont val="Calibri"/>
        <color theme="1"/>
        <sz val="11.0"/>
      </rPr>
      <t>3. **Self-esteem Issues:** Exposure to curated images can lead to unhealthy comparisons, negatively affecting self-esteem and body image.</t>
    </r>
    <r>
      <rPr>
        <rFont val="Calibri"/>
        <color theme="1"/>
        <sz val="11.0"/>
      </rPr>
      <t>4. **Cyberbullying and Peer Pressure:** Negative online interactions, including cyberbullying or peer pressure, exacerbate mental health issues.</t>
    </r>
    <r>
      <rPr>
        <rFont val="Calibri"/>
        <color theme="1"/>
        <sz val="11.0"/>
      </rPr>
      <t>5. **Addictive Behaviors :** The need for instant gratification through likes and comments fosters addictive behaviors, increasing screen time at the expense of real-world activities.</t>
    </r>
    <r>
      <rPr>
        <rFont val="Calibri"/>
        <color theme="1"/>
        <sz val="11.0"/>
      </rPr>
      <t>**Why Social Media May Contribute to Depression:** - **Sleep Patterns:** Interference with sleep schedules due to late-night social media use leads to insufficient rest, a risk factor for depression.</t>
    </r>
    <r>
      <rPr>
        <rFont val="Calibri"/>
        <color theme="1"/>
        <sz val="11.0"/>
      </rPr>
      <t>- **Social Comparison and Pressure:** The pressure to present an idealized online life can lead to feelings of inadequacy and low self-worth.</t>
    </r>
    <r>
      <rPr>
        <rFont val="Calibri"/>
        <color theme="1"/>
        <sz val="11.0"/>
      </rPr>
      <t>- **Negative Online Experiences:** Encounters with cyberbullying or negative peer feedback can significantly impact mental health, contributing to depressive symptoms.</t>
    </r>
    <r>
      <rPr>
        <rFont val="Calibri"/>
        <color theme="1"/>
        <sz val="11.0"/>
      </rPr>
      <t>In summary, while social media provides opportunities for connection and expression, its potential to disrupt sleep, foster unhealthy comparisons, and facilitate negative interactions makes it a double-edged sword in adolescent mental health.</t>
    </r>
    <r>
      <rPr>
        <rFont val="Calibri"/>
        <color theme="1"/>
        <sz val="11.0"/>
      </rPr>
      <t>Understanding these dynamics is crucial for mitigating risks and promoting healthier usage among teenagers.</t>
    </r>
  </si>
  <si>
    <t>run_KG_1</t>
  </si>
  <si>
    <t>In summary, while social media provides opportunities for connection and expression, its potential to disrupt sleep, foster unhealthy comparisons, and facilitate negative interactions makes it a double-edged sword in adolescent mental health.</t>
  </si>
  <si>
    <r>
      <rPr>
        <rFont val="Calibri"/>
        <color theme="1"/>
        <sz val="11.0"/>
      </rPr>
      <t>Social media has a complex impact on teenagers' mental health, offering both benefits and challenges.</t>
    </r>
    <r>
      <rPr>
        <rFont val="Calibri"/>
        <color theme="1"/>
        <sz val="11.0"/>
      </rPr>
      <t>Research from institutions like University College London underscores these varied effects.</t>
    </r>
    <r>
      <rPr>
        <rFont val="Calibri"/>
        <color theme="1"/>
        <sz val="11.0"/>
      </rPr>
      <t>**Positive Impacts:** 1. **Enhanced Social Connections:** Social media allows teens to maintain friendships and connect with peers, crucial during adolescence when social relationships are important.</t>
    </r>
    <r>
      <rPr>
        <rFont val="Calibri"/>
        <color theme="1"/>
        <sz val="11.0"/>
      </rPr>
      <t>2. **Support Networks:** It helps teenagers stay in touch with distant friends and family members, fostering a sense of belonging and support.</t>
    </r>
    <r>
      <rPr>
        <rFont val="Calibri"/>
        <color theme="1"/>
        <sz val="11.0"/>
      </rPr>
      <t>3. **Self-expression:** Platforms provide opportunities for creative expression and sharing interests, boosting confidence and self-esteem.</t>
    </r>
    <r>
      <rPr>
        <rFont val="Calibri"/>
        <color theme="1"/>
        <sz val="11.0"/>
      </rPr>
      <t>4. **Access to Information:** Teens can access educational resources and mental health information via social media platforms.</t>
    </r>
    <r>
      <rPr>
        <rFont val="Calibri"/>
        <color theme="1"/>
        <sz val="11.0"/>
      </rPr>
      <t>**Negative Impacts:** 1. **Increased Depression and Anxiety:** Excessive use of social media is linked to higher levels of depression and anxiety, with phenomena like "Facebook depression" indicating mood disorders from overuse.</t>
    </r>
    <r>
      <rPr>
        <rFont val="Calibri"/>
        <color theme="1"/>
        <sz val="11.0"/>
      </rPr>
      <t>2. **Sleep Disruption:** Late-night device usage often leads to poor sleep quality, a significant contributor to depression.</t>
    </r>
    <r>
      <rPr>
        <rFont val="Calibri"/>
        <color theme="1"/>
        <sz val="11.0"/>
      </rPr>
      <t>3. **Self-esteem Issues:** Exposure to curated images can lead to unhealthy comparisons, negatively affecting self-esteem and body image.</t>
    </r>
    <r>
      <rPr>
        <rFont val="Calibri"/>
        <color theme="1"/>
        <sz val="11.0"/>
      </rPr>
      <t>4. **Cyberbullying and Peer Pressure:** Negative online interactions, including cyberbullying or peer pressure, exacerbate mental health issues.</t>
    </r>
    <r>
      <rPr>
        <rFont val="Calibri"/>
        <color theme="1"/>
        <sz val="11.0"/>
      </rPr>
      <t>5. **Addictive Behaviors :** The need for instant gratification through likes and comments fosters addictive behaviors, increasing screen time at the expense of real-world activities.</t>
    </r>
    <r>
      <rPr>
        <rFont val="Calibri"/>
        <color theme="1"/>
        <sz val="11.0"/>
      </rPr>
      <t>**Why Social Media May Contribute to Depression:** - **Sleep Patterns:** Interference with sleep schedules due to late-night social media use leads to insufficient rest, a risk factor for depression.</t>
    </r>
    <r>
      <rPr>
        <rFont val="Calibri"/>
        <color theme="1"/>
        <sz val="11.0"/>
      </rPr>
      <t>- **Social Comparison and Pressure:** The pressure to present an idealized online life can lead to feelings of inadequacy and low self-worth.</t>
    </r>
    <r>
      <rPr>
        <rFont val="Calibri"/>
        <color theme="1"/>
        <sz val="11.0"/>
      </rPr>
      <t>- **Negative Online Experiences:** Encounters with cyberbullying or negative peer feedback can significantly impact mental health, contributing to depressive symptoms.</t>
    </r>
    <r>
      <rPr>
        <rFont val="Calibri"/>
        <b/>
        <color theme="1"/>
        <sz val="11.0"/>
      </rPr>
      <t>In summary, while social media provides opportunities for connection and expression, its potential to disrupt sleep, foster unhealthy comparisons, and facilitate negative interactions makes it a double-edged sword in adolescent mental health.</t>
    </r>
    <r>
      <rPr>
        <rFont val="Calibri"/>
        <color theme="1"/>
        <sz val="11.0"/>
      </rPr>
      <t>Understanding these dynamics is crucial for mitigating risks and promoting healthier usage among teenagers.</t>
    </r>
  </si>
  <si>
    <t>By enabling emotional sharing and connection, social media fosters peer support and aids in identity formation among teens.</t>
  </si>
  <si>
    <r>
      <rPr>
        <rFont val="Calibri"/>
        <color theme="1"/>
        <sz val="11.0"/>
      </rPr>
      <t>Social media plays a significant role in the mental health of teenagers, offering both positive and negative impacts.</t>
    </r>
    <r>
      <rPr>
        <rFont val="Calibri"/>
        <color theme="1"/>
        <sz val="11.0"/>
      </rPr>
      <t>It enhances teen connectivity by maintaining distant friendships and providing emotional support, which can improve happiness and mental health despite certain risks.</t>
    </r>
    <r>
      <rPr>
        <rFont val="Calibri"/>
        <b/>
        <color theme="1"/>
        <sz val="11.0"/>
      </rPr>
      <t>By enabling emotional sharing and connection, social media fosters peer support and aids in identity formation among teens.</t>
    </r>
    <r>
      <rPr>
        <rFont val="Calibri"/>
        <color theme="1"/>
        <sz val="11.0"/>
      </rPr>
      <t>It also reduces teenage isolation by facilitating friendship formation and communication, contributing to improved mental well-being.</t>
    </r>
    <r>
      <rPr>
        <rFont val="Calibri"/>
        <color theme="1"/>
        <sz val="11.0"/>
      </rPr>
      <t>However, excessive social media use can lead to increased risks of depression, anxiety, and low self-esteem.</t>
    </r>
    <r>
      <rPr>
        <rFont val="Calibri"/>
        <color theme="1"/>
        <sz val="11.0"/>
      </rPr>
      <t>One major negative impact is the rise of social comparison, as teens are exposed to curated peer content that creates pressure and feelings of inadequacy.</t>
    </r>
    <r>
      <rPr>
        <rFont val="Calibri"/>
        <color theme="1"/>
        <sz val="11.0"/>
      </rPr>
      <t>This constant comparison can lower self-esteem and increase anxiety and depression.</t>
    </r>
    <r>
      <rPr>
        <rFont val="Calibri"/>
        <color theme="1"/>
        <sz val="11.0"/>
      </rPr>
      <t>Additionally, social media triggers anxiety and fear of missing out (FOMO) by pressuring teens to stay constantly connected, which can disrupt sleep and contribute to social isolation.</t>
    </r>
    <r>
      <rPr>
        <rFont val="Calibri"/>
        <color theme="1"/>
        <sz val="11.0"/>
      </rPr>
      <t>Cyberbullying is another critical factor amplified by social media, exposing teenagers to negative interactions and idealized comparisons that worsen depression, anxiety, and self-esteem issues.</t>
    </r>
    <r>
      <rPr>
        <rFont val="Calibri"/>
        <color theme="1"/>
        <sz val="11.0"/>
      </rPr>
      <t>The overstimulation from seeking constant validation on social media also disrupts healthy activities and emotional regulation, further increasing mental health risks.</t>
    </r>
    <r>
      <rPr>
        <rFont val="Calibri"/>
        <color theme="1"/>
        <sz val="11.0"/>
      </rPr>
      <t>Disrupted sleep patterns caused by nighttime social media engagement exacerbate these problems, leading to higher chances of depression and anxiety.</t>
    </r>
    <r>
      <rPr>
        <rFont val="Calibri"/>
        <color theme="1"/>
        <sz val="11.0"/>
      </rPr>
      <t>Overall, social media contributes to teen depression through a combination of cyberbullying, negative self-image, social comparison, disrupted sleep, and addictive behaviors, which increase loneliness, anxiety, and reduce real-world social interactions.</t>
    </r>
    <r>
      <rPr>
        <rFont val="Calibri"/>
        <color theme="1"/>
        <sz val="11.0"/>
      </rPr>
      <t>Despite these challenges, social media also encourages teen self-expression and identity exploration, highlighting the complex relationship between social media use and adolescent mental health.</t>
    </r>
  </si>
  <si>
    <t>It also reduces teenage isolation by facilitating friendship formation and communication, contributing to improved mental well-being.</t>
  </si>
  <si>
    <r>
      <rPr>
        <rFont val="Calibri"/>
        <color theme="1"/>
        <sz val="11.0"/>
      </rPr>
      <t>Social media plays a significant role in the mental health of teenagers, offering both positive and negative impacts.</t>
    </r>
    <r>
      <rPr>
        <rFont val="Calibri"/>
        <color theme="1"/>
        <sz val="11.0"/>
      </rPr>
      <t>It enhances teen connectivity by maintaining distant friendships and providing emotional support, which can improve happiness and mental health despite certain risks.</t>
    </r>
    <r>
      <rPr>
        <rFont val="Calibri"/>
        <color theme="1"/>
        <sz val="11.0"/>
      </rPr>
      <t>By enabling emotional sharing and connection, social media fosters peer support and aids in identity formation among teens.</t>
    </r>
    <r>
      <rPr>
        <rFont val="Calibri"/>
        <b/>
        <color theme="1"/>
        <sz val="11.0"/>
      </rPr>
      <t>It also reduces teenage isolation by facilitating friendship formation and communication, contributing to improved mental well-being.</t>
    </r>
    <r>
      <rPr>
        <rFont val="Calibri"/>
        <color theme="1"/>
        <sz val="11.0"/>
      </rPr>
      <t>However, excessive social media use can lead to increased risks of depression, anxiety, and low self-esteem.</t>
    </r>
    <r>
      <rPr>
        <rFont val="Calibri"/>
        <color theme="1"/>
        <sz val="11.0"/>
      </rPr>
      <t>One major negative impact is the rise of social comparison, as teens are exposed to curated peer content that creates pressure and feelings of inadequacy.</t>
    </r>
    <r>
      <rPr>
        <rFont val="Calibri"/>
        <color theme="1"/>
        <sz val="11.0"/>
      </rPr>
      <t>This constant comparison can lower self-esteem and increase anxiety and depression.</t>
    </r>
    <r>
      <rPr>
        <rFont val="Calibri"/>
        <color theme="1"/>
        <sz val="11.0"/>
      </rPr>
      <t>Additionally, social media triggers anxiety and fear of missing out (FOMO) by pressuring teens to stay constantly connected, which can disrupt sleep and contribute to social isolation.</t>
    </r>
    <r>
      <rPr>
        <rFont val="Calibri"/>
        <color theme="1"/>
        <sz val="11.0"/>
      </rPr>
      <t>Cyberbullying is another critical factor amplified by social media, exposing teenagers to negative interactions and idealized comparisons that worsen depression, anxiety, and self-esteem issues.</t>
    </r>
    <r>
      <rPr>
        <rFont val="Calibri"/>
        <color theme="1"/>
        <sz val="11.0"/>
      </rPr>
      <t>The overstimulation from seeking constant validation on social media also disrupts healthy activities and emotional regulation, further increasing mental health risks.</t>
    </r>
    <r>
      <rPr>
        <rFont val="Calibri"/>
        <color theme="1"/>
        <sz val="11.0"/>
      </rPr>
      <t>Disrupted sleep patterns caused by nighttime social media engagement exacerbate these problems, leading to higher chances of depression and anxiety.</t>
    </r>
    <r>
      <rPr>
        <rFont val="Calibri"/>
        <color theme="1"/>
        <sz val="11.0"/>
      </rPr>
      <t>Overall, social media contributes to teen depression through a combination of cyberbullying, negative self-image, social comparison, disrupted sleep, and addictive behaviors, which increase loneliness, anxiety, and reduce real-world social interactions.</t>
    </r>
    <r>
      <rPr>
        <rFont val="Calibri"/>
        <color theme="1"/>
        <sz val="11.0"/>
      </rPr>
      <t>Despite these challenges, social media also encourages teen self-expression and identity exploration, highlighting the complex relationship between social media use and adolescent mental health.</t>
    </r>
  </si>
  <si>
    <t>Despite these challenges, social media also encourages teen self-expression and identity exploration, highlighting the complex relationship between social media use and adolescent mental health.</t>
  </si>
  <si>
    <r>
      <rPr>
        <rFont val="Calibri"/>
        <color theme="1"/>
        <sz val="11.0"/>
      </rPr>
      <t>Social media plays a significant role in the mental health of teenagers, offering both positive and negative impacts.</t>
    </r>
    <r>
      <rPr>
        <rFont val="Calibri"/>
        <color theme="1"/>
        <sz val="11.0"/>
      </rPr>
      <t>It enhances teen connectivity by maintaining distant friendships and providing emotional support, which can improve happiness and mental health despite certain risks.</t>
    </r>
    <r>
      <rPr>
        <rFont val="Calibri"/>
        <color theme="1"/>
        <sz val="11.0"/>
      </rPr>
      <t>By enabling emotional sharing and connection, social media fosters peer support and aids in identity formation among teens.</t>
    </r>
    <r>
      <rPr>
        <rFont val="Calibri"/>
        <color theme="1"/>
        <sz val="11.0"/>
      </rPr>
      <t>It also reduces teenage isolation by facilitating friendship formation and communication, contributing to improved mental well-being.</t>
    </r>
    <r>
      <rPr>
        <rFont val="Calibri"/>
        <color theme="1"/>
        <sz val="11.0"/>
      </rPr>
      <t>However, excessive social media use can lead to increased risks of depression, anxiety, and low self-esteem.</t>
    </r>
    <r>
      <rPr>
        <rFont val="Calibri"/>
        <color theme="1"/>
        <sz val="11.0"/>
      </rPr>
      <t>One major negative impact is the rise of social comparison, as teens are exposed to curated peer content that creates pressure and feelings of inadequacy.</t>
    </r>
    <r>
      <rPr>
        <rFont val="Calibri"/>
        <color theme="1"/>
        <sz val="11.0"/>
      </rPr>
      <t>This constant comparison can lower self-esteem and increase anxiety and depression.</t>
    </r>
    <r>
      <rPr>
        <rFont val="Calibri"/>
        <color theme="1"/>
        <sz val="11.0"/>
      </rPr>
      <t>Additionally, social media triggers anxiety and fear of missing out (FOMO) by pressuring teens to stay constantly connected, which can disrupt sleep and contribute to social isolation.</t>
    </r>
    <r>
      <rPr>
        <rFont val="Calibri"/>
        <color theme="1"/>
        <sz val="11.0"/>
      </rPr>
      <t>Cyberbullying is another critical factor amplified by social media, exposing teenagers to negative interactions and idealized comparisons that worsen depression, anxiety, and self-esteem issues.</t>
    </r>
    <r>
      <rPr>
        <rFont val="Calibri"/>
        <color theme="1"/>
        <sz val="11.0"/>
      </rPr>
      <t>The overstimulation from seeking constant validation on social media also disrupts healthy activities and emotional regulation, further increasing mental health risks.</t>
    </r>
    <r>
      <rPr>
        <rFont val="Calibri"/>
        <color theme="1"/>
        <sz val="11.0"/>
      </rPr>
      <t>Disrupted sleep patterns caused by nighttime social media engagement exacerbate these problems, leading to higher chances of depression and anxiety.</t>
    </r>
    <r>
      <rPr>
        <rFont val="Calibri"/>
        <color theme="1"/>
        <sz val="11.0"/>
      </rPr>
      <t>Overall, social media contributes to teen depression through a combination of cyberbullying, negative self-image, social comparison, disrupted sleep, and addictive behaviors, which increase loneliness, anxiety, and reduce real-world social interactions.</t>
    </r>
    <r>
      <rPr>
        <rFont val="Calibri"/>
        <b/>
        <color theme="1"/>
        <sz val="11.0"/>
      </rPr>
      <t>Despite these challenges, social media also encourages teen self-expression and identity exploration, highlighting the complex relationship between social media use and adolescent mental health.</t>
    </r>
  </si>
  <si>
    <t>Building on this, social media fosters peer support and friendships that boost mental health, though excessive use can increase anxiety, depression, and pressure to stay constantly connected.</t>
  </si>
  <si>
    <r>
      <rPr>
        <rFont val="Calibri"/>
        <color theme="1"/>
        <sz val="11.0"/>
      </rPr>
      <t>Social media enhances teen social connectivity by enabling communication with distant friends and emotional support, which can improve happiness and mental health despite risks like anxiety and cyberbullying.</t>
    </r>
    <r>
      <rPr>
        <rFont val="Calibri"/>
        <color theme="1"/>
        <sz val="11.0"/>
      </rPr>
      <t>It also reduces isolation through support and friendships, though excessive use may heighten depression, anxiety, and social comparison, affecting mental health both positively and negatively.</t>
    </r>
    <r>
      <rPr>
        <rFont val="Calibri"/>
        <b/>
        <color theme="1"/>
        <sz val="11.0"/>
      </rPr>
      <t>Building on this, social media fosters peer support and friendships that boost mental health, though excessive use can increase anxiety, depression, and pressure to stay constantly connected.</t>
    </r>
    <r>
      <rPr>
        <rFont val="Calibri"/>
        <color theme="1"/>
        <sz val="11.0"/>
      </rPr>
      <t>Additionally, social media promotes teen self-expression and identity exploration but may also raise anxiety, low self-esteem, and depression from peer pressure, cyberbullying, and unrealistic comparisons.</t>
    </r>
    <r>
      <rPr>
        <rFont val="Calibri"/>
        <color theme="1"/>
        <sz val="11.0"/>
      </rPr>
      <t>This exposure to curated peer content heightens social comparison, contributing to lower self-esteem, anxiety, depression, cyberbullying, and diminished real-life interactions among teenagers.</t>
    </r>
    <r>
      <rPr>
        <rFont val="Calibri"/>
        <color theme="1"/>
        <sz val="11.0"/>
      </rPr>
      <t>Consequently, social media amplifies cyberbullying risks by increasing exposure to negative interactions, fueling depression, anxiety, low self-esteem, and other mental health issues through social comparison and peer pressure.</t>
    </r>
    <r>
      <rPr>
        <rFont val="Calibri"/>
        <color theme="1"/>
        <sz val="11.0"/>
      </rPr>
      <t>This constant connectivity pressure also triggers teen anxiety and FOMO, causing low self-esteem, sleep disruption, cyberbullying, and increased depression and loneliness, further harming mental health.</t>
    </r>
    <r>
      <rPr>
        <rFont val="Calibri"/>
        <color theme="1"/>
        <sz val="11.0"/>
      </rPr>
      <t>This constant need for validation overstimulates teens’ nervous systems, heightening anxiety, low self-esteem, depression, and disrupting healthy real-world activities through comparison and connectivity pressure.</t>
    </r>
    <r>
      <rPr>
        <rFont val="Calibri"/>
        <color theme="1"/>
        <sz val="11.0"/>
      </rPr>
      <t>This overstimulation and nighttime use disrupt teens' sleep, increasing risks of depression, anxiety, low self-esteem, cyberbullying, peer pressure, and other mental health challenges.</t>
    </r>
    <r>
      <rPr>
        <rFont val="Calibri"/>
        <color theme="1"/>
        <sz val="11.0"/>
      </rPr>
      <t>These factors contribute to teen depression by increasing loneliness, anxiety, addiction, and reducing real-world social interactions.</t>
    </r>
  </si>
  <si>
    <t>Social media can also foster peer support among teenagers, providing emotional support and connections that can improve their mental health.</t>
  </si>
  <si>
    <r>
      <rPr>
        <rFont val="Calibri"/>
        <color theme="1"/>
        <sz val="11.0"/>
      </rPr>
      <t>Social media has a profound impact on the mental health of teenagers, with both positive and negative effects.</t>
    </r>
    <r>
      <rPr>
        <rFont val="Calibri"/>
        <color theme="1"/>
        <sz val="11.0"/>
      </rPr>
      <t>On one hand, it can enhance social connectivity by allowing teenagers to stay in touch with friends and form new relationships.</t>
    </r>
    <r>
      <rPr>
        <rFont val="Calibri"/>
        <color theme="1"/>
        <sz val="11.0"/>
      </rPr>
      <t>This can be particularly beneficial for those who are isolated or have difficulty making friends in person.</t>
    </r>
    <r>
      <rPr>
        <rFont val="Calibri"/>
        <b/>
        <color theme="1"/>
        <sz val="11.0"/>
      </rPr>
      <t>Social media can also foster peer support among teenagers, providing emotional support and connections that can improve their mental health.</t>
    </r>
    <r>
      <rPr>
        <rFont val="Calibri"/>
        <color theme="1"/>
        <sz val="11.0"/>
      </rPr>
      <t>However, excessive social media use can lead to negative effects like depression and anxiety.</t>
    </r>
    <r>
      <rPr>
        <rFont val="Calibri"/>
        <color theme="1"/>
        <sz val="11.0"/>
      </rPr>
      <t>Constant comparison with others on social media can create unrealistic expectations and promote feelings of inadequacy, low self-esteem, and anxiety.</t>
    </r>
    <r>
      <rPr>
        <rFont val="Calibri"/>
        <color theme="1"/>
        <sz val="11.0"/>
      </rPr>
      <t>Social media can also disrupt sleep patterns, exposing teenagers to constant overstimulation, comparison, and pressure to be available and up-to-date.</t>
    </r>
    <r>
      <rPr>
        <rFont val="Calibri"/>
        <color theme="1"/>
        <sz val="11.0"/>
      </rPr>
      <t>Furthermore, social media amplifies cyberbullying risks among teenagers, contributing to mental health issues like depression.</t>
    </r>
    <r>
      <rPr>
        <rFont val="Calibri"/>
        <color theme="1"/>
        <sz val="11.0"/>
      </rPr>
      <t>Cyberbullying can lead to feelings of isolation, decreased self-esteem, and increased anxiety, ultimately shifting the nervous system into fight-or-flight mode.</t>
    </r>
    <r>
      <rPr>
        <rFont val="Calibri"/>
        <color theme="1"/>
        <sz val="11.0"/>
      </rPr>
      <t>Excessive social media use can also disrupt positive activities, promoting cyberbullying and fostering unrealistic comparisons.</t>
    </r>
    <r>
      <rPr>
        <rFont val="Calibri"/>
        <color theme="1"/>
        <sz val="11.0"/>
      </rPr>
      <t>In conclusion, while social media has the potential to enhance social connectivity and foster peer support, excessive use can lead to negative effects on mental health, including depression and anxiety.</t>
    </r>
    <r>
      <rPr>
        <rFont val="Calibri"/>
        <color theme="1"/>
        <sz val="11.0"/>
      </rPr>
      <t>It is essential for teenagers to use social media responsibly and maintain a healthy balance between online and offline activities.</t>
    </r>
  </si>
  <si>
    <t>The Effect of Social Media on Teenagers | Newport Academy: And this can damage self-esteem and body image. Moreover, it can lead to depression. Online social comparison is associated with depressive symptoms among adolescents, particularly teen girls. As with other types of social comparison, teens report lower self-esteem and self-evaluation when looking at peers on Facebook and other social media sites. For example, this includes looking at profiles on which peers post about their healthy habits, fun social events, or accomplishments. And teens felt better about themselves when they make so-called “downward comparisons”—looking at profiles of peers with fewer friends and achievements. According to the most recent Pew Research Center report on the effect of social media on teenagers, 43 percent of teenagers say they feel pressure to only post content on social media that makes them look good to others. Furthermore, 26 percent of teens say these sites make them feel worse about their own life. Read “Teen Mental Health and the Theory of Social Comparison.” Health Hazard or Healthy Inspiration?</t>
  </si>
  <si>
    <t>One major negative effect is increased social comparison, as teenagers are exposed to idealized peer images and achievements, which lowers self-esteem and body image, especially in teen girls, contributing to higher rates of depression.</t>
  </si>
  <si>
    <r>
      <rPr>
        <rFont val="Calibri"/>
        <color theme="1"/>
        <sz val="11.0"/>
      </rPr>
      <t>Social media plays a significant role in teenagers' mental health, offering both positive and negative impacts.</t>
    </r>
    <r>
      <rPr>
        <rFont val="Calibri"/>
        <color theme="1"/>
        <sz val="11.0"/>
      </rPr>
      <t>It enhances social connectivity by enabling communication with distant friends and forming new friendships, which improves mental health through sustained social support and positive interactions.</t>
    </r>
    <r>
      <rPr>
        <rFont val="Calibri"/>
        <color theme="1"/>
        <sz val="11.0"/>
      </rPr>
      <t>By fostering friendships, emotional support, and self-expression, social media reduces teen isolation and boosts self-esteem and happiness.</t>
    </r>
    <r>
      <rPr>
        <rFont val="Calibri"/>
        <color theme="1"/>
        <sz val="11.0"/>
      </rPr>
      <t>It also encourages peer support by enabling emotional exchange and friendship-building, contributing to improved happiness and mental health.</t>
    </r>
    <r>
      <rPr>
        <rFont val="Calibri"/>
        <color theme="1"/>
        <sz val="11.0"/>
      </rPr>
      <t>However, excessive social media use can increase anxiety, depression, and fear of missing out (FOMO).</t>
    </r>
    <r>
      <rPr>
        <rFont val="Calibri"/>
        <b/>
        <color theme="1"/>
        <sz val="11.0"/>
      </rPr>
      <t>One major negative effect is increased social comparison, as teenagers are exposed to idealized peer images and achievements, which lowers self-esteem and body image, especially in teen girls, contributing to higher rates of depression.</t>
    </r>
    <r>
      <rPr>
        <rFont val="Calibri"/>
        <color theme="1"/>
        <sz val="11.0"/>
      </rPr>
      <t>Constant comparison and pressure to stay online, along with exposure to curated content, trigger anxiety and FOMO, leading to increased stress and negative emotions.</t>
    </r>
    <r>
      <rPr>
        <rFont val="Calibri"/>
        <color theme="1"/>
        <sz val="11.0"/>
      </rPr>
      <t>The need for constant validation on social media fosters anxiety, low self-esteem, and envy, overstimulating teenagers' nervous systems and increasing risks of depression, poor sleep, and negative self-image.</t>
    </r>
    <r>
      <rPr>
        <rFont val="Calibri"/>
        <color theme="1"/>
        <sz val="11.0"/>
      </rPr>
      <t>Additionally, social media use disrupts sleep through blue light exposure and nighttime engagement, causing sleep deprivation that heightens anxiety, depression, and stress from social pressures and constant connectivity.</t>
    </r>
    <r>
      <rPr>
        <rFont val="Calibri"/>
        <color theme="1"/>
        <sz val="11.0"/>
      </rPr>
      <t>Cyberbullying risks are also amplified by social media, increasing exposure to peer pressure and harmful comparisons, which contribute to anxiety, depression, low self-esteem, and elevated suicidal thoughts.</t>
    </r>
    <r>
      <rPr>
        <rFont val="Calibri"/>
        <color theme="1"/>
        <sz val="11.0"/>
      </rPr>
      <t>Overall, social media contributes to teen depression through a combination of cyberbullying, negative self-image, social comparison, sleep disruption, overstimulation, and decreased real-world interaction, intensifying symptoms like loneliness, anxiety, and stress.</t>
    </r>
    <r>
      <rPr>
        <rFont val="Calibri"/>
        <color theme="1"/>
        <sz val="11.0"/>
      </rPr>
      <t>While it encourages self-expression and emotional support, the negative aspects such as cyberbullying, social comparison, pressure, and anxiety can harm mental health, impacting self-esteem and well-being.</t>
    </r>
  </si>
  <si>
    <t>msmarco_v2.1_doc_48_494901233#7_870920479</t>
  </si>
  <si>
    <t>However, social media also heightens social comparison by exposing teens to idealized peer images, harming self-esteem and body image, and increasing depression rates, especially among girls.</t>
  </si>
  <si>
    <r>
      <rPr>
        <rFont val="Calibri"/>
        <color theme="1"/>
        <sz val="11.0"/>
      </rPr>
      <t>Social media enhances teenagers' social connectivity by enabling communication with distant friends and forming new friendships, which can improve mental health by maintaining social bonds and providing emotional support.</t>
    </r>
    <r>
      <rPr>
        <rFont val="Calibri"/>
        <color theme="1"/>
        <sz val="11.0"/>
      </rPr>
      <t>It also reduces isolation by fostering emotional support, friendship, and self-expression, enhancing communication skills and self-esteem, which benefits mental health despite risks like anxiety and FOMO.</t>
    </r>
    <r>
      <rPr>
        <rFont val="Calibri"/>
        <color theme="1"/>
        <sz val="11.0"/>
      </rPr>
      <t>Additionally, social media fosters peer support through emotional exchange and friendship-building, enhancing happiness and mental health despite potential risks like anxiety, depression, and fear of missing out.</t>
    </r>
    <r>
      <rPr>
        <rFont val="Calibri"/>
        <color theme="1"/>
        <sz val="11.0"/>
      </rPr>
      <t>Moreover, social media encourages teen self-expression and emotional support but can also harm mental health through cyberbullying, social comparison, pressure, and anxiety.</t>
    </r>
    <r>
      <rPr>
        <rFont val="Calibri"/>
        <b/>
        <color theme="1"/>
        <sz val="11.0"/>
      </rPr>
      <t>However, social media also heightens social comparison by exposing teens to idealized peer images, harming self-esteem and body image, and increasing depression rates, especially among girls.</t>
    </r>
    <r>
      <rPr>
        <rFont val="Calibri"/>
        <color theme="1"/>
        <sz val="11.0"/>
      </rPr>
      <t>This constant comparison and pressure to stay online also trigger anxiety, FOMO, stress, negative emotions, sleep loss, and overall worsened mental health in teens.</t>
    </r>
    <r>
      <rPr>
        <rFont val="Calibri"/>
        <color theme="1"/>
        <sz val="11.0"/>
      </rPr>
      <t>This constant need for social media validation further fuels anxiety, low self-esteem, envy, and nervous system overstimulation, increasing risks of depression, poor sleep, and negative self-image in teens.</t>
    </r>
    <r>
      <rPr>
        <rFont val="Calibri"/>
        <color theme="1"/>
        <sz val="11.0"/>
      </rPr>
      <t>Additionally, social media disrupts teenagers' sleep through blue light and nighttime use, worsening anxiety, depression, emotional stress, social pressure, and negative self-comparisons.</t>
    </r>
    <r>
      <rPr>
        <rFont val="Calibri"/>
        <color theme="1"/>
        <sz val="11.0"/>
      </rPr>
      <t>Furthermore, social media amplifies cyberbullying risks by increasing exposure, peer pressure, and harmful comparisons, contributing to anxiety, depression, low self-esteem, and elevated suicidal thoughts among teenagers.</t>
    </r>
    <r>
      <rPr>
        <rFont val="Calibri"/>
        <color theme="1"/>
        <sz val="11.0"/>
      </rPr>
      <t>These factors collectively contribute to teen depression by increasing cyberbullying, negative self-image, social comparison, sleep deprivation, overstimulation, disrupted concentration, anxiety, and loneliness.</t>
    </r>
  </si>
  <si>
    <t>It increases social comparison among teenagers, contributing to depression by promoting constant comparisons, damaging self-esteem, and body image, particularly among teen girls.</t>
  </si>
  <si>
    <r>
      <rPr>
        <rFont val="Calibri"/>
        <color theme="1"/>
        <sz val="11.0"/>
      </rPr>
      <t>Social media has become an integral part of teenagers' lives, and its impact on their mental health is a pressing concern.</t>
    </r>
    <r>
      <rPr>
        <rFont val="Calibri"/>
        <color theme="1"/>
        <sz val="11.0"/>
      </rPr>
      <t>While it offers numerous benefits, excessive use can have negative effects on their well-being.</t>
    </r>
    <r>
      <rPr>
        <rFont val="Calibri"/>
        <color theme="1"/>
        <sz val="11.0"/>
      </rPr>
      <t>Social media can enhance social connectivity among teenagers by allowing them to stay in touch with people who live far away, form new friendships, and communicate positively.</t>
    </r>
    <r>
      <rPr>
        <rFont val="Calibri"/>
        <color theme="1"/>
        <sz val="11.0"/>
      </rPr>
      <t>However, this can be a double-edged sword, as excessive use can lead to negative effects on mental health.</t>
    </r>
    <r>
      <rPr>
        <rFont val="Calibri"/>
        <color theme="1"/>
        <sz val="11.0"/>
      </rPr>
      <t>On the other hand, social media can reduce feelings of isolation among teenagers by providing a platform for emotional support, friendship formation, and community engagement, ultimately improving their mental health and happiness.</t>
    </r>
    <r>
      <rPr>
        <rFont val="Calibri"/>
        <color theme="1"/>
        <sz val="11.0"/>
      </rPr>
      <t>It also fosters peer support among teenagers by providing a platform for emotional support, friendship formation, and idea exchange.</t>
    </r>
    <r>
      <rPr>
        <rFont val="Calibri"/>
        <color theme="1"/>
        <sz val="11.0"/>
      </rPr>
      <t>This can be particularly beneficial for those who struggle with social anxiety or have difficulty forming relationships in person.</t>
    </r>
    <r>
      <rPr>
        <rFont val="Calibri"/>
        <color theme="1"/>
        <sz val="11.0"/>
      </rPr>
      <t>However, social media can also have a darker side.</t>
    </r>
    <r>
      <rPr>
        <rFont val="Calibri"/>
        <b/>
        <color theme="1"/>
        <sz val="11.0"/>
      </rPr>
      <t>It increases social comparison among teenagers, contributing to depression by promoting constant comparisons, damaging self-esteem, and body image, particularly among teen girls.</t>
    </r>
    <r>
      <rPr>
        <rFont val="Calibri"/>
        <color theme="1"/>
        <sz val="11.0"/>
      </rPr>
      <t>This can lead to a cycle of constant comparison and pressure to stay online, triggering anxiety and FOMO (fear of missing out).</t>
    </r>
    <r>
      <rPr>
        <rFont val="Calibri"/>
        <color theme="1"/>
        <sz val="11.0"/>
      </rPr>
      <t>The constant validation on social media can also profoundly affect teenagers' mental health, contributing to depression by fostering feelings of inadequacy, low self-esteem, and increased anxiety.</t>
    </r>
    <r>
      <rPr>
        <rFont val="Calibri"/>
        <color theme="1"/>
        <sz val="11.0"/>
      </rPr>
      <t>Furthermore, social media use among teenagers disrupts their sleep patterns and contributes to mental health issues like depression by exposing them to blue light, increasing anxiety, and promoting constant overstimulation.</t>
    </r>
    <r>
      <rPr>
        <rFont val="Calibri"/>
        <color theme="1"/>
        <sz val="11.0"/>
      </rPr>
      <t>The risk of cyberbullying is also amplified on social media, contributing to mental health issues like depression by fostering comparisons, cyberbullying, and excessive screen time, particularly at night.</t>
    </r>
    <r>
      <rPr>
        <rFont val="Calibri"/>
        <color theme="1"/>
        <sz val="11.0"/>
      </rPr>
      <t>Overall, social media use contributes to depression among teenagers due to factors such as cyberbullying, negative self-image, sleep deprivation, and the constant need for validation through likes and followers.</t>
    </r>
    <r>
      <rPr>
        <rFont val="Calibri"/>
        <color theme="1"/>
        <sz val="11.0"/>
      </rPr>
      <t>While social media can encourage self-expression among teenagers, excessive use can lead to negative impacts on mental health, including low self-esteem, depression, and anxiety, due to online social comparison and cyberbullying.</t>
    </r>
  </si>
  <si>
    <t>Document msmarco_v2.1_doc_48_494027199#8_868461679: Document missing</t>
  </si>
  <si>
    <t>Constant comparison and pressure to stay online, along with exposure to curated content, trigger anxiety and FOMO, leading to increased stress and negative emotions.</t>
  </si>
  <si>
    <r>
      <rPr>
        <rFont val="Calibri"/>
        <color theme="1"/>
        <sz val="11.0"/>
      </rPr>
      <t>Social media plays a significant role in teenagers' mental health, offering both positive and negative impacts.</t>
    </r>
    <r>
      <rPr>
        <rFont val="Calibri"/>
        <color theme="1"/>
        <sz val="11.0"/>
      </rPr>
      <t>It enhances social connectivity by enabling communication with distant friends and forming new friendships, which improves mental health through sustained social support and positive interactions.</t>
    </r>
    <r>
      <rPr>
        <rFont val="Calibri"/>
        <color theme="1"/>
        <sz val="11.0"/>
      </rPr>
      <t>By fostering friendships, emotional support, and self-expression, social media reduces teen isolation and boosts self-esteem and happiness.</t>
    </r>
    <r>
      <rPr>
        <rFont val="Calibri"/>
        <color theme="1"/>
        <sz val="11.0"/>
      </rPr>
      <t>It also encourages peer support by enabling emotional exchange and friendship-building, contributing to improved happiness and mental health.</t>
    </r>
    <r>
      <rPr>
        <rFont val="Calibri"/>
        <color theme="1"/>
        <sz val="11.0"/>
      </rPr>
      <t>However, excessive social media use can increase anxiety, depression, and fear of missing out (FOMO).</t>
    </r>
    <r>
      <rPr>
        <rFont val="Calibri"/>
        <color theme="1"/>
        <sz val="11.0"/>
      </rPr>
      <t>One major negative effect is increased social comparison, as teenagers are exposed to idealized peer images and achievements, which lowers self-esteem and body image, especially in teen girls, contributing to higher rates of depression.</t>
    </r>
    <r>
      <rPr>
        <rFont val="Calibri"/>
        <b/>
        <color theme="1"/>
        <sz val="11.0"/>
      </rPr>
      <t>Constant comparison and pressure to stay online, along with exposure to curated content, trigger anxiety and FOMO, leading to increased stress and negative emotions.</t>
    </r>
    <r>
      <rPr>
        <rFont val="Calibri"/>
        <color theme="1"/>
        <sz val="11.0"/>
      </rPr>
      <t>The need for constant validation on social media fosters anxiety, low self-esteem, and envy, overstimulating teenagers' nervous systems and increasing risks of depression, poor sleep, and negative self-image.</t>
    </r>
    <r>
      <rPr>
        <rFont val="Calibri"/>
        <color theme="1"/>
        <sz val="11.0"/>
      </rPr>
      <t>Additionally, social media use disrupts sleep through blue light exposure and nighttime engagement, causing sleep deprivation that heightens anxiety, depression, and stress from social pressures and constant connectivity.</t>
    </r>
    <r>
      <rPr>
        <rFont val="Calibri"/>
        <color theme="1"/>
        <sz val="11.0"/>
      </rPr>
      <t>Cyberbullying risks are also amplified by social media, increasing exposure to peer pressure and harmful comparisons, which contribute to anxiety, depression, low self-esteem, and elevated suicidal thoughts.</t>
    </r>
    <r>
      <rPr>
        <rFont val="Calibri"/>
        <color theme="1"/>
        <sz val="11.0"/>
      </rPr>
      <t>Overall, social media contributes to teen depression through a combination of cyberbullying, negative self-image, social comparison, sleep disruption, overstimulation, and decreased real-world interaction, intensifying symptoms like loneliness, anxiety, and stress.</t>
    </r>
    <r>
      <rPr>
        <rFont val="Calibri"/>
        <color theme="1"/>
        <sz val="11.0"/>
      </rPr>
      <t>While it encourages self-expression and emotional support, the negative aspects such as cyberbullying, social comparison, pressure, and anxiety can harm mental health, impacting self-esteem and well-being.</t>
    </r>
  </si>
  <si>
    <t>msmarco_v2.1_doc_48_494027199#8_868461679</t>
  </si>
  <si>
    <t>This constant comparison and pressure to stay online also trigger anxiety, FOMO, stress, negative emotions, sleep loss, and overall worsened mental health in teens.</t>
  </si>
  <si>
    <r>
      <rPr>
        <rFont val="Calibri"/>
        <color theme="1"/>
        <sz val="11.0"/>
      </rPr>
      <t>Social media enhances teenagers' social connectivity by enabling communication with distant friends and forming new friendships, which can improve mental health by maintaining social bonds and providing emotional support.</t>
    </r>
    <r>
      <rPr>
        <rFont val="Calibri"/>
        <color theme="1"/>
        <sz val="11.0"/>
      </rPr>
      <t>It also reduces isolation by fostering emotional support, friendship, and self-expression, enhancing communication skills and self-esteem, which benefits mental health despite risks like anxiety and FOMO.</t>
    </r>
    <r>
      <rPr>
        <rFont val="Calibri"/>
        <color theme="1"/>
        <sz val="11.0"/>
      </rPr>
      <t>Additionally, social media fosters peer support through emotional exchange and friendship-building, enhancing happiness and mental health despite potential risks like anxiety, depression, and fear of missing out.</t>
    </r>
    <r>
      <rPr>
        <rFont val="Calibri"/>
        <color theme="1"/>
        <sz val="11.0"/>
      </rPr>
      <t>Moreover, social media encourages teen self-expression and emotional support but can also harm mental health through cyberbullying, social comparison, pressure, and anxiety.</t>
    </r>
    <r>
      <rPr>
        <rFont val="Calibri"/>
        <color theme="1"/>
        <sz val="11.0"/>
      </rPr>
      <t>However, social media also heightens social comparison by exposing teens to idealized peer images, harming self-esteem and body image, and increasing depression rates, especially among girls.</t>
    </r>
    <r>
      <rPr>
        <rFont val="Calibri"/>
        <b/>
        <color theme="1"/>
        <sz val="11.0"/>
      </rPr>
      <t>This constant comparison and pressure to stay online also trigger anxiety, FOMO, stress, negative emotions, sleep loss, and overall worsened mental health in teens.</t>
    </r>
    <r>
      <rPr>
        <rFont val="Calibri"/>
        <color theme="1"/>
        <sz val="11.0"/>
      </rPr>
      <t>This constant need for social media validation further fuels anxiety, low self-esteem, envy, and nervous system overstimulation, increasing risks of depression, poor sleep, and negative self-image in teens.</t>
    </r>
    <r>
      <rPr>
        <rFont val="Calibri"/>
        <color theme="1"/>
        <sz val="11.0"/>
      </rPr>
      <t>Additionally, social media disrupts teenagers' sleep through blue light and nighttime use, worsening anxiety, depression, emotional stress, social pressure, and negative self-comparisons.</t>
    </r>
    <r>
      <rPr>
        <rFont val="Calibri"/>
        <color theme="1"/>
        <sz val="11.0"/>
      </rPr>
      <t>Furthermore, social media amplifies cyberbullying risks by increasing exposure, peer pressure, and harmful comparisons, contributing to anxiety, depression, low self-esteem, and elevated suicidal thoughts among teenagers.</t>
    </r>
    <r>
      <rPr>
        <rFont val="Calibri"/>
        <color theme="1"/>
        <sz val="11.0"/>
      </rPr>
      <t>These factors collectively contribute to teen depression by increasing cyberbullying, negative self-image, social comparison, sleep deprivation, overstimulation, disrupted concentration, anxiety, and loneliness.</t>
    </r>
  </si>
  <si>
    <t>This can lead to a cycle of constant comparison and pressure to stay online, triggering anxiety and FOMO (fear of missing out).</t>
  </si>
  <si>
    <r>
      <rPr>
        <rFont val="Calibri"/>
        <color theme="1"/>
        <sz val="11.0"/>
      </rPr>
      <t>Social media has become an integral part of teenagers' lives, and its impact on their mental health is a pressing concern.</t>
    </r>
    <r>
      <rPr>
        <rFont val="Calibri"/>
        <color theme="1"/>
        <sz val="11.0"/>
      </rPr>
      <t>While it offers numerous benefits, excessive use can have negative effects on their well-being.</t>
    </r>
    <r>
      <rPr>
        <rFont val="Calibri"/>
        <color theme="1"/>
        <sz val="11.0"/>
      </rPr>
      <t>Social media can enhance social connectivity among teenagers by allowing them to stay in touch with people who live far away, form new friendships, and communicate positively.</t>
    </r>
    <r>
      <rPr>
        <rFont val="Calibri"/>
        <color theme="1"/>
        <sz val="11.0"/>
      </rPr>
      <t>However, this can be a double-edged sword, as excessive use can lead to negative effects on mental health.</t>
    </r>
    <r>
      <rPr>
        <rFont val="Calibri"/>
        <color theme="1"/>
        <sz val="11.0"/>
      </rPr>
      <t>On the other hand, social media can reduce feelings of isolation among teenagers by providing a platform for emotional support, friendship formation, and community engagement, ultimately improving their mental health and happiness.</t>
    </r>
    <r>
      <rPr>
        <rFont val="Calibri"/>
        <color theme="1"/>
        <sz val="11.0"/>
      </rPr>
      <t>It also fosters peer support among teenagers by providing a platform for emotional support, friendship formation, and idea exchange.</t>
    </r>
    <r>
      <rPr>
        <rFont val="Calibri"/>
        <color theme="1"/>
        <sz val="11.0"/>
      </rPr>
      <t>This can be particularly beneficial for those who struggle with social anxiety or have difficulty forming relationships in person.</t>
    </r>
    <r>
      <rPr>
        <rFont val="Calibri"/>
        <color theme="1"/>
        <sz val="11.0"/>
      </rPr>
      <t>However, social media can also have a darker side.</t>
    </r>
    <r>
      <rPr>
        <rFont val="Calibri"/>
        <color theme="1"/>
        <sz val="11.0"/>
      </rPr>
      <t>It increases social comparison among teenagers, contributing to depression by promoting constant comparisons, damaging self-esteem, and body image, particularly among teen girls.</t>
    </r>
    <r>
      <rPr>
        <rFont val="Calibri"/>
        <b/>
        <color theme="1"/>
        <sz val="11.0"/>
      </rPr>
      <t>This can lead to a cycle of constant comparison and pressure to stay online, triggering anxiety and FOMO (fear of missing out).</t>
    </r>
    <r>
      <rPr>
        <rFont val="Calibri"/>
        <color theme="1"/>
        <sz val="11.0"/>
      </rPr>
      <t>The constant validation on social media can also profoundly affect teenagers' mental health, contributing to depression by fostering feelings of inadequacy, low self-esteem, and increased anxiety.</t>
    </r>
    <r>
      <rPr>
        <rFont val="Calibri"/>
        <color theme="1"/>
        <sz val="11.0"/>
      </rPr>
      <t>Furthermore, social media use among teenagers disrupts their sleep patterns and contributes to mental health issues like depression by exposing them to blue light, increasing anxiety, and promoting constant overstimulation.</t>
    </r>
    <r>
      <rPr>
        <rFont val="Calibri"/>
        <color theme="1"/>
        <sz val="11.0"/>
      </rPr>
      <t>The risk of cyberbullying is also amplified on social media, contributing to mental health issues like depression by fostering comparisons, cyberbullying, and excessive screen time, particularly at night.</t>
    </r>
    <r>
      <rPr>
        <rFont val="Calibri"/>
        <color theme="1"/>
        <sz val="11.0"/>
      </rPr>
      <t>Overall, social media use contributes to depression among teenagers due to factors such as cyberbullying, negative self-image, sleep deprivation, and the constant need for validation through likes and followers.</t>
    </r>
    <r>
      <rPr>
        <rFont val="Calibri"/>
        <color theme="1"/>
        <sz val="11.0"/>
      </rPr>
      <t>While social media can encourage self-expression among teenagers, excessive use can lead to negative impacts on mental health, including low self-esteem, depression, and anxiety, due to online social comparison and cyberbullying.</t>
    </r>
  </si>
  <si>
    <t>How Does Social Media Affect Teens Mental Health | BNI Treatment Centers: Along comes social medial, with the constant flow of images and messages that can overwhelm a teen’s ability to process and manage the input. Teens, by nature, are highly emotional, making their response to the social media messaging sometimes over-reactive. So, how does social media affect teen mental health? Profoundly, it appears. Some of the ways that social media can contribute to teen depression and anxiety include: Feeling they do not measure up to the beauty physique standard they see on social media posts
Enduring public criticism, mocking, bullying, shaming
Causing envy or jealousy for the life or things their friends possess
Obsessing over getting enough likes, follows, or shares of their posts to feed their self-esteem
Feeling bad when seeing events to which they were not invited
Experiencing the fear of missing out (FOMO) so obsessively tracking all social events and being constantly attached to the phone
Being swayed to go along with the crowd and liking posts or images that they really are not comfortable with
Contributes to sleep deprivation if there are no parental limits on cell phone use
Having unflattering or sexual photos or videos shared and feeling powerless to control it
Feeling pressured to constantly groom one’s “brand” or image with perfect (and often altered) photos
Thwarting communication skills due to relying heavily on social media instead of face-to-face conversations
Social Media Fuels Teen Insecurity
The bottom line is that social media has the ability to create a deep sense of insecurity in teens. Adults are much better armed, having lived longer and acquired coping skills and perspective, to assimilate what they see on social media platforms and take it with a grain of salt. Teens, however, are much more exposed to nasty, cruel behavior and a more aggressive form of peer pressure to conform to the dominant cultural mindset. This fuels a sense of insecurity that can result in going along with the crowd instead of thinking for oneself. When so much emphasis is placed on the number of likes one receives on a post, or how many followers one has, insecure feelings will be ever present.</t>
  </si>
  <si>
    <t>The need for constant validation on social media fosters anxiety, low self-esteem, and envy, overstimulating teenagers' nervous systems and increasing risks of depression, poor sleep, and negative self-image.</t>
  </si>
  <si>
    <r>
      <rPr>
        <rFont val="Calibri"/>
        <color theme="1"/>
        <sz val="11.0"/>
      </rPr>
      <t>Social media plays a significant role in teenagers' mental health, offering both positive and negative impacts.</t>
    </r>
    <r>
      <rPr>
        <rFont val="Calibri"/>
        <color theme="1"/>
        <sz val="11.0"/>
      </rPr>
      <t>It enhances social connectivity by enabling communication with distant friends and forming new friendships, which improves mental health through sustained social support and positive interactions.</t>
    </r>
    <r>
      <rPr>
        <rFont val="Calibri"/>
        <color theme="1"/>
        <sz val="11.0"/>
      </rPr>
      <t>By fostering friendships, emotional support, and self-expression, social media reduces teen isolation and boosts self-esteem and happiness.</t>
    </r>
    <r>
      <rPr>
        <rFont val="Calibri"/>
        <color theme="1"/>
        <sz val="11.0"/>
      </rPr>
      <t>It also encourages peer support by enabling emotional exchange and friendship-building, contributing to improved happiness and mental health.</t>
    </r>
    <r>
      <rPr>
        <rFont val="Calibri"/>
        <color theme="1"/>
        <sz val="11.0"/>
      </rPr>
      <t>However, excessive social media use can increase anxiety, depression, and fear of missing out (FOMO).</t>
    </r>
    <r>
      <rPr>
        <rFont val="Calibri"/>
        <color theme="1"/>
        <sz val="11.0"/>
      </rPr>
      <t>One major negative effect is increased social comparison, as teenagers are exposed to idealized peer images and achievements, which lowers self-esteem and body image, especially in teen girls, contributing to higher rates of depression.</t>
    </r>
    <r>
      <rPr>
        <rFont val="Calibri"/>
        <color theme="1"/>
        <sz val="11.0"/>
      </rPr>
      <t>Constant comparison and pressure to stay online, along with exposure to curated content, trigger anxiety and FOMO, leading to increased stress and negative emotions.</t>
    </r>
    <r>
      <rPr>
        <rFont val="Calibri"/>
        <b/>
        <color theme="1"/>
        <sz val="11.0"/>
      </rPr>
      <t>The need for constant validation on social media fosters anxiety, low self-esteem, and envy, overstimulating teenagers' nervous systems and increasing risks of depression, poor sleep, and negative self-image.</t>
    </r>
    <r>
      <rPr>
        <rFont val="Calibri"/>
        <color theme="1"/>
        <sz val="11.0"/>
      </rPr>
      <t>Additionally, social media use disrupts sleep through blue light exposure and nighttime engagement, causing sleep deprivation that heightens anxiety, depression, and stress from social pressures and constant connectivity.</t>
    </r>
    <r>
      <rPr>
        <rFont val="Calibri"/>
        <color theme="1"/>
        <sz val="11.0"/>
      </rPr>
      <t>Cyberbullying risks are also amplified by social media, increasing exposure to peer pressure and harmful comparisons, which contribute to anxiety, depression, low self-esteem, and elevated suicidal thoughts.</t>
    </r>
    <r>
      <rPr>
        <rFont val="Calibri"/>
        <color theme="1"/>
        <sz val="11.0"/>
      </rPr>
      <t>Overall, social media contributes to teen depression through a combination of cyberbullying, negative self-image, social comparison, sleep disruption, overstimulation, and decreased real-world interaction, intensifying symptoms like loneliness, anxiety, and stress.</t>
    </r>
    <r>
      <rPr>
        <rFont val="Calibri"/>
        <color theme="1"/>
        <sz val="11.0"/>
      </rPr>
      <t>While it encourages self-expression and emotional support, the negative aspects such as cyberbullying, social comparison, pressure, and anxiety can harm mental health, impacting self-esteem and well-being.</t>
    </r>
  </si>
  <si>
    <t>msmarco_v2.1_doc_13_508489960#3_1169503635</t>
  </si>
  <si>
    <t>This constant need for social media validation further fuels anxiety, low self-esteem, envy, and nervous system overstimulation, increasing risks of depression, poor sleep, and negative self-image in teens.</t>
  </si>
  <si>
    <r>
      <rPr>
        <rFont val="Calibri"/>
        <color theme="1"/>
        <sz val="11.0"/>
      </rPr>
      <t>Social media enhances teenagers' social connectivity by enabling communication with distant friends and forming new friendships, which can improve mental health by maintaining social bonds and providing emotional support.</t>
    </r>
    <r>
      <rPr>
        <rFont val="Calibri"/>
        <color theme="1"/>
        <sz val="11.0"/>
      </rPr>
      <t>It also reduces isolation by fostering emotional support, friendship, and self-expression, enhancing communication skills and self-esteem, which benefits mental health despite risks like anxiety and FOMO.</t>
    </r>
    <r>
      <rPr>
        <rFont val="Calibri"/>
        <color theme="1"/>
        <sz val="11.0"/>
      </rPr>
      <t>Additionally, social media fosters peer support through emotional exchange and friendship-building, enhancing happiness and mental health despite potential risks like anxiety, depression, and fear of missing out.</t>
    </r>
    <r>
      <rPr>
        <rFont val="Calibri"/>
        <color theme="1"/>
        <sz val="11.0"/>
      </rPr>
      <t>Moreover, social media encourages teen self-expression and emotional support but can also harm mental health through cyberbullying, social comparison, pressure, and anxiety.</t>
    </r>
    <r>
      <rPr>
        <rFont val="Calibri"/>
        <color theme="1"/>
        <sz val="11.0"/>
      </rPr>
      <t>However, social media also heightens social comparison by exposing teens to idealized peer images, harming self-esteem and body image, and increasing depression rates, especially among girls.</t>
    </r>
    <r>
      <rPr>
        <rFont val="Calibri"/>
        <color theme="1"/>
        <sz val="11.0"/>
      </rPr>
      <t>This constant comparison and pressure to stay online also trigger anxiety, FOMO, stress, negative emotions, sleep loss, and overall worsened mental health in teens.</t>
    </r>
    <r>
      <rPr>
        <rFont val="Calibri"/>
        <b/>
        <color theme="1"/>
        <sz val="11.0"/>
      </rPr>
      <t>This constant need for social media validation further fuels anxiety, low self-esteem, envy, and nervous system overstimulation, increasing risks of depression, poor sleep, and negative self-image in teens.</t>
    </r>
    <r>
      <rPr>
        <rFont val="Calibri"/>
        <color theme="1"/>
        <sz val="11.0"/>
      </rPr>
      <t>Additionally, social media disrupts teenagers' sleep through blue light and nighttime use, worsening anxiety, depression, emotional stress, social pressure, and negative self-comparisons.</t>
    </r>
    <r>
      <rPr>
        <rFont val="Calibri"/>
        <color theme="1"/>
        <sz val="11.0"/>
      </rPr>
      <t>Furthermore, social media amplifies cyberbullying risks by increasing exposure, peer pressure, and harmful comparisons, contributing to anxiety, depression, low self-esteem, and elevated suicidal thoughts among teenagers.</t>
    </r>
    <r>
      <rPr>
        <rFont val="Calibri"/>
        <color theme="1"/>
        <sz val="11.0"/>
      </rPr>
      <t>These factors collectively contribute to teen depression by increasing cyberbullying, negative self-image, social comparison, sleep deprivation, overstimulation, disrupted concentration, anxiety, and loneliness.</t>
    </r>
  </si>
  <si>
    <t>The constant validation on social media can also profoundly affect teenagers' mental health, contributing to depression by fostering feelings of inadequacy, low self-esteem, and increased anxiety.</t>
  </si>
  <si>
    <r>
      <rPr>
        <rFont val="Calibri"/>
        <color theme="1"/>
        <sz val="11.0"/>
      </rPr>
      <t>Social media has become an integral part of teenagers' lives, and its impact on their mental health is a pressing concern.</t>
    </r>
    <r>
      <rPr>
        <rFont val="Calibri"/>
        <color theme="1"/>
        <sz val="11.0"/>
      </rPr>
      <t>While it offers numerous benefits, excessive use can have negative effects on their well-being.</t>
    </r>
    <r>
      <rPr>
        <rFont val="Calibri"/>
        <color theme="1"/>
        <sz val="11.0"/>
      </rPr>
      <t>Social media can enhance social connectivity among teenagers by allowing them to stay in touch with people who live far away, form new friendships, and communicate positively.</t>
    </r>
    <r>
      <rPr>
        <rFont val="Calibri"/>
        <color theme="1"/>
        <sz val="11.0"/>
      </rPr>
      <t>However, this can be a double-edged sword, as excessive use can lead to negative effects on mental health.</t>
    </r>
    <r>
      <rPr>
        <rFont val="Calibri"/>
        <color theme="1"/>
        <sz val="11.0"/>
      </rPr>
      <t>On the other hand, social media can reduce feelings of isolation among teenagers by providing a platform for emotional support, friendship formation, and community engagement, ultimately improving their mental health and happiness.</t>
    </r>
    <r>
      <rPr>
        <rFont val="Calibri"/>
        <color theme="1"/>
        <sz val="11.0"/>
      </rPr>
      <t>It also fosters peer support among teenagers by providing a platform for emotional support, friendship formation, and idea exchange.</t>
    </r>
    <r>
      <rPr>
        <rFont val="Calibri"/>
        <color theme="1"/>
        <sz val="11.0"/>
      </rPr>
      <t>This can be particularly beneficial for those who struggle with social anxiety or have difficulty forming relationships in person.</t>
    </r>
    <r>
      <rPr>
        <rFont val="Calibri"/>
        <color theme="1"/>
        <sz val="11.0"/>
      </rPr>
      <t>However, social media can also have a darker side.</t>
    </r>
    <r>
      <rPr>
        <rFont val="Calibri"/>
        <color theme="1"/>
        <sz val="11.0"/>
      </rPr>
      <t>It increases social comparison among teenagers, contributing to depression by promoting constant comparisons, damaging self-esteem, and body image, particularly among teen girls.</t>
    </r>
    <r>
      <rPr>
        <rFont val="Calibri"/>
        <color theme="1"/>
        <sz val="11.0"/>
      </rPr>
      <t>This can lead to a cycle of constant comparison and pressure to stay online, triggering anxiety and FOMO (fear of missing out).</t>
    </r>
    <r>
      <rPr>
        <rFont val="Calibri"/>
        <b/>
        <color theme="1"/>
        <sz val="11.0"/>
      </rPr>
      <t>The constant validation on social media can also profoundly affect teenagers' mental health, contributing to depression by fostering feelings of inadequacy, low self-esteem, and increased anxiety.</t>
    </r>
    <r>
      <rPr>
        <rFont val="Calibri"/>
        <color theme="1"/>
        <sz val="11.0"/>
      </rPr>
      <t>Furthermore, social media use among teenagers disrupts their sleep patterns and contributes to mental health issues like depression by exposing them to blue light, increasing anxiety, and promoting constant overstimulation.</t>
    </r>
    <r>
      <rPr>
        <rFont val="Calibri"/>
        <color theme="1"/>
        <sz val="11.0"/>
      </rPr>
      <t>The risk of cyberbullying is also amplified on social media, contributing to mental health issues like depression by fostering comparisons, cyberbullying, and excessive screen time, particularly at night.</t>
    </r>
    <r>
      <rPr>
        <rFont val="Calibri"/>
        <color theme="1"/>
        <sz val="11.0"/>
      </rPr>
      <t>Overall, social media use contributes to depression among teenagers due to factors such as cyberbullying, negative self-image, sleep deprivation, and the constant need for validation through likes and followers.</t>
    </r>
    <r>
      <rPr>
        <rFont val="Calibri"/>
        <color theme="1"/>
        <sz val="11.0"/>
      </rPr>
      <t>While social media can encourage self-expression among teenagers, excessive use can lead to negative impacts on mental health, including low self-esteem, depression, and anxiety, due to online social comparison and cyberbullying.</t>
    </r>
  </si>
  <si>
    <t>Document msmarco_v2.1_doc_36_1179958417#12_2428624201: Document missing</t>
  </si>
  <si>
    <t>Additionally, social media use disrupts sleep through blue light exposure and nighttime engagement, causing sleep deprivation that heightens anxiety, depression, and stress from social pressures and constant connectivity.</t>
  </si>
  <si>
    <r>
      <rPr>
        <rFont val="Calibri"/>
        <color theme="1"/>
        <sz val="11.0"/>
      </rPr>
      <t>Social media plays a significant role in teenagers' mental health, offering both positive and negative impacts.</t>
    </r>
    <r>
      <rPr>
        <rFont val="Calibri"/>
        <color theme="1"/>
        <sz val="11.0"/>
      </rPr>
      <t>It enhances social connectivity by enabling communication with distant friends and forming new friendships, which improves mental health through sustained social support and positive interactions.</t>
    </r>
    <r>
      <rPr>
        <rFont val="Calibri"/>
        <color theme="1"/>
        <sz val="11.0"/>
      </rPr>
      <t>By fostering friendships, emotional support, and self-expression, social media reduces teen isolation and boosts self-esteem and happiness.</t>
    </r>
    <r>
      <rPr>
        <rFont val="Calibri"/>
        <color theme="1"/>
        <sz val="11.0"/>
      </rPr>
      <t>It also encourages peer support by enabling emotional exchange and friendship-building, contributing to improved happiness and mental health.</t>
    </r>
    <r>
      <rPr>
        <rFont val="Calibri"/>
        <color theme="1"/>
        <sz val="11.0"/>
      </rPr>
      <t>However, excessive social media use can increase anxiety, depression, and fear of missing out (FOMO).</t>
    </r>
    <r>
      <rPr>
        <rFont val="Calibri"/>
        <color theme="1"/>
        <sz val="11.0"/>
      </rPr>
      <t>One major negative effect is increased social comparison, as teenagers are exposed to idealized peer images and achievements, which lowers self-esteem and body image, especially in teen girls, contributing to higher rates of depression.</t>
    </r>
    <r>
      <rPr>
        <rFont val="Calibri"/>
        <color theme="1"/>
        <sz val="11.0"/>
      </rPr>
      <t>Constant comparison and pressure to stay online, along with exposure to curated content, trigger anxiety and FOMO, leading to increased stress and negative emotions.</t>
    </r>
    <r>
      <rPr>
        <rFont val="Calibri"/>
        <color theme="1"/>
        <sz val="11.0"/>
      </rPr>
      <t>The need for constant validation on social media fosters anxiety, low self-esteem, and envy, overstimulating teenagers' nervous systems and increasing risks of depression, poor sleep, and negative self-image.</t>
    </r>
    <r>
      <rPr>
        <rFont val="Calibri"/>
        <b/>
        <color theme="1"/>
        <sz val="11.0"/>
      </rPr>
      <t>Additionally, social media use disrupts sleep through blue light exposure and nighttime engagement, causing sleep deprivation that heightens anxiety, depression, and stress from social pressures and constant connectivity.</t>
    </r>
    <r>
      <rPr>
        <rFont val="Calibri"/>
        <color theme="1"/>
        <sz val="11.0"/>
      </rPr>
      <t>Cyberbullying risks are also amplified by social media, increasing exposure to peer pressure and harmful comparisons, which contribute to anxiety, depression, low self-esteem, and elevated suicidal thoughts.</t>
    </r>
    <r>
      <rPr>
        <rFont val="Calibri"/>
        <color theme="1"/>
        <sz val="11.0"/>
      </rPr>
      <t>Overall, social media contributes to teen depression through a combination of cyberbullying, negative self-image, social comparison, sleep disruption, overstimulation, and decreased real-world interaction, intensifying symptoms like loneliness, anxiety, and stress.</t>
    </r>
    <r>
      <rPr>
        <rFont val="Calibri"/>
        <color theme="1"/>
        <sz val="11.0"/>
      </rPr>
      <t>While it encourages self-expression and emotional support, the negative aspects such as cyberbullying, social comparison, pressure, and anxiety can harm mental health, impacting self-esteem and well-being.</t>
    </r>
  </si>
  <si>
    <t>msmarco_v2.1_doc_36_1179958417#12_2428624201</t>
  </si>
  <si>
    <t>Additionally, social media disrupts teenagers' sleep through blue light and nighttime use, worsening anxiety, depression, emotional stress, social pressure, and negative self-comparisons.</t>
  </si>
  <si>
    <r>
      <rPr>
        <rFont val="Calibri"/>
        <color theme="1"/>
        <sz val="11.0"/>
      </rPr>
      <t>Social media enhances teenagers' social connectivity by enabling communication with distant friends and forming new friendships, which can improve mental health by maintaining social bonds and providing emotional support.</t>
    </r>
    <r>
      <rPr>
        <rFont val="Calibri"/>
        <color theme="1"/>
        <sz val="11.0"/>
      </rPr>
      <t>It also reduces isolation by fostering emotional support, friendship, and self-expression, enhancing communication skills and self-esteem, which benefits mental health despite risks like anxiety and FOMO.</t>
    </r>
    <r>
      <rPr>
        <rFont val="Calibri"/>
        <color theme="1"/>
        <sz val="11.0"/>
      </rPr>
      <t>Additionally, social media fosters peer support through emotional exchange and friendship-building, enhancing happiness and mental health despite potential risks like anxiety, depression, and fear of missing out.</t>
    </r>
    <r>
      <rPr>
        <rFont val="Calibri"/>
        <color theme="1"/>
        <sz val="11.0"/>
      </rPr>
      <t>Moreover, social media encourages teen self-expression and emotional support but can also harm mental health through cyberbullying, social comparison, pressure, and anxiety.</t>
    </r>
    <r>
      <rPr>
        <rFont val="Calibri"/>
        <color theme="1"/>
        <sz val="11.0"/>
      </rPr>
      <t>However, social media also heightens social comparison by exposing teens to idealized peer images, harming self-esteem and body image, and increasing depression rates, especially among girls.</t>
    </r>
    <r>
      <rPr>
        <rFont val="Calibri"/>
        <color theme="1"/>
        <sz val="11.0"/>
      </rPr>
      <t>This constant comparison and pressure to stay online also trigger anxiety, FOMO, stress, negative emotions, sleep loss, and overall worsened mental health in teens.</t>
    </r>
    <r>
      <rPr>
        <rFont val="Calibri"/>
        <color theme="1"/>
        <sz val="11.0"/>
      </rPr>
      <t>This constant need for social media validation further fuels anxiety, low self-esteem, envy, and nervous system overstimulation, increasing risks of depression, poor sleep, and negative self-image in teens.</t>
    </r>
    <r>
      <rPr>
        <rFont val="Calibri"/>
        <b/>
        <color theme="1"/>
        <sz val="11.0"/>
      </rPr>
      <t>Additionally, social media disrupts teenagers' sleep through blue light and nighttime use, worsening anxiety, depression, emotional stress, social pressure, and negative self-comparisons.</t>
    </r>
    <r>
      <rPr>
        <rFont val="Calibri"/>
        <color theme="1"/>
        <sz val="11.0"/>
      </rPr>
      <t>Furthermore, social media amplifies cyberbullying risks by increasing exposure, peer pressure, and harmful comparisons, contributing to anxiety, depression, low self-esteem, and elevated suicidal thoughts among teenagers.</t>
    </r>
    <r>
      <rPr>
        <rFont val="Calibri"/>
        <color theme="1"/>
        <sz val="11.0"/>
      </rPr>
      <t>These factors collectively contribute to teen depression by increasing cyberbullying, negative self-image, social comparison, sleep deprivation, overstimulation, disrupted concentration, anxiety, and loneliness.</t>
    </r>
  </si>
  <si>
    <t>Furthermore, social media use among teenagers disrupts their sleep patterns and contributes to mental health issues like depression by exposing them to blue light, increasing anxiety, and promoting constant overstimulation.</t>
  </si>
  <si>
    <r>
      <rPr>
        <rFont val="Calibri"/>
        <color theme="1"/>
        <sz val="11.0"/>
      </rPr>
      <t>Social media has become an integral part of teenagers' lives, and its impact on their mental health is a pressing concern.</t>
    </r>
    <r>
      <rPr>
        <rFont val="Calibri"/>
        <color theme="1"/>
        <sz val="11.0"/>
      </rPr>
      <t>While it offers numerous benefits, excessive use can have negative effects on their well-being.</t>
    </r>
    <r>
      <rPr>
        <rFont val="Calibri"/>
        <color theme="1"/>
        <sz val="11.0"/>
      </rPr>
      <t>Social media can enhance social connectivity among teenagers by allowing them to stay in touch with people who live far away, form new friendships, and communicate positively.</t>
    </r>
    <r>
      <rPr>
        <rFont val="Calibri"/>
        <color theme="1"/>
        <sz val="11.0"/>
      </rPr>
      <t>However, this can be a double-edged sword, as excessive use can lead to negative effects on mental health.</t>
    </r>
    <r>
      <rPr>
        <rFont val="Calibri"/>
        <color theme="1"/>
        <sz val="11.0"/>
      </rPr>
      <t>On the other hand, social media can reduce feelings of isolation among teenagers by providing a platform for emotional support, friendship formation, and community engagement, ultimately improving their mental health and happiness.</t>
    </r>
    <r>
      <rPr>
        <rFont val="Calibri"/>
        <color theme="1"/>
        <sz val="11.0"/>
      </rPr>
      <t>It also fosters peer support among teenagers by providing a platform for emotional support, friendship formation, and idea exchange.</t>
    </r>
    <r>
      <rPr>
        <rFont val="Calibri"/>
        <color theme="1"/>
        <sz val="11.0"/>
      </rPr>
      <t>This can be particularly beneficial for those who struggle with social anxiety or have difficulty forming relationships in person.</t>
    </r>
    <r>
      <rPr>
        <rFont val="Calibri"/>
        <color theme="1"/>
        <sz val="11.0"/>
      </rPr>
      <t>However, social media can also have a darker side.</t>
    </r>
    <r>
      <rPr>
        <rFont val="Calibri"/>
        <color theme="1"/>
        <sz val="11.0"/>
      </rPr>
      <t>It increases social comparison among teenagers, contributing to depression by promoting constant comparisons, damaging self-esteem, and body image, particularly among teen girls.</t>
    </r>
    <r>
      <rPr>
        <rFont val="Calibri"/>
        <color theme="1"/>
        <sz val="11.0"/>
      </rPr>
      <t>This can lead to a cycle of constant comparison and pressure to stay online, triggering anxiety and FOMO (fear of missing out).</t>
    </r>
    <r>
      <rPr>
        <rFont val="Calibri"/>
        <color theme="1"/>
        <sz val="11.0"/>
      </rPr>
      <t>The constant validation on social media can also profoundly affect teenagers' mental health, contributing to depression by fostering feelings of inadequacy, low self-esteem, and increased anxiety.</t>
    </r>
    <r>
      <rPr>
        <rFont val="Calibri"/>
        <b/>
        <color theme="1"/>
        <sz val="11.0"/>
      </rPr>
      <t>Furthermore, social media use among teenagers disrupts their sleep patterns and contributes to mental health issues like depression by exposing them to blue light, increasing anxiety, and promoting constant overstimulation.</t>
    </r>
    <r>
      <rPr>
        <rFont val="Calibri"/>
        <color theme="1"/>
        <sz val="11.0"/>
      </rPr>
      <t>The risk of cyberbullying is also amplified on social media, contributing to mental health issues like depression by fostering comparisons, cyberbullying, and excessive screen time, particularly at night.</t>
    </r>
    <r>
      <rPr>
        <rFont val="Calibri"/>
        <color theme="1"/>
        <sz val="11.0"/>
      </rPr>
      <t>Overall, social media use contributes to depression among teenagers due to factors such as cyberbullying, negative self-image, sleep deprivation, and the constant need for validation through likes and followers.</t>
    </r>
    <r>
      <rPr>
        <rFont val="Calibri"/>
        <color theme="1"/>
        <sz val="11.0"/>
      </rPr>
      <t>While social media can encourage self-expression among teenagers, excessive use can lead to negative impacts on mental health, including low self-esteem, depression, and anxiety, due to online social comparison and cyberbullying.</t>
    </r>
  </si>
  <si>
    <t>Nighttime and prolonged use disrupt sleep and worsen depressive symptoms via blue light and pre-sleep arousal.</t>
  </si>
  <si>
    <r>
      <rPr>
        <rFont val="Calibri"/>
        <color theme="1"/>
        <sz val="11.0"/>
      </rPr>
      <t>Teen social media use is pervasive: 63% daily, 45% almost constantly.</t>
    </r>
    <r>
      <rPr>
        <rFont val="Calibri"/>
        <color theme="1"/>
        <sz val="11.0"/>
      </rPr>
      <t>Teens average three hours daily on social media, which can affect mental health.</t>
    </r>
    <r>
      <rPr>
        <rFont val="Calibri"/>
        <color theme="1"/>
        <sz val="11.0"/>
      </rPr>
      <t>Using over three hours daily is linked to higher adolescent depression and anxiety.</t>
    </r>
    <r>
      <rPr>
        <rFont val="Calibri"/>
        <color theme="1"/>
        <sz val="11.0"/>
      </rPr>
      <t>Checking more than three times daily is linked to greater teen psychological distress.</t>
    </r>
    <r>
      <rPr>
        <rFont val="Calibri"/>
        <color theme="1"/>
        <sz val="11.0"/>
      </rPr>
      <t>Using seven or more platforms triples depression risk.</t>
    </r>
    <r>
      <rPr>
        <rFont val="Calibri"/>
        <color theme="1"/>
        <sz val="11.0"/>
      </rPr>
      <t>Heavy use is linked to more suicidal thoughts in teens.</t>
    </r>
    <r>
      <rPr>
        <rFont val="Calibri"/>
        <b/>
        <color theme="1"/>
        <sz val="11.0"/>
      </rPr>
      <t>Nighttime and prolonged use disrupt sleep and worsen depressive symptoms via blue light and pre-sleep arousal.</t>
    </r>
    <r>
      <rPr>
        <rFont val="Calibri"/>
        <color theme="1"/>
        <sz val="11.0"/>
      </rPr>
      <t>Frequent use is linked to poorer mental health by displacing sleep and exercise.</t>
    </r>
    <r>
      <rPr>
        <rFont val="Calibri"/>
        <color theme="1"/>
        <sz val="11.0"/>
      </rPr>
      <t>Cyberbullying and online harassment link to anxiety, depression, and poorer well-being.</t>
    </r>
    <r>
      <rPr>
        <rFont val="Calibri"/>
        <color theme="1"/>
        <sz val="11.0"/>
      </rPr>
      <t>Comparing to idealized images is linked to lower self-esteem, body concerns, and adolescent depression.</t>
    </r>
    <r>
      <rPr>
        <rFont val="Calibri"/>
        <color theme="1"/>
        <sz val="11.0"/>
      </rPr>
      <t>Fear of missing out and constant availability pressure increase stress, anxiety, and low mood.</t>
    </r>
    <r>
      <rPr>
        <rFont val="Calibri"/>
        <color theme="1"/>
        <sz val="11.0"/>
      </rPr>
      <t>Teen users with less in-person interaction are more likely to have higher depressive symptoms.</t>
    </r>
    <r>
      <rPr>
        <rFont val="Calibri"/>
        <color theme="1"/>
        <sz val="11.0"/>
      </rPr>
      <t>Girls show stronger links between social media use and depression than boys.</t>
    </r>
    <r>
      <rPr>
        <rFont val="Calibri"/>
        <color theme="1"/>
        <sz val="11.0"/>
      </rPr>
      <t>Up to 60% of girls’ psychological distress is linked to poor sleep and cyberbullying.</t>
    </r>
    <r>
      <rPr>
        <rFont val="Calibri"/>
        <color theme="1"/>
        <sz val="11.0"/>
      </rPr>
      <t>Mediators of the social media–depression link include harassment, poor sleep, and negative self-perception, especially in girls.</t>
    </r>
    <r>
      <rPr>
        <rFont val="Calibri"/>
        <color theme="1"/>
        <sz val="11.0"/>
      </rPr>
      <t>Child and teen suicide rates rose 57.4% from 2007 to 2018, with no proven social media link.</t>
    </r>
    <r>
      <rPr>
        <rFont val="Calibri"/>
        <color theme="1"/>
        <sz val="11.0"/>
      </rPr>
      <t>Links between social media use and depression are robust, but causality is debated; depression may also increase use.</t>
    </r>
    <r>
      <rPr>
        <rFont val="Calibri"/>
        <color theme="1"/>
        <sz val="11.0"/>
      </rPr>
      <t>Social media offers benefits for teen mental health: connection, support, and self-expression.</t>
    </r>
    <r>
      <rPr>
        <rFont val="Calibri"/>
        <color theme="1"/>
        <sz val="11.0"/>
      </rPr>
      <t>Most teens report giving and receiving emotional support online, finding it helpful when struggling.</t>
    </r>
    <r>
      <rPr>
        <rFont val="Calibri"/>
        <color theme="1"/>
        <sz val="11.0"/>
      </rPr>
      <t>Social media helps teens stay connected, build community, and find supportive spaces, especially for marginalized or isolated individuals.</t>
    </r>
    <r>
      <rPr>
        <rFont val="Calibri"/>
        <color theme="1"/>
        <sz val="11.0"/>
      </rPr>
      <t>Moderate use can strengthen relationships and improve well-being by building social networks.</t>
    </r>
    <r>
      <rPr>
        <rFont val="Calibri"/>
        <color theme="1"/>
        <sz val="11.0"/>
      </rPr>
      <t>YouTube is rated largely positive for youth mental health versus more image-centric platforms.</t>
    </r>
    <r>
      <rPr>
        <rFont val="Calibri"/>
        <color theme="1"/>
        <sz val="11.0"/>
      </rPr>
      <t>Restricting use to 30 minutes per day can reduce depression and loneliness.</t>
    </r>
    <r>
      <rPr>
        <rFont val="Calibri"/>
        <color theme="1"/>
        <sz val="11.0"/>
      </rPr>
      <t>Prioritizing sleep, exercise, and resilience can reduce psychological harm from frequent use.</t>
    </r>
    <r>
      <rPr>
        <rFont val="Calibri"/>
        <color theme="1"/>
        <sz val="11.0"/>
      </rPr>
      <t>Parents and caregivers can help by monitoring time, discussing online risks, and keeping open communication.</t>
    </r>
    <r>
      <rPr>
        <rFont val="Calibri"/>
        <color theme="1"/>
        <sz val="11.0"/>
      </rPr>
      <t>Digital citizenship education teaches respectful, secure, balanced online behavior.</t>
    </r>
    <r>
      <rPr>
        <rFont val="Calibri"/>
        <color theme="1"/>
        <sz val="11.0"/>
      </rPr>
      <t>Platform-level changes, such as pop-up warnings and labeling manipulated images, are recommended to lessen harms.</t>
    </r>
    <r>
      <rPr>
        <rFont val="Calibri"/>
        <color theme="1"/>
        <sz val="11.0"/>
      </rPr>
      <t>Overall, social media has both positive and negative impacts on teen mental health, depending on use patterns.</t>
    </r>
  </si>
  <si>
    <t>The Effect of Social Media on Teenagers | Newport Academy: In addition, researchers have found many positive effects of social media on friendships. But frequent use of social media among teenagers and young adults has many less positive consequences. These include cyberbullying, negative self-image and body image, social media addiction, and less time spent doing healthy, real-world activities. The Effect of Social Media on Teenagers
Does social media make teens more anxious and depressed? This has become one of the more controversial questions regarding teen use of technology, with studies showing varied results. Many experts believe that the constant overstimulation of social networking shifts the nervous system into fight-or-flight mode. As a result, this makes disorders such as ADHD, teen depression, oppositional defiant disorder, and teen anxiety worse. This is borne out by a large body of research linking teenagers’ use of social media with increased teen depression. These studies show that the frequency of a teen’s use of social media has a clear correlation to their mental health. For example, in a 2018 study, 14- to 17-year-olds who used social media seven hours per day were more than twice as likely to have been diagnosed with depression, treated by a mental health professional, or taken medication for a psychological or behavioral issue during the last year.</t>
  </si>
  <si>
    <t>Cyberbullying risks are also amplified by social media, increasing exposure to peer pressure and harmful comparisons, which contribute to anxiety, depression, low self-esteem, and elevated suicidal thoughts.</t>
  </si>
  <si>
    <r>
      <rPr>
        <rFont val="Calibri"/>
        <color theme="1"/>
        <sz val="11.0"/>
      </rPr>
      <t>Social media plays a significant role in teenagers' mental health, offering both positive and negative impacts.</t>
    </r>
    <r>
      <rPr>
        <rFont val="Calibri"/>
        <color theme="1"/>
        <sz val="11.0"/>
      </rPr>
      <t>It enhances social connectivity by enabling communication with distant friends and forming new friendships, which improves mental health through sustained social support and positive interactions.</t>
    </r>
    <r>
      <rPr>
        <rFont val="Calibri"/>
        <color theme="1"/>
        <sz val="11.0"/>
      </rPr>
      <t>By fostering friendships, emotional support, and self-expression, social media reduces teen isolation and boosts self-esteem and happiness.</t>
    </r>
    <r>
      <rPr>
        <rFont val="Calibri"/>
        <color theme="1"/>
        <sz val="11.0"/>
      </rPr>
      <t>It also encourages peer support by enabling emotional exchange and friendship-building, contributing to improved happiness and mental health.</t>
    </r>
    <r>
      <rPr>
        <rFont val="Calibri"/>
        <color theme="1"/>
        <sz val="11.0"/>
      </rPr>
      <t>However, excessive social media use can increase anxiety, depression, and fear of missing out (FOMO).</t>
    </r>
    <r>
      <rPr>
        <rFont val="Calibri"/>
        <color theme="1"/>
        <sz val="11.0"/>
      </rPr>
      <t>One major negative effect is increased social comparison, as teenagers are exposed to idealized peer images and achievements, which lowers self-esteem and body image, especially in teen girls, contributing to higher rates of depression.</t>
    </r>
    <r>
      <rPr>
        <rFont val="Calibri"/>
        <color theme="1"/>
        <sz val="11.0"/>
      </rPr>
      <t>Constant comparison and pressure to stay online, along with exposure to curated content, trigger anxiety and FOMO, leading to increased stress and negative emotions.</t>
    </r>
    <r>
      <rPr>
        <rFont val="Calibri"/>
        <color theme="1"/>
        <sz val="11.0"/>
      </rPr>
      <t>The need for constant validation on social media fosters anxiety, low self-esteem, and envy, overstimulating teenagers' nervous systems and increasing risks of depression, poor sleep, and negative self-image.</t>
    </r>
    <r>
      <rPr>
        <rFont val="Calibri"/>
        <color theme="1"/>
        <sz val="11.0"/>
      </rPr>
      <t>Additionally, social media use disrupts sleep through blue light exposure and nighttime engagement, causing sleep deprivation that heightens anxiety, depression, and stress from social pressures and constant connectivity.</t>
    </r>
    <r>
      <rPr>
        <rFont val="Calibri"/>
        <b/>
        <color theme="1"/>
        <sz val="11.0"/>
      </rPr>
      <t>Cyberbullying risks are also amplified by social media, increasing exposure to peer pressure and harmful comparisons, which contribute to anxiety, depression, low self-esteem, and elevated suicidal thoughts.</t>
    </r>
    <r>
      <rPr>
        <rFont val="Calibri"/>
        <color theme="1"/>
        <sz val="11.0"/>
      </rPr>
      <t>Overall, social media contributes to teen depression through a combination of cyberbullying, negative self-image, social comparison, sleep disruption, overstimulation, and decreased real-world interaction, intensifying symptoms like loneliness, anxiety, and stress.</t>
    </r>
    <r>
      <rPr>
        <rFont val="Calibri"/>
        <color theme="1"/>
        <sz val="11.0"/>
      </rPr>
      <t>While it encourages self-expression and emotional support, the negative aspects such as cyberbullying, social comparison, pressure, and anxiety can harm mental health, impacting self-esteem and well-being.</t>
    </r>
  </si>
  <si>
    <t>msmarco_v2.1_doc_48_494901233#1_870908417</t>
  </si>
  <si>
    <t>Overall, social media contributes to teen depression through a combination of cyberbullying, negative self-image, social comparison, sleep disruption, overstimulation, and decreased real-world interaction, intensifying symptoms like loneliness, anxiety, and stress.</t>
  </si>
  <si>
    <r>
      <rPr>
        <rFont val="Calibri"/>
        <color theme="1"/>
        <sz val="11.0"/>
      </rPr>
      <t>Social media plays a significant role in teenagers' mental health, offering both positive and negative impacts.</t>
    </r>
    <r>
      <rPr>
        <rFont val="Calibri"/>
        <color theme="1"/>
        <sz val="11.0"/>
      </rPr>
      <t>It enhances social connectivity by enabling communication with distant friends and forming new friendships, which improves mental health through sustained social support and positive interactions.</t>
    </r>
    <r>
      <rPr>
        <rFont val="Calibri"/>
        <color theme="1"/>
        <sz val="11.0"/>
      </rPr>
      <t>By fostering friendships, emotional support, and self-expression, social media reduces teen isolation and boosts self-esteem and happiness.</t>
    </r>
    <r>
      <rPr>
        <rFont val="Calibri"/>
        <color theme="1"/>
        <sz val="11.0"/>
      </rPr>
      <t>It also encourages peer support by enabling emotional exchange and friendship-building, contributing to improved happiness and mental health.</t>
    </r>
    <r>
      <rPr>
        <rFont val="Calibri"/>
        <color theme="1"/>
        <sz val="11.0"/>
      </rPr>
      <t>However, excessive social media use can increase anxiety, depression, and fear of missing out (FOMO).</t>
    </r>
    <r>
      <rPr>
        <rFont val="Calibri"/>
        <color theme="1"/>
        <sz val="11.0"/>
      </rPr>
      <t>One major negative effect is increased social comparison, as teenagers are exposed to idealized peer images and achievements, which lowers self-esteem and body image, especially in teen girls, contributing to higher rates of depression.</t>
    </r>
    <r>
      <rPr>
        <rFont val="Calibri"/>
        <color theme="1"/>
        <sz val="11.0"/>
      </rPr>
      <t>Constant comparison and pressure to stay online, along with exposure to curated content, trigger anxiety and FOMO, leading to increased stress and negative emotions.</t>
    </r>
    <r>
      <rPr>
        <rFont val="Calibri"/>
        <color theme="1"/>
        <sz val="11.0"/>
      </rPr>
      <t>The need for constant validation on social media fosters anxiety, low self-esteem, and envy, overstimulating teenagers' nervous systems and increasing risks of depression, poor sleep, and negative self-image.</t>
    </r>
    <r>
      <rPr>
        <rFont val="Calibri"/>
        <color theme="1"/>
        <sz val="11.0"/>
      </rPr>
      <t>Additionally, social media use disrupts sleep through blue light exposure and nighttime engagement, causing sleep deprivation that heightens anxiety, depression, and stress from social pressures and constant connectivity.</t>
    </r>
    <r>
      <rPr>
        <rFont val="Calibri"/>
        <color theme="1"/>
        <sz val="11.0"/>
      </rPr>
      <t>Cyberbullying risks are also amplified by social media, increasing exposure to peer pressure and harmful comparisons, which contribute to anxiety, depression, low self-esteem, and elevated suicidal thoughts.</t>
    </r>
    <r>
      <rPr>
        <rFont val="Calibri"/>
        <b/>
        <color theme="1"/>
        <sz val="11.0"/>
      </rPr>
      <t>Overall, social media contributes to teen depression through a combination of cyberbullying, negative self-image, social comparison, sleep disruption, overstimulation, and decreased real-world interaction, intensifying symptoms like loneliness, anxiety, and stress.</t>
    </r>
    <r>
      <rPr>
        <rFont val="Calibri"/>
        <color theme="1"/>
        <sz val="11.0"/>
      </rPr>
      <t>While it encourages self-expression and emotional support, the negative aspects such as cyberbullying, social comparison, pressure, and anxiety can harm mental health, impacting self-esteem and well-being.</t>
    </r>
  </si>
  <si>
    <t>Furthermore, social media amplifies cyberbullying risks by increasing exposure, peer pressure, and harmful comparisons, contributing to anxiety, depression, low self-esteem, and elevated suicidal thoughts among teenagers.</t>
  </si>
  <si>
    <r>
      <rPr>
        <rFont val="Calibri"/>
        <color theme="1"/>
        <sz val="11.0"/>
      </rPr>
      <t>Social media enhances teenagers' social connectivity by enabling communication with distant friends and forming new friendships, which can improve mental health by maintaining social bonds and providing emotional support.</t>
    </r>
    <r>
      <rPr>
        <rFont val="Calibri"/>
        <color theme="1"/>
        <sz val="11.0"/>
      </rPr>
      <t>It also reduces isolation by fostering emotional support, friendship, and self-expression, enhancing communication skills and self-esteem, which benefits mental health despite risks like anxiety and FOMO.</t>
    </r>
    <r>
      <rPr>
        <rFont val="Calibri"/>
        <color theme="1"/>
        <sz val="11.0"/>
      </rPr>
      <t>Additionally, social media fosters peer support through emotional exchange and friendship-building, enhancing happiness and mental health despite potential risks like anxiety, depression, and fear of missing out.</t>
    </r>
    <r>
      <rPr>
        <rFont val="Calibri"/>
        <color theme="1"/>
        <sz val="11.0"/>
      </rPr>
      <t>Moreover, social media encourages teen self-expression and emotional support but can also harm mental health through cyberbullying, social comparison, pressure, and anxiety.</t>
    </r>
    <r>
      <rPr>
        <rFont val="Calibri"/>
        <color theme="1"/>
        <sz val="11.0"/>
      </rPr>
      <t>However, social media also heightens social comparison by exposing teens to idealized peer images, harming self-esteem and body image, and increasing depression rates, especially among girls.</t>
    </r>
    <r>
      <rPr>
        <rFont val="Calibri"/>
        <color theme="1"/>
        <sz val="11.0"/>
      </rPr>
      <t>This constant comparison and pressure to stay online also trigger anxiety, FOMO, stress, negative emotions, sleep loss, and overall worsened mental health in teens.</t>
    </r>
    <r>
      <rPr>
        <rFont val="Calibri"/>
        <color theme="1"/>
        <sz val="11.0"/>
      </rPr>
      <t>This constant need for social media validation further fuels anxiety, low self-esteem, envy, and nervous system overstimulation, increasing risks of depression, poor sleep, and negative self-image in teens.</t>
    </r>
    <r>
      <rPr>
        <rFont val="Calibri"/>
        <color theme="1"/>
        <sz val="11.0"/>
      </rPr>
      <t>Additionally, social media disrupts teenagers' sleep through blue light and nighttime use, worsening anxiety, depression, emotional stress, social pressure, and negative self-comparisons.</t>
    </r>
    <r>
      <rPr>
        <rFont val="Calibri"/>
        <b/>
        <color theme="1"/>
        <sz val="11.0"/>
      </rPr>
      <t>Furthermore, social media amplifies cyberbullying risks by increasing exposure, peer pressure, and harmful comparisons, contributing to anxiety, depression, low self-esteem, and elevated suicidal thoughts among teenagers.</t>
    </r>
    <r>
      <rPr>
        <rFont val="Calibri"/>
        <color theme="1"/>
        <sz val="11.0"/>
      </rPr>
      <t>These factors collectively contribute to teen depression by increasing cyberbullying, negative self-image, social comparison, sleep deprivation, overstimulation, disrupted concentration, anxiety, and loneliness.</t>
    </r>
  </si>
  <si>
    <t>These factors collectively contribute to teen depression by increasing cyberbullying, negative self-image, social comparison, sleep deprivation, overstimulation, disrupted concentration, anxiety, and loneliness.</t>
  </si>
  <si>
    <r>
      <rPr>
        <rFont val="Calibri"/>
        <color theme="1"/>
        <sz val="11.0"/>
      </rPr>
      <t>Social media enhances teenagers' social connectivity by enabling communication with distant friends and forming new friendships, which can improve mental health by maintaining social bonds and providing emotional support.</t>
    </r>
    <r>
      <rPr>
        <rFont val="Calibri"/>
        <color theme="1"/>
        <sz val="11.0"/>
      </rPr>
      <t>It also reduces isolation by fostering emotional support, friendship, and self-expression, enhancing communication skills and self-esteem, which benefits mental health despite risks like anxiety and FOMO.</t>
    </r>
    <r>
      <rPr>
        <rFont val="Calibri"/>
        <color theme="1"/>
        <sz val="11.0"/>
      </rPr>
      <t>Additionally, social media fosters peer support through emotional exchange and friendship-building, enhancing happiness and mental health despite potential risks like anxiety, depression, and fear of missing out.</t>
    </r>
    <r>
      <rPr>
        <rFont val="Calibri"/>
        <color theme="1"/>
        <sz val="11.0"/>
      </rPr>
      <t>Moreover, social media encourages teen self-expression and emotional support but can also harm mental health through cyberbullying, social comparison, pressure, and anxiety.</t>
    </r>
    <r>
      <rPr>
        <rFont val="Calibri"/>
        <color theme="1"/>
        <sz val="11.0"/>
      </rPr>
      <t>However, social media also heightens social comparison by exposing teens to idealized peer images, harming self-esteem and body image, and increasing depression rates, especially among girls.</t>
    </r>
    <r>
      <rPr>
        <rFont val="Calibri"/>
        <color theme="1"/>
        <sz val="11.0"/>
      </rPr>
      <t>This constant comparison and pressure to stay online also trigger anxiety, FOMO, stress, negative emotions, sleep loss, and overall worsened mental health in teens.</t>
    </r>
    <r>
      <rPr>
        <rFont val="Calibri"/>
        <color theme="1"/>
        <sz val="11.0"/>
      </rPr>
      <t>This constant need for social media validation further fuels anxiety, low self-esteem, envy, and nervous system overstimulation, increasing risks of depression, poor sleep, and negative self-image in teens.</t>
    </r>
    <r>
      <rPr>
        <rFont val="Calibri"/>
        <color theme="1"/>
        <sz val="11.0"/>
      </rPr>
      <t>Additionally, social media disrupts teenagers' sleep through blue light and nighttime use, worsening anxiety, depression, emotional stress, social pressure, and negative self-comparisons.</t>
    </r>
    <r>
      <rPr>
        <rFont val="Calibri"/>
        <color theme="1"/>
        <sz val="11.0"/>
      </rPr>
      <t>Furthermore, social media amplifies cyberbullying risks by increasing exposure, peer pressure, and harmful comparisons, contributing to anxiety, depression, low self-esteem, and elevated suicidal thoughts among teenagers.</t>
    </r>
    <r>
      <rPr>
        <rFont val="Calibri"/>
        <b/>
        <color theme="1"/>
        <sz val="11.0"/>
      </rPr>
      <t>These factors collectively contribute to teen depression by increasing cyberbullying, negative self-image, social comparison, sleep deprivation, overstimulation, disrupted concentration, anxiety, and loneliness.</t>
    </r>
  </si>
  <si>
    <t>However, this can be a double-edged sword, as excessive use can lead to negative effects on mental health.</t>
  </si>
  <si>
    <r>
      <rPr>
        <rFont val="Calibri"/>
        <color theme="1"/>
        <sz val="11.0"/>
      </rPr>
      <t>Social media has become an integral part of teenagers' lives, and its impact on their mental health is a pressing concern.</t>
    </r>
    <r>
      <rPr>
        <rFont val="Calibri"/>
        <color theme="1"/>
        <sz val="11.0"/>
      </rPr>
      <t>While it offers numerous benefits, excessive use can have negative effects on their well-being.</t>
    </r>
    <r>
      <rPr>
        <rFont val="Calibri"/>
        <color theme="1"/>
        <sz val="11.0"/>
      </rPr>
      <t>Social media can enhance social connectivity among teenagers by allowing them to stay in touch with people who live far away, form new friendships, and communicate positively.</t>
    </r>
    <r>
      <rPr>
        <rFont val="Calibri"/>
        <b/>
        <color theme="1"/>
        <sz val="11.0"/>
      </rPr>
      <t>However, this can be a double-edged sword, as excessive use can lead to negative effects on mental health.</t>
    </r>
    <r>
      <rPr>
        <rFont val="Calibri"/>
        <color theme="1"/>
        <sz val="11.0"/>
      </rPr>
      <t>On the other hand, social media can reduce feelings of isolation among teenagers by providing a platform for emotional support, friendship formation, and community engagement, ultimately improving their mental health and happiness.</t>
    </r>
    <r>
      <rPr>
        <rFont val="Calibri"/>
        <color theme="1"/>
        <sz val="11.0"/>
      </rPr>
      <t>It also fosters peer support among teenagers by providing a platform for emotional support, friendship formation, and idea exchange.</t>
    </r>
    <r>
      <rPr>
        <rFont val="Calibri"/>
        <color theme="1"/>
        <sz val="11.0"/>
      </rPr>
      <t>This can be particularly beneficial for those who struggle with social anxiety or have difficulty forming relationships in person.</t>
    </r>
    <r>
      <rPr>
        <rFont val="Calibri"/>
        <color theme="1"/>
        <sz val="11.0"/>
      </rPr>
      <t>However, social media can also have a darker side.</t>
    </r>
    <r>
      <rPr>
        <rFont val="Calibri"/>
        <color theme="1"/>
        <sz val="11.0"/>
      </rPr>
      <t>It increases social comparison among teenagers, contributing to depression by promoting constant comparisons, damaging self-esteem, and body image, particularly among teen girls.</t>
    </r>
    <r>
      <rPr>
        <rFont val="Calibri"/>
        <color theme="1"/>
        <sz val="11.0"/>
      </rPr>
      <t>This can lead to a cycle of constant comparison and pressure to stay online, triggering anxiety and FOMO (fear of missing out).</t>
    </r>
    <r>
      <rPr>
        <rFont val="Calibri"/>
        <color theme="1"/>
        <sz val="11.0"/>
      </rPr>
      <t>The constant validation on social media can also profoundly affect teenagers' mental health, contributing to depression by fostering feelings of inadequacy, low self-esteem, and increased anxiety.</t>
    </r>
    <r>
      <rPr>
        <rFont val="Calibri"/>
        <color theme="1"/>
        <sz val="11.0"/>
      </rPr>
      <t>Furthermore, social media use among teenagers disrupts their sleep patterns and contributes to mental health issues like depression by exposing them to blue light, increasing anxiety, and promoting constant overstimulation.</t>
    </r>
    <r>
      <rPr>
        <rFont val="Calibri"/>
        <color theme="1"/>
        <sz val="11.0"/>
      </rPr>
      <t>The risk of cyberbullying is also amplified on social media, contributing to mental health issues like depression by fostering comparisons, cyberbullying, and excessive screen time, particularly at night.</t>
    </r>
    <r>
      <rPr>
        <rFont val="Calibri"/>
        <color theme="1"/>
        <sz val="11.0"/>
      </rPr>
      <t>Overall, social media use contributes to depression among teenagers due to factors such as cyberbullying, negative self-image, sleep deprivation, and the constant need for validation through likes and followers.</t>
    </r>
    <r>
      <rPr>
        <rFont val="Calibri"/>
        <color theme="1"/>
        <sz val="11.0"/>
      </rPr>
      <t>While social media can encourage self-expression among teenagers, excessive use can lead to negative impacts on mental health, including low self-esteem, depression, and anxiety, due to online social comparison and cyberbullying.</t>
    </r>
  </si>
  <si>
    <t>The risk of cyberbullying is also amplified on social media, contributing to mental health issues like depression by fostering comparisons, cyberbullying, and excessive screen time, particularly at night.</t>
  </si>
  <si>
    <r>
      <rPr>
        <rFont val="Calibri"/>
        <color theme="1"/>
        <sz val="11.0"/>
      </rPr>
      <t>Social media has become an integral part of teenagers' lives, and its impact on their mental health is a pressing concern.</t>
    </r>
    <r>
      <rPr>
        <rFont val="Calibri"/>
        <color theme="1"/>
        <sz val="11.0"/>
      </rPr>
      <t>While it offers numerous benefits, excessive use can have negative effects on their well-being.</t>
    </r>
    <r>
      <rPr>
        <rFont val="Calibri"/>
        <color theme="1"/>
        <sz val="11.0"/>
      </rPr>
      <t>Social media can enhance social connectivity among teenagers by allowing them to stay in touch with people who live far away, form new friendships, and communicate positively.</t>
    </r>
    <r>
      <rPr>
        <rFont val="Calibri"/>
        <color theme="1"/>
        <sz val="11.0"/>
      </rPr>
      <t>However, this can be a double-edged sword, as excessive use can lead to negative effects on mental health.</t>
    </r>
    <r>
      <rPr>
        <rFont val="Calibri"/>
        <color theme="1"/>
        <sz val="11.0"/>
      </rPr>
      <t>On the other hand, social media can reduce feelings of isolation among teenagers by providing a platform for emotional support, friendship formation, and community engagement, ultimately improving their mental health and happiness.</t>
    </r>
    <r>
      <rPr>
        <rFont val="Calibri"/>
        <color theme="1"/>
        <sz val="11.0"/>
      </rPr>
      <t>It also fosters peer support among teenagers by providing a platform for emotional support, friendship formation, and idea exchange.</t>
    </r>
    <r>
      <rPr>
        <rFont val="Calibri"/>
        <color theme="1"/>
        <sz val="11.0"/>
      </rPr>
      <t>This can be particularly beneficial for those who struggle with social anxiety or have difficulty forming relationships in person.</t>
    </r>
    <r>
      <rPr>
        <rFont val="Calibri"/>
        <color theme="1"/>
        <sz val="11.0"/>
      </rPr>
      <t>However, social media can also have a darker side.</t>
    </r>
    <r>
      <rPr>
        <rFont val="Calibri"/>
        <color theme="1"/>
        <sz val="11.0"/>
      </rPr>
      <t>It increases social comparison among teenagers, contributing to depression by promoting constant comparisons, damaging self-esteem, and body image, particularly among teen girls.</t>
    </r>
    <r>
      <rPr>
        <rFont val="Calibri"/>
        <color theme="1"/>
        <sz val="11.0"/>
      </rPr>
      <t>This can lead to a cycle of constant comparison and pressure to stay online, triggering anxiety and FOMO (fear of missing out).</t>
    </r>
    <r>
      <rPr>
        <rFont val="Calibri"/>
        <color theme="1"/>
        <sz val="11.0"/>
      </rPr>
      <t>The constant validation on social media can also profoundly affect teenagers' mental health, contributing to depression by fostering feelings of inadequacy, low self-esteem, and increased anxiety.</t>
    </r>
    <r>
      <rPr>
        <rFont val="Calibri"/>
        <color theme="1"/>
        <sz val="11.0"/>
      </rPr>
      <t>Furthermore, social media use among teenagers disrupts their sleep patterns and contributes to mental health issues like depression by exposing them to blue light, increasing anxiety, and promoting constant overstimulation.</t>
    </r>
    <r>
      <rPr>
        <rFont val="Calibri"/>
        <b/>
        <color theme="1"/>
        <sz val="11.0"/>
      </rPr>
      <t>The risk of cyberbullying is also amplified on social media, contributing to mental health issues like depression by fostering comparisons, cyberbullying, and excessive screen time, particularly at night.</t>
    </r>
    <r>
      <rPr>
        <rFont val="Calibri"/>
        <color theme="1"/>
        <sz val="11.0"/>
      </rPr>
      <t>Overall, social media use contributes to depression among teenagers due to factors such as cyberbullying, negative self-image, sleep deprivation, and the constant need for validation through likes and followers.</t>
    </r>
    <r>
      <rPr>
        <rFont val="Calibri"/>
        <color theme="1"/>
        <sz val="11.0"/>
      </rPr>
      <t>While social media can encourage self-expression among teenagers, excessive use can lead to negative impacts on mental health, including low self-esteem, depression, and anxiety, due to online social comparison and cyberbullying.</t>
    </r>
  </si>
  <si>
    <t>Overall, social media use contributes to depression among teenagers due to factors such as cyberbullying, negative self-image, sleep deprivation, and the constant need for validation through likes and followers.</t>
  </si>
  <si>
    <r>
      <rPr>
        <rFont val="Calibri"/>
        <color theme="1"/>
        <sz val="11.0"/>
      </rPr>
      <t>Social media has become an integral part of teenagers' lives, and its impact on their mental health is a pressing concern.</t>
    </r>
    <r>
      <rPr>
        <rFont val="Calibri"/>
        <color theme="1"/>
        <sz val="11.0"/>
      </rPr>
      <t>While it offers numerous benefits, excessive use can have negative effects on their well-being.</t>
    </r>
    <r>
      <rPr>
        <rFont val="Calibri"/>
        <color theme="1"/>
        <sz val="11.0"/>
      </rPr>
      <t>Social media can enhance social connectivity among teenagers by allowing them to stay in touch with people who live far away, form new friendships, and communicate positively.</t>
    </r>
    <r>
      <rPr>
        <rFont val="Calibri"/>
        <color theme="1"/>
        <sz val="11.0"/>
      </rPr>
      <t>However, this can be a double-edged sword, as excessive use can lead to negative effects on mental health.</t>
    </r>
    <r>
      <rPr>
        <rFont val="Calibri"/>
        <color theme="1"/>
        <sz val="11.0"/>
      </rPr>
      <t>On the other hand, social media can reduce feelings of isolation among teenagers by providing a platform for emotional support, friendship formation, and community engagement, ultimately improving their mental health and happiness.</t>
    </r>
    <r>
      <rPr>
        <rFont val="Calibri"/>
        <color theme="1"/>
        <sz val="11.0"/>
      </rPr>
      <t>It also fosters peer support among teenagers by providing a platform for emotional support, friendship formation, and idea exchange.</t>
    </r>
    <r>
      <rPr>
        <rFont val="Calibri"/>
        <color theme="1"/>
        <sz val="11.0"/>
      </rPr>
      <t>This can be particularly beneficial for those who struggle with social anxiety or have difficulty forming relationships in person.</t>
    </r>
    <r>
      <rPr>
        <rFont val="Calibri"/>
        <color theme="1"/>
        <sz val="11.0"/>
      </rPr>
      <t>However, social media can also have a darker side.</t>
    </r>
    <r>
      <rPr>
        <rFont val="Calibri"/>
        <color theme="1"/>
        <sz val="11.0"/>
      </rPr>
      <t>It increases social comparison among teenagers, contributing to depression by promoting constant comparisons, damaging self-esteem, and body image, particularly among teen girls.</t>
    </r>
    <r>
      <rPr>
        <rFont val="Calibri"/>
        <color theme="1"/>
        <sz val="11.0"/>
      </rPr>
      <t>This can lead to a cycle of constant comparison and pressure to stay online, triggering anxiety and FOMO (fear of missing out).</t>
    </r>
    <r>
      <rPr>
        <rFont val="Calibri"/>
        <color theme="1"/>
        <sz val="11.0"/>
      </rPr>
      <t>The constant validation on social media can also profoundly affect teenagers' mental health, contributing to depression by fostering feelings of inadequacy, low self-esteem, and increased anxiety.</t>
    </r>
    <r>
      <rPr>
        <rFont val="Calibri"/>
        <color theme="1"/>
        <sz val="11.0"/>
      </rPr>
      <t>Furthermore, social media use among teenagers disrupts their sleep patterns and contributes to mental health issues like depression by exposing them to blue light, increasing anxiety, and promoting constant overstimulation.</t>
    </r>
    <r>
      <rPr>
        <rFont val="Calibri"/>
        <color theme="1"/>
        <sz val="11.0"/>
      </rPr>
      <t>The risk of cyberbullying is also amplified on social media, contributing to mental health issues like depression by fostering comparisons, cyberbullying, and excessive screen time, particularly at night.</t>
    </r>
    <r>
      <rPr>
        <rFont val="Calibri"/>
        <b/>
        <color theme="1"/>
        <sz val="11.0"/>
      </rPr>
      <t>Overall, social media use contributes to depression among teenagers due to factors such as cyberbullying, negative self-image, sleep deprivation, and the constant need for validation through likes and followers.</t>
    </r>
    <r>
      <rPr>
        <rFont val="Calibri"/>
        <color theme="1"/>
        <sz val="11.0"/>
      </rPr>
      <t>While social media can encourage self-expression among teenagers, excessive use can lead to negative impacts on mental health, including low self-esteem, depression, and anxiety, due to online social comparison and cyberbullying.</t>
    </r>
  </si>
  <si>
    <t>3. **Self-esteem Issues:** Exposure to curated images can lead to unhealthy comparisons, negatively affecting self-esteem and body image.</t>
  </si>
  <si>
    <r>
      <rPr>
        <rFont val="Calibri"/>
        <color theme="1"/>
        <sz val="11.0"/>
      </rPr>
      <t>Social media has a complex impact on teenagers' mental health, offering both benefits and challenges.</t>
    </r>
    <r>
      <rPr>
        <rFont val="Calibri"/>
        <color theme="1"/>
        <sz val="11.0"/>
      </rPr>
      <t>Research from institutions like University College London underscores these varied effects.</t>
    </r>
    <r>
      <rPr>
        <rFont val="Calibri"/>
        <color theme="1"/>
        <sz val="11.0"/>
      </rPr>
      <t>**Positive Impacts:** 1. **Enhanced Social Connections:** Social media allows teens to maintain friendships and connect with peers, crucial during adolescence when social relationships are important.</t>
    </r>
    <r>
      <rPr>
        <rFont val="Calibri"/>
        <color theme="1"/>
        <sz val="11.0"/>
      </rPr>
      <t>2. **Support Networks:** It helps teenagers stay in touch with distant friends and family members, fostering a sense of belonging and support.</t>
    </r>
    <r>
      <rPr>
        <rFont val="Calibri"/>
        <color theme="1"/>
        <sz val="11.0"/>
      </rPr>
      <t>3. **Self-expression:** Platforms provide opportunities for creative expression and sharing interests, boosting confidence and self-esteem.</t>
    </r>
    <r>
      <rPr>
        <rFont val="Calibri"/>
        <color theme="1"/>
        <sz val="11.0"/>
      </rPr>
      <t>4. **Access to Information:** Teens can access educational resources and mental health information via social media platforms.</t>
    </r>
    <r>
      <rPr>
        <rFont val="Calibri"/>
        <color theme="1"/>
        <sz val="11.0"/>
      </rPr>
      <t>**Negative Impacts:** 1. **Increased Depression and Anxiety:** Excessive use of social media is linked to higher levels of depression and anxiety, with phenomena like "Facebook depression" indicating mood disorders from overuse.</t>
    </r>
    <r>
      <rPr>
        <rFont val="Calibri"/>
        <color theme="1"/>
        <sz val="11.0"/>
      </rPr>
      <t>2. **Sleep Disruption:** Late-night device usage often leads to poor sleep quality, a significant contributor to depression.</t>
    </r>
    <r>
      <rPr>
        <rFont val="Calibri"/>
        <b/>
        <color theme="1"/>
        <sz val="11.0"/>
      </rPr>
      <t>3. **Self-esteem Issues:** Exposure to curated images can lead to unhealthy comparisons, negatively affecting self-esteem and body image.</t>
    </r>
    <r>
      <rPr>
        <rFont val="Calibri"/>
        <color theme="1"/>
        <sz val="11.0"/>
      </rPr>
      <t>4. **Cyberbullying and Peer Pressure:** Negative online interactions, including cyberbullying or peer pressure, exacerbate mental health issues.</t>
    </r>
    <r>
      <rPr>
        <rFont val="Calibri"/>
        <color theme="1"/>
        <sz val="11.0"/>
      </rPr>
      <t>5. **Addictive Behaviors :** The need for instant gratification through likes and comments fosters addictive behaviors, increasing screen time at the expense of real-world activities.</t>
    </r>
    <r>
      <rPr>
        <rFont val="Calibri"/>
        <color theme="1"/>
        <sz val="11.0"/>
      </rPr>
      <t>**Why Social Media May Contribute to Depression:** - **Sleep Patterns:** Interference with sleep schedules due to late-night social media use leads to insufficient rest, a risk factor for depression.</t>
    </r>
    <r>
      <rPr>
        <rFont val="Calibri"/>
        <color theme="1"/>
        <sz val="11.0"/>
      </rPr>
      <t>- **Social Comparison and Pressure:** The pressure to present an idealized online life can lead to feelings of inadequacy and low self-worth.</t>
    </r>
    <r>
      <rPr>
        <rFont val="Calibri"/>
        <color theme="1"/>
        <sz val="11.0"/>
      </rPr>
      <t>- **Negative Online Experiences:** Encounters with cyberbullying or negative peer feedback can significantly impact mental health, contributing to depressive symptoms.</t>
    </r>
    <r>
      <rPr>
        <rFont val="Calibri"/>
        <color theme="1"/>
        <sz val="11.0"/>
      </rPr>
      <t>In summary, while social media provides opportunities for connection and expression, its potential to disrupt sleep, foster unhealthy comparisons, and facilitate negative interactions makes it a double-edged sword in adolescent mental health.</t>
    </r>
    <r>
      <rPr>
        <rFont val="Calibri"/>
        <color theme="1"/>
        <sz val="11.0"/>
      </rPr>
      <t>Understanding these dynamics is crucial for mitigating risks and promoting healthier usage among teenagers.</t>
    </r>
  </si>
  <si>
    <t>5. **Addictive Behaviors :** The need for instant gratification through likes and comments fosters addictive behaviors, increasing screen time at the expense of real-world activities.</t>
  </si>
  <si>
    <r>
      <rPr>
        <rFont val="Calibri"/>
        <color theme="1"/>
        <sz val="11.0"/>
      </rPr>
      <t>Social media has a complex impact on teenagers' mental health, offering both benefits and challenges.</t>
    </r>
    <r>
      <rPr>
        <rFont val="Calibri"/>
        <color theme="1"/>
        <sz val="11.0"/>
      </rPr>
      <t>Research from institutions like University College London underscores these varied effects.</t>
    </r>
    <r>
      <rPr>
        <rFont val="Calibri"/>
        <color theme="1"/>
        <sz val="11.0"/>
      </rPr>
      <t>**Positive Impacts:** 1. **Enhanced Social Connections:** Social media allows teens to maintain friendships and connect with peers, crucial during adolescence when social relationships are important.</t>
    </r>
    <r>
      <rPr>
        <rFont val="Calibri"/>
        <color theme="1"/>
        <sz val="11.0"/>
      </rPr>
      <t>2. **Support Networks:** It helps teenagers stay in touch with distant friends and family members, fostering a sense of belonging and support.</t>
    </r>
    <r>
      <rPr>
        <rFont val="Calibri"/>
        <color theme="1"/>
        <sz val="11.0"/>
      </rPr>
      <t>3. **Self-expression:** Platforms provide opportunities for creative expression and sharing interests, boosting confidence and self-esteem.</t>
    </r>
    <r>
      <rPr>
        <rFont val="Calibri"/>
        <color theme="1"/>
        <sz val="11.0"/>
      </rPr>
      <t>4. **Access to Information:** Teens can access educational resources and mental health information via social media platforms.</t>
    </r>
    <r>
      <rPr>
        <rFont val="Calibri"/>
        <color theme="1"/>
        <sz val="11.0"/>
      </rPr>
      <t>**Negative Impacts:** 1. **Increased Depression and Anxiety:** Excessive use of social media is linked to higher levels of depression and anxiety, with phenomena like "Facebook depression" indicating mood disorders from overuse.</t>
    </r>
    <r>
      <rPr>
        <rFont val="Calibri"/>
        <color theme="1"/>
        <sz val="11.0"/>
      </rPr>
      <t>2. **Sleep Disruption:** Late-night device usage often leads to poor sleep quality, a significant contributor to depression.</t>
    </r>
    <r>
      <rPr>
        <rFont val="Calibri"/>
        <color theme="1"/>
        <sz val="11.0"/>
      </rPr>
      <t>3. **Self-esteem Issues:** Exposure to curated images can lead to unhealthy comparisons, negatively affecting self-esteem and body image.</t>
    </r>
    <r>
      <rPr>
        <rFont val="Calibri"/>
        <color theme="1"/>
        <sz val="11.0"/>
      </rPr>
      <t>4. **Cyberbullying and Peer Pressure:** Negative online interactions, including cyberbullying or peer pressure, exacerbate mental health issues.</t>
    </r>
    <r>
      <rPr>
        <rFont val="Calibri"/>
        <b/>
        <color theme="1"/>
        <sz val="11.0"/>
      </rPr>
      <t>5. **Addictive Behaviors :** The need for instant gratification through likes and comments fosters addictive behaviors, increasing screen time at the expense of real-world activities.</t>
    </r>
    <r>
      <rPr>
        <rFont val="Calibri"/>
        <color theme="1"/>
        <sz val="11.0"/>
      </rPr>
      <t>**Why Social Media May Contribute to Depression:** - **Sleep Patterns:** Interference with sleep schedules due to late-night social media use leads to insufficient rest, a risk factor for depression.</t>
    </r>
    <r>
      <rPr>
        <rFont val="Calibri"/>
        <color theme="1"/>
        <sz val="11.0"/>
      </rPr>
      <t>- **Social Comparison and Pressure:** The pressure to present an idealized online life can lead to feelings of inadequacy and low self-worth.</t>
    </r>
    <r>
      <rPr>
        <rFont val="Calibri"/>
        <color theme="1"/>
        <sz val="11.0"/>
      </rPr>
      <t>- **Negative Online Experiences:** Encounters with cyberbullying or negative peer feedback can significantly impact mental health, contributing to depressive symptoms.</t>
    </r>
    <r>
      <rPr>
        <rFont val="Calibri"/>
        <color theme="1"/>
        <sz val="11.0"/>
      </rPr>
      <t>In summary, while social media provides opportunities for connection and expression, its potential to disrupt sleep, foster unhealthy comparisons, and facilitate negative interactions makes it a double-edged sword in adolescent mental health.</t>
    </r>
    <r>
      <rPr>
        <rFont val="Calibri"/>
        <color theme="1"/>
        <sz val="11.0"/>
      </rPr>
      <t>Understanding these dynamics is crucial for mitigating risks and promoting healthier usage among teenagers.</t>
    </r>
  </si>
  <si>
    <t>A 2018 study found teens using social media seven hours daily were over twice as likely to experience depression compared to those using it one hour daily.</t>
  </si>
  <si>
    <r>
      <rPr>
        <rFont val="Calibri"/>
        <color theme="1"/>
        <sz val="11.0"/>
      </rPr>
      <t>Social media impacts teenagers' mental health through both positive and negative mechanisms.</t>
    </r>
    <r>
      <rPr>
        <rFont val="Calibri"/>
        <color theme="1"/>
        <sz val="11.0"/>
      </rPr>
      <t>Positively, it facilitates emotional support networks, with over 50% of teens reporting online emotional support that enhances well-being.</t>
    </r>
    <r>
      <rPr>
        <rFont val="Calibri"/>
        <color theme="1"/>
        <sz val="11.0"/>
      </rPr>
      <t>Platforms like Instagram and Snapchat enable connection and community-building, particularly for marginalized groups.</t>
    </r>
    <r>
      <rPr>
        <rFont val="Calibri"/>
        <color theme="1"/>
        <sz val="11.0"/>
      </rPr>
      <t>However, negative effects dominate in research: excessive use correlates with depression, anxiety, poor body image, and loneliness.</t>
    </r>
    <r>
      <rPr>
        <rFont val="Calibri"/>
        <color theme="1"/>
        <sz val="11.0"/>
      </rPr>
      <t>For instance, 21% of teens feel "down" after social media use, often linked to body image concerns.</t>
    </r>
    <r>
      <rPr>
        <rFont val="Calibri"/>
        <color theme="1"/>
        <sz val="11.0"/>
      </rPr>
      <t>Key contributors to depression include **cyberbullying**, which is associated with depressive symptoms, anxiety, and suicidal ideation and **social comparison**, where curated content fosters unrealistic self-evaluations, especially among girls.</t>
    </r>
    <r>
      <rPr>
        <rFont val="Calibri"/>
        <color theme="1"/>
        <sz val="11.0"/>
      </rPr>
      <t>**Fear of missing out (FOMO)** drives compulsive checking of platforms, disrupting sleep and reducing in-person interactions, both linked to loneliness and depression.</t>
    </r>
    <r>
      <rPr>
        <rFont val="Calibri"/>
        <b/>
        <color theme="1"/>
        <sz val="11.0"/>
      </rPr>
      <t>A 2018 study found teens using social media seven hours daily were over twice as likely to experience depression compared to those using it one hour daily.</t>
    </r>
    <r>
      <rPr>
        <rFont val="Calibri"/>
        <color theme="1"/>
        <sz val="11.0"/>
      </rPr>
      <t>Sleep deprivation, exacerbated by nighttime screen use, accounts for nearly 60% of psychological distress in girls.</t>
    </r>
    <r>
      <rPr>
        <rFont val="Calibri"/>
        <color theme="1"/>
        <sz val="11.0"/>
      </rPr>
      <t>Additionally, **overstimulation** from constant notifications may trigger fight-or-flight responses, worsening ADHD and anxiety.</t>
    </r>
    <r>
      <rPr>
        <rFont val="Calibri"/>
        <color theme="1"/>
        <sz val="11.0"/>
      </rPr>
      <t>While some studies note mixed perceptions (e.g., 31% of teens view social media positively ), the majority of research highlights negative correlations.</t>
    </r>
    <r>
      <rPr>
        <rFont val="Calibri"/>
        <color theme="1"/>
        <sz val="11.0"/>
      </rPr>
      <t>For example, heavy users (≥2 hours/day) report higher psychological distress, with 25% of students in one study meeting this threshold.</t>
    </r>
    <r>
      <rPr>
        <rFont val="Calibri"/>
        <color theme="1"/>
        <sz val="11.0"/>
      </rPr>
      <t>The relationship is bidirectional: teens with preexisting mental health issues may use social media to cope with isolation, while excessive use exacerbates symptoms.</t>
    </r>
    <r>
      <rPr>
        <rFont val="Calibri"/>
        <color theme="1"/>
        <sz val="11.0"/>
      </rPr>
      <t>Mechanisms like "Facebook depression"—stemming from envy of peers' highlight reels—further illustrate this cycle.</t>
    </r>
    <r>
      <rPr>
        <rFont val="Calibri"/>
        <color theme="1"/>
        <sz val="11.0"/>
      </rPr>
      <t>Despite these risks, moderate, purposeful use (e.g., for communication rather than passive scrolling) may mitigate harm.</t>
    </r>
    <r>
      <rPr>
        <rFont val="Calibri"/>
        <color theme="1"/>
        <sz val="11.0"/>
      </rPr>
      <t>Overall, the interplay of cyberbullying, social comparison, sleep disruption, and FOMO underscores social media's role in adolescent mental health challenges.</t>
    </r>
  </si>
  <si>
    <t>fs_rank-qwen3-32b_ag-qwen3-32b</t>
  </si>
  <si>
    <t>Additionally, **overstimulation** from constant notifications may trigger fight-or-flight responses, worsening ADHD and anxiety.</t>
  </si>
  <si>
    <r>
      <rPr>
        <rFont val="Calibri"/>
        <color theme="1"/>
        <sz val="11.0"/>
      </rPr>
      <t>Social media impacts teenagers' mental health through both positive and negative mechanisms.</t>
    </r>
    <r>
      <rPr>
        <rFont val="Calibri"/>
        <color theme="1"/>
        <sz val="11.0"/>
      </rPr>
      <t>Positively, it facilitates emotional support networks, with over 50% of teens reporting online emotional support that enhances well-being.</t>
    </r>
    <r>
      <rPr>
        <rFont val="Calibri"/>
        <color theme="1"/>
        <sz val="11.0"/>
      </rPr>
      <t>Platforms like Instagram and Snapchat enable connection and community-building, particularly for marginalized groups.</t>
    </r>
    <r>
      <rPr>
        <rFont val="Calibri"/>
        <color theme="1"/>
        <sz val="11.0"/>
      </rPr>
      <t>However, negative effects dominate in research: excessive use correlates with depression, anxiety, poor body image, and loneliness.</t>
    </r>
    <r>
      <rPr>
        <rFont val="Calibri"/>
        <color theme="1"/>
        <sz val="11.0"/>
      </rPr>
      <t>For instance, 21% of teens feel "down" after social media use, often linked to body image concerns.</t>
    </r>
    <r>
      <rPr>
        <rFont val="Calibri"/>
        <color theme="1"/>
        <sz val="11.0"/>
      </rPr>
      <t>Key contributors to depression include **cyberbullying**, which is associated with depressive symptoms, anxiety, and suicidal ideation and **social comparison**, where curated content fosters unrealistic self-evaluations, especially among girls.</t>
    </r>
    <r>
      <rPr>
        <rFont val="Calibri"/>
        <color theme="1"/>
        <sz val="11.0"/>
      </rPr>
      <t>**Fear of missing out (FOMO)** drives compulsive checking of platforms, disrupting sleep and reducing in-person interactions, both linked to loneliness and depression.</t>
    </r>
    <r>
      <rPr>
        <rFont val="Calibri"/>
        <color theme="1"/>
        <sz val="11.0"/>
      </rPr>
      <t>A 2018 study found teens using social media seven hours daily were over twice as likely to experience depression compared to those using it one hour daily.</t>
    </r>
    <r>
      <rPr>
        <rFont val="Calibri"/>
        <color theme="1"/>
        <sz val="11.0"/>
      </rPr>
      <t>Sleep deprivation, exacerbated by nighttime screen use, accounts for nearly 60% of psychological distress in girls.</t>
    </r>
    <r>
      <rPr>
        <rFont val="Calibri"/>
        <b/>
        <color theme="1"/>
        <sz val="11.0"/>
      </rPr>
      <t>Additionally, **overstimulation** from constant notifications may trigger fight-or-flight responses, worsening ADHD and anxiety.</t>
    </r>
    <r>
      <rPr>
        <rFont val="Calibri"/>
        <color theme="1"/>
        <sz val="11.0"/>
      </rPr>
      <t>While some studies note mixed perceptions (e.g., 31% of teens view social media positively ), the majority of research highlights negative correlations.</t>
    </r>
    <r>
      <rPr>
        <rFont val="Calibri"/>
        <color theme="1"/>
        <sz val="11.0"/>
      </rPr>
      <t>For example, heavy users (≥2 hours/day) report higher psychological distress, with 25% of students in one study meeting this threshold.</t>
    </r>
    <r>
      <rPr>
        <rFont val="Calibri"/>
        <color theme="1"/>
        <sz val="11.0"/>
      </rPr>
      <t>The relationship is bidirectional: teens with preexisting mental health issues may use social media to cope with isolation, while excessive use exacerbates symptoms.</t>
    </r>
    <r>
      <rPr>
        <rFont val="Calibri"/>
        <color theme="1"/>
        <sz val="11.0"/>
      </rPr>
      <t>Mechanisms like "Facebook depression"—stemming from envy of peers' highlight reels—further illustrate this cycle.</t>
    </r>
    <r>
      <rPr>
        <rFont val="Calibri"/>
        <color theme="1"/>
        <sz val="11.0"/>
      </rPr>
      <t>Despite these risks, moderate, purposeful use (e.g., for communication rather than passive scrolling) may mitigate harm.</t>
    </r>
    <r>
      <rPr>
        <rFont val="Calibri"/>
        <color theme="1"/>
        <sz val="11.0"/>
      </rPr>
      <t>Overall, the interplay of cyberbullying, social comparison, sleep disruption, and FOMO underscores social media's role in adolescent mental health challenges.</t>
    </r>
  </si>
  <si>
    <t>A 2018 study found 14–17-year-olds using social media seven hours daily were over twice as likely to experience depression compared to those using it one hour daily.</t>
  </si>
  <si>
    <r>
      <rPr>
        <rFont val="Calibri"/>
        <color theme="1"/>
        <sz val="11.0"/>
      </rPr>
      <t>Social media impacts teenagers' mental health through both positive and negative mechanisms.</t>
    </r>
    <r>
      <rPr>
        <rFont val="Calibri"/>
        <color theme="1"/>
        <sz val="11.0"/>
      </rPr>
      <t>Positively, it facilitates emotional support, with over half of teens reporting online emotional connections that improve well-being, particularly for those facing identity struggles or isolation.</t>
    </r>
    <r>
      <rPr>
        <rFont val="Calibri"/>
        <color theme="1"/>
        <sz val="11.0"/>
      </rPr>
      <t>Platforms also enable social connectivity, fostering friendships and community-building.</t>
    </r>
    <r>
      <rPr>
        <rFont val="Calibri"/>
        <color theme="1"/>
        <sz val="11.0"/>
      </rPr>
      <t>However, negative effects dominate research findings.</t>
    </r>
    <r>
      <rPr>
        <rFont val="Calibri"/>
        <color theme="1"/>
        <sz val="11.0"/>
      </rPr>
      <t>Excessive use correlates with depression, anxiety, and poor self-esteem, with 21% of teens feeling "down" after social media exposure, often linked to body image concerns.</t>
    </r>
    <r>
      <rPr>
        <rFont val="Calibri"/>
        <b/>
        <color theme="1"/>
        <sz val="11.0"/>
      </rPr>
      <t>A 2018 study found 14–17-year-olds using social media seven hours daily were over twice as likely to experience depression compared to those using it one hour daily.</t>
    </r>
    <r>
      <rPr>
        <rFont val="Calibri"/>
        <color theme="1"/>
        <sz val="11.0"/>
      </rPr>
      <t>Key contributors to depression include **cyberbullying**, which increases depressive symptoms and suicidal ideation, and **social comparison**, where curated content fosters unrealistic expectations and low self-esteem.</t>
    </r>
    <r>
      <rPr>
        <rFont val="Calibri"/>
        <color theme="1"/>
        <sz val="11.0"/>
      </rPr>
      <t>The **fear of missing out (FOMO)** drives sleep deprivation and disrupted routines, as teens prioritize online activity over rest, exacerbating loneliness and anxiety.</t>
    </r>
    <r>
      <rPr>
        <rFont val="Calibri"/>
        <color theme="1"/>
        <sz val="11.0"/>
      </rPr>
      <t>Additionally, platforms like Instagram and Snapchat are associated with body image issues, with frequent users reporting higher body dissatisfaction and eating disorder risks.</t>
    </r>
    <r>
      <rPr>
        <rFont val="Calibri"/>
        <color theme="1"/>
        <sz val="11.0"/>
      </rPr>
      <t>Mechanisms underlying these effects include **displacement of healthy activities** (e.g., reduced sleep and exercise) and **overstimulation**, which may trigger fight-or-flight responses, worsening conditions like ADHD and anxiety.</t>
    </r>
    <r>
      <rPr>
        <rFont val="Calibri"/>
        <color theme="1"/>
        <sz val="11.0"/>
      </rPr>
      <t>A study of 7,500 UK teens found that girls' psychological distress was largely explained by poor sleep and cyberbullying exposure, while boys showed weaker links.</t>
    </r>
    <r>
      <rPr>
        <rFont val="Calibri"/>
        <color theme="1"/>
        <sz val="11.0"/>
      </rPr>
      <t>Notably, social media's impact is not inherently harmful; its content and usage patterns matter.</t>
    </r>
    <r>
      <rPr>
        <rFont val="Calibri"/>
        <color theme="1"/>
        <sz val="11.0"/>
      </rPr>
      <t>For instance, limiting social media to 30 minutes daily reduced depression and loneliness in students.</t>
    </r>
    <r>
      <rPr>
        <rFont val="Calibri"/>
        <color theme="1"/>
        <sz val="11.0"/>
      </rPr>
      <t>While 31% of teens view social media positively 24% perceive it as harmful, citing increased bullying and superficial relationships.</t>
    </r>
    <r>
      <rPr>
        <rFont val="Calibri"/>
        <color theme="1"/>
        <sz val="11.0"/>
      </rPr>
      <t>Discrepancies in perceived effects may stem from individual differences in self-esteem and coping strategies.</t>
    </r>
    <r>
      <rPr>
        <rFont val="Calibri"/>
        <color theme="1"/>
        <sz val="11.0"/>
      </rPr>
      <t>Overall, research underscores a complex interplay between social media use, mental health risks, and mitigating factors like self-regulation and offline engagement.</t>
    </r>
  </si>
  <si>
    <t>fs_rank-qwen3-32b_ag-qwen3-32b-top50</t>
  </si>
  <si>
    <t>Some of the most significant risks include cyberbullying, negative self-image, and social media addiction, as well as spending less time on healthy, real-world activities.</t>
  </si>
  <si>
    <r>
      <rPr>
        <rFont val="Calibri"/>
        <color theme="1"/>
        <sz val="11.0"/>
      </rPr>
      <t>Social media can serve as a double-edged sword for teenagers.</t>
    </r>
    <r>
      <rPr>
        <rFont val="Calibri"/>
        <color theme="1"/>
        <sz val="11.0"/>
      </rPr>
      <t>On the positive side, it fosters friendships and provides platforms for self-expression and staying connected with peers, which many teens identify as beneficial.</t>
    </r>
    <r>
      <rPr>
        <rFont val="Calibri"/>
        <color theme="1"/>
        <sz val="11.0"/>
      </rPr>
      <t>However, frequent or excessive use is associated with a variety of negative outcomes.</t>
    </r>
    <r>
      <rPr>
        <rFont val="Calibri"/>
        <color theme="1"/>
        <sz val="11.0"/>
      </rPr>
      <t>Studies consistently show that teens who spend more time on social media are at higher risk for poor sleep, decreased self-esteem, increased anxiety, and higher rates of depression.</t>
    </r>
    <r>
      <rPr>
        <rFont val="Calibri"/>
        <b/>
        <color theme="1"/>
        <sz val="11.0"/>
      </rPr>
      <t>Some of the most significant risks include cyberbullying, negative self-image, and social media addiction, as well as spending less time on healthy, real-world activities.</t>
    </r>
    <r>
      <rPr>
        <rFont val="Calibri"/>
        <color theme="1"/>
        <sz val="11.0"/>
      </rPr>
      <t>Research suggests one reason social media may contribute to depression in teenagers is the constant pressure to be available and engaged online, which can disrupt sleep and drive feelings of inadequacy or exclusion.</t>
    </r>
    <r>
      <rPr>
        <rFont val="Calibri"/>
        <color theme="1"/>
        <sz val="11.0"/>
      </rPr>
      <t>The overstimulation from social networking can lead to heightened stress responses and worsen pre-existing mental health conditions.</t>
    </r>
    <r>
      <rPr>
        <rFont val="Calibri"/>
        <color theme="1"/>
        <sz val="11.0"/>
      </rPr>
      <t>Notably, teens logging in at night are particularly affected by poor sleep quality, which is linked to increased depression and anxiety.</t>
    </r>
    <r>
      <rPr>
        <rFont val="Calibri"/>
        <color theme="1"/>
        <sz val="11.0"/>
      </rPr>
      <t>Conversely, those who spend less time on social media and more on real-life activities report feeling less lonely and depressed.</t>
    </r>
  </si>
  <si>
    <t>grilllab-agentic-gpt4_1-5-larf-v2</t>
  </si>
  <si>
    <t>These include fear of missing out (FOMO), cyberbullying, anxiety, depression, poor body image, social media addiction, sleep deprivation, and reduced face-to-face interaction .</t>
  </si>
  <si>
    <r>
      <rPr>
        <rFont val="Calibri"/>
        <color theme="1"/>
        <sz val="11.0"/>
      </rPr>
      <t>Social media affects teenagers' mental health in both positive and negative ways.</t>
    </r>
    <r>
      <rPr>
        <rFont val="Calibri"/>
        <color theme="1"/>
        <sz val="11.0"/>
      </rPr>
      <t>On the positive side, more than half of teens report giving and receiving emotional support online, which helps those struggling with mental illness or identity issues and contributes to improved happiness and mental well-being .</t>
    </r>
    <r>
      <rPr>
        <rFont val="Calibri"/>
        <color theme="1"/>
        <sz val="11.0"/>
      </rPr>
      <t>Social media also plays a key role in building friendships and support networks, particularly benefiting marginalized groups such as LGBTQ youth and teens facing mental health challenges by providing a sense of belonging and acceptance .</t>
    </r>
    <r>
      <rPr>
        <rFont val="Calibri"/>
        <color theme="1"/>
        <sz val="11.0"/>
      </rPr>
      <t>However, social media use is associated with several negative mental health outcomes for teenagers.</t>
    </r>
    <r>
      <rPr>
        <rFont val="Calibri"/>
        <b/>
        <color theme="1"/>
        <sz val="11.0"/>
      </rPr>
      <t>These include fear of missing out (FOMO), cyberbullying, anxiety, depression, poor body image, social media addiction, sleep deprivation, and reduced face-to-face interaction .</t>
    </r>
    <r>
      <rPr>
        <rFont val="Calibri"/>
        <color theme="1"/>
        <sz val="11.0"/>
      </rPr>
      <t>Teens who use social media more than two hours a day are more likely to report symptoms of anxiety and depression, with a stronger correlation between seven or more hours of use and diagnosed depression requiring treatment .</t>
    </r>
    <r>
      <rPr>
        <rFont val="Calibri"/>
        <color theme="1"/>
        <sz val="11.0"/>
      </rPr>
      <t>Social media can pressure teens to stay constantly active online to avoid missing out, which disrupts sleep and in-person communication, leading to increased loneliness and depressive symptoms .</t>
    </r>
    <r>
      <rPr>
        <rFont val="Calibri"/>
        <color theme="1"/>
        <sz val="11.0"/>
      </rPr>
      <t>Mechanisms linking social media use to depression in teenagers include toxic social comparisons where teens measure themselves against idealized online images, cyberbullying that increases emotional distress, and addictive platform designs that encourage continuous scrolling for dopamine-driven rewards .</t>
    </r>
    <r>
      <rPr>
        <rFont val="Calibri"/>
        <color theme="1"/>
        <sz val="11.0"/>
      </rPr>
      <t>The intensity of online social evaluation, such as counting likes and comments, also exacerbates anxiety and negative self-perception .</t>
    </r>
    <r>
      <rPr>
        <rFont val="Calibri"/>
        <color theme="1"/>
        <sz val="11.0"/>
      </rPr>
      <t>Furthermore, social media anxiety disorder, characterized by compulsive checking, nervousness when unable to access social media, withdrawal symptoms, and related depression, can intensify mental health problems as online interactions worsen self-image and expose teens to unrealistic portrayals .</t>
    </r>
    <r>
      <rPr>
        <rFont val="Calibri"/>
        <color theme="1"/>
        <sz val="11.0"/>
      </rPr>
      <t>Despite these challenges, some teens view social media's impact as neutral or positive, appreciating its role in fostering connections.</t>
    </r>
    <r>
      <rPr>
        <rFont val="Calibri"/>
        <color theme="1"/>
        <sz val="11.0"/>
      </rPr>
      <t>Nevertheless, many acknowledge negative effects like bullying and psychological difficulties that affect a significant minority of users .</t>
    </r>
    <r>
      <rPr>
        <rFont val="Calibri"/>
        <color theme="1"/>
        <sz val="11.0"/>
      </rPr>
      <t>This variation highlights the complex and diverse experiences teenagers have with social media and the importance of understanding both its benefits and risks.</t>
    </r>
  </si>
  <si>
    <t>AgenticRAG_selector_miniblame</t>
  </si>
  <si>
    <t>Teens who use social media more than two hours a day are more likely to report symptoms of anxiety and depression, with a stronger correlation between seven or more hours of use and diagnosed depression requiring treatment .</t>
  </si>
  <si>
    <r>
      <rPr>
        <rFont val="Calibri"/>
        <color theme="1"/>
        <sz val="11.0"/>
      </rPr>
      <t>Social media affects teenagers' mental health in both positive and negative ways.</t>
    </r>
    <r>
      <rPr>
        <rFont val="Calibri"/>
        <color theme="1"/>
        <sz val="11.0"/>
      </rPr>
      <t>On the positive side, more than half of teens report giving and receiving emotional support online, which helps those struggling with mental illness or identity issues and contributes to improved happiness and mental well-being .</t>
    </r>
    <r>
      <rPr>
        <rFont val="Calibri"/>
        <color theme="1"/>
        <sz val="11.0"/>
      </rPr>
      <t>Social media also plays a key role in building friendships and support networks, particularly benefiting marginalized groups such as LGBTQ youth and teens facing mental health challenges by providing a sense of belonging and acceptance .</t>
    </r>
    <r>
      <rPr>
        <rFont val="Calibri"/>
        <color theme="1"/>
        <sz val="11.0"/>
      </rPr>
      <t>However, social media use is associated with several negative mental health outcomes for teenagers.</t>
    </r>
    <r>
      <rPr>
        <rFont val="Calibri"/>
        <color theme="1"/>
        <sz val="11.0"/>
      </rPr>
      <t>These include fear of missing out (FOMO), cyberbullying, anxiety, depression, poor body image, social media addiction, sleep deprivation, and reduced face-to-face interaction .</t>
    </r>
    <r>
      <rPr>
        <rFont val="Calibri"/>
        <b/>
        <color theme="1"/>
        <sz val="11.0"/>
      </rPr>
      <t>Teens who use social media more than two hours a day are more likely to report symptoms of anxiety and depression, with a stronger correlation between seven or more hours of use and diagnosed depression requiring treatment .</t>
    </r>
    <r>
      <rPr>
        <rFont val="Calibri"/>
        <color theme="1"/>
        <sz val="11.0"/>
      </rPr>
      <t>Social media can pressure teens to stay constantly active online to avoid missing out, which disrupts sleep and in-person communication, leading to increased loneliness and depressive symptoms .</t>
    </r>
    <r>
      <rPr>
        <rFont val="Calibri"/>
        <color theme="1"/>
        <sz val="11.0"/>
      </rPr>
      <t>Mechanisms linking social media use to depression in teenagers include toxic social comparisons where teens measure themselves against idealized online images, cyberbullying that increases emotional distress, and addictive platform designs that encourage continuous scrolling for dopamine-driven rewards .</t>
    </r>
    <r>
      <rPr>
        <rFont val="Calibri"/>
        <color theme="1"/>
        <sz val="11.0"/>
      </rPr>
      <t>The intensity of online social evaluation, such as counting likes and comments, also exacerbates anxiety and negative self-perception .</t>
    </r>
    <r>
      <rPr>
        <rFont val="Calibri"/>
        <color theme="1"/>
        <sz val="11.0"/>
      </rPr>
      <t>Furthermore, social media anxiety disorder, characterized by compulsive checking, nervousness when unable to access social media, withdrawal symptoms, and related depression, can intensify mental health problems as online interactions worsen self-image and expose teens to unrealistic portrayals .</t>
    </r>
    <r>
      <rPr>
        <rFont val="Calibri"/>
        <color theme="1"/>
        <sz val="11.0"/>
      </rPr>
      <t>Despite these challenges, some teens view social media's impact as neutral or positive, appreciating its role in fostering connections.</t>
    </r>
    <r>
      <rPr>
        <rFont val="Calibri"/>
        <color theme="1"/>
        <sz val="11.0"/>
      </rPr>
      <t>Nevertheless, many acknowledge negative effects like bullying and psychological difficulties that affect a significant minority of users .</t>
    </r>
    <r>
      <rPr>
        <rFont val="Calibri"/>
        <color theme="1"/>
        <sz val="11.0"/>
      </rPr>
      <t>This variation highlights the complex and diverse experiences teenagers have with social media and the importance of understanding both its benefits and risks.</t>
    </r>
  </si>
  <si>
    <r>
      <rPr>
        <rFont val="Calibri"/>
        <color theme="1"/>
        <sz val="11.0"/>
      </rPr>
      <t>Social media affects teenagers' mental health in both positive and negative ways.</t>
    </r>
    <r>
      <rPr>
        <rFont val="Calibri"/>
        <color theme="1"/>
        <sz val="11.0"/>
      </rPr>
      <t>On the positive side, more than half of teens report giving and receiving emotional support online, which helps those struggling with mental illness or identity issues and contributes to improved happiness and mental well-being .</t>
    </r>
    <r>
      <rPr>
        <rFont val="Calibri"/>
        <color theme="1"/>
        <sz val="11.0"/>
      </rPr>
      <t>Social media also plays a key role in building friendships and support networks, particularly benefiting marginalized groups such as LGBTQ youth and teens facing mental health challenges by providing a sense of belonging and acceptance .</t>
    </r>
    <r>
      <rPr>
        <rFont val="Calibri"/>
        <color theme="1"/>
        <sz val="11.0"/>
      </rPr>
      <t>However, social media use is associated with several negative mental health outcomes for teenagers.</t>
    </r>
    <r>
      <rPr>
        <rFont val="Calibri"/>
        <b/>
        <color theme="1"/>
        <sz val="11.0"/>
      </rPr>
      <t>These include fear of missing out (FOMO), cyberbullying, anxiety, depression, poor body image, social media addiction, sleep deprivation, and reduced face-to-face interaction .</t>
    </r>
    <r>
      <rPr>
        <rFont val="Calibri"/>
        <color theme="1"/>
        <sz val="11.0"/>
      </rPr>
      <t>Teens who use social media more than two hours a day are more likely to report symptoms of anxiety and depression, with a stronger correlation between seven or more hours of use and diagnosed depression requiring treatment .</t>
    </r>
    <r>
      <rPr>
        <rFont val="Calibri"/>
        <color theme="1"/>
        <sz val="11.0"/>
      </rPr>
      <t>Social media can pressure teens to stay constantly active online to avoid missing out, which disrupts sleep and in-person communication, leading to increased loneliness and depressive symptoms .</t>
    </r>
    <r>
      <rPr>
        <rFont val="Calibri"/>
        <color theme="1"/>
        <sz val="11.0"/>
      </rPr>
      <t>Mechanisms linking social media use to depression in teenagers include toxic social comparisons where teens measure themselves against idealized online images, cyberbullying that increases emotional distress, and addictive platform designs that encourage continuous scrolling for dopamine-driven rewards .</t>
    </r>
    <r>
      <rPr>
        <rFont val="Calibri"/>
        <color theme="1"/>
        <sz val="11.0"/>
      </rPr>
      <t>The intensity of online social evaluation, such as counting likes and comments, also exacerbates anxiety and negative self-perception .</t>
    </r>
    <r>
      <rPr>
        <rFont val="Calibri"/>
        <color theme="1"/>
        <sz val="11.0"/>
      </rPr>
      <t>Furthermore, social media anxiety disorder, characterized by compulsive checking, nervousness when unable to access social media, withdrawal symptoms, and related depression, can intensify mental health problems as online interactions worsen self-image and expose teens to unrealistic portrayals .</t>
    </r>
    <r>
      <rPr>
        <rFont val="Calibri"/>
        <color theme="1"/>
        <sz val="11.0"/>
      </rPr>
      <t>Despite these challenges, some teens view social media's impact as neutral or positive, appreciating its role in fostering connections.</t>
    </r>
    <r>
      <rPr>
        <rFont val="Calibri"/>
        <color theme="1"/>
        <sz val="11.0"/>
      </rPr>
      <t>Nevertheless, many acknowledge negative effects like bullying and psychological difficulties that affect a significant minority of users .</t>
    </r>
    <r>
      <rPr>
        <rFont val="Calibri"/>
        <color theme="1"/>
        <sz val="11.0"/>
      </rPr>
      <t>This variation highlights the complex and diverse experiences teenagers have with social media and the importance of understanding both its benefits and risks.</t>
    </r>
  </si>
  <si>
    <r>
      <rPr>
        <rFont val="Calibri"/>
        <color theme="1"/>
        <sz val="11.0"/>
      </rPr>
      <t>Social media affects teenagers' mental health in both positive and negative ways.</t>
    </r>
    <r>
      <rPr>
        <rFont val="Calibri"/>
        <color theme="1"/>
        <sz val="11.0"/>
      </rPr>
      <t>On the positive side, more than half of teens report giving and receiving emotional support online, which helps those struggling with mental illness or identity issues and contributes to improved happiness and mental well-being .</t>
    </r>
    <r>
      <rPr>
        <rFont val="Calibri"/>
        <color theme="1"/>
        <sz val="11.0"/>
      </rPr>
      <t>Social media also plays a key role in building friendships and support networks, particularly benefiting marginalized groups such as LGBTQ youth and teens facing mental health challenges by providing a sense of belonging and acceptance .</t>
    </r>
    <r>
      <rPr>
        <rFont val="Calibri"/>
        <color theme="1"/>
        <sz val="11.0"/>
      </rPr>
      <t>However, social media use is associated with several negative mental health outcomes for teenagers.</t>
    </r>
    <r>
      <rPr>
        <rFont val="Calibri"/>
        <color theme="1"/>
        <sz val="11.0"/>
      </rPr>
      <t>These include fear of missing out (FOMO), cyberbullying, anxiety, depression, poor body image, social media addiction, sleep deprivation, and reduced face-to-face interaction .</t>
    </r>
    <r>
      <rPr>
        <rFont val="Calibri"/>
        <b/>
        <color theme="1"/>
        <sz val="11.0"/>
      </rPr>
      <t>Teens who use social media more than two hours a day are more likely to report symptoms of anxiety and depression, with a stronger correlation between seven or more hours of use and diagnosed depression requiring treatment .</t>
    </r>
    <r>
      <rPr>
        <rFont val="Calibri"/>
        <color theme="1"/>
        <sz val="11.0"/>
      </rPr>
      <t>Social media can pressure teens to stay constantly active online to avoid missing out, which disrupts sleep and in-person communication, leading to increased loneliness and depressive symptoms .</t>
    </r>
    <r>
      <rPr>
        <rFont val="Calibri"/>
        <color theme="1"/>
        <sz val="11.0"/>
      </rPr>
      <t>Mechanisms linking social media use to depression in teenagers include toxic social comparisons where teens measure themselves against idealized online images, cyberbullying that increases emotional distress, and addictive platform designs that encourage continuous scrolling for dopamine-driven rewards .</t>
    </r>
    <r>
      <rPr>
        <rFont val="Calibri"/>
        <color theme="1"/>
        <sz val="11.0"/>
      </rPr>
      <t>The intensity of online social evaluation, such as counting likes and comments, also exacerbates anxiety and negative self-perception .</t>
    </r>
    <r>
      <rPr>
        <rFont val="Calibri"/>
        <color theme="1"/>
        <sz val="11.0"/>
      </rPr>
      <t>Furthermore, social media anxiety disorder, characterized by compulsive checking, nervousness when unable to access social media, withdrawal symptoms, and related depression, can intensify mental health problems as online interactions worsen self-image and expose teens to unrealistic portrayals .</t>
    </r>
    <r>
      <rPr>
        <rFont val="Calibri"/>
        <color theme="1"/>
        <sz val="11.0"/>
      </rPr>
      <t>Despite these challenges, some teens view social media's impact as neutral or positive, appreciating its role in fostering connections.</t>
    </r>
    <r>
      <rPr>
        <rFont val="Calibri"/>
        <color theme="1"/>
        <sz val="11.0"/>
      </rPr>
      <t>Nevertheless, many acknowledge negative effects like bullying and psychological difficulties that affect a significant minority of users .</t>
    </r>
    <r>
      <rPr>
        <rFont val="Calibri"/>
        <color theme="1"/>
        <sz val="11.0"/>
      </rPr>
      <t>This variation highlights the complex and diverse experiences teenagers have with social media and the importance of understanding both its benefits and risks.</t>
    </r>
  </si>
  <si>
    <t>Overall, social media contributes to teen depression through a combination of cyberbullying, negative self-image, social comparison, disrupted sleep, and addictive behaviors, which increase loneliness, anxiety, and reduce real-world social interactions.</t>
  </si>
  <si>
    <r>
      <rPr>
        <rFont val="Calibri"/>
        <color theme="1"/>
        <sz val="11.0"/>
      </rPr>
      <t>Social media plays a significant role in the mental health of teenagers, offering both positive and negative impacts.</t>
    </r>
    <r>
      <rPr>
        <rFont val="Calibri"/>
        <color theme="1"/>
        <sz val="11.0"/>
      </rPr>
      <t>It enhances teen connectivity by maintaining distant friendships and providing emotional support, which can improve happiness and mental health despite certain risks.</t>
    </r>
    <r>
      <rPr>
        <rFont val="Calibri"/>
        <color theme="1"/>
        <sz val="11.0"/>
      </rPr>
      <t>By enabling emotional sharing and connection, social media fosters peer support and aids in identity formation among teens.</t>
    </r>
    <r>
      <rPr>
        <rFont val="Calibri"/>
        <color theme="1"/>
        <sz val="11.0"/>
      </rPr>
      <t>It also reduces teenage isolation by facilitating friendship formation and communication, contributing to improved mental well-being.</t>
    </r>
    <r>
      <rPr>
        <rFont val="Calibri"/>
        <color theme="1"/>
        <sz val="11.0"/>
      </rPr>
      <t>However, excessive social media use can lead to increased risks of depression, anxiety, and low self-esteem.</t>
    </r>
    <r>
      <rPr>
        <rFont val="Calibri"/>
        <color theme="1"/>
        <sz val="11.0"/>
      </rPr>
      <t>One major negative impact is the rise of social comparison, as teens are exposed to curated peer content that creates pressure and feelings of inadequacy.</t>
    </r>
    <r>
      <rPr>
        <rFont val="Calibri"/>
        <color theme="1"/>
        <sz val="11.0"/>
      </rPr>
      <t>This constant comparison can lower self-esteem and increase anxiety and depression.</t>
    </r>
    <r>
      <rPr>
        <rFont val="Calibri"/>
        <color theme="1"/>
        <sz val="11.0"/>
      </rPr>
      <t>Additionally, social media triggers anxiety and fear of missing out (FOMO) by pressuring teens to stay constantly connected, which can disrupt sleep and contribute to social isolation.</t>
    </r>
    <r>
      <rPr>
        <rFont val="Calibri"/>
        <color theme="1"/>
        <sz val="11.0"/>
      </rPr>
      <t>Cyberbullying is another critical factor amplified by social media, exposing teenagers to negative interactions and idealized comparisons that worsen depression, anxiety, and self-esteem issues.</t>
    </r>
    <r>
      <rPr>
        <rFont val="Calibri"/>
        <color theme="1"/>
        <sz val="11.0"/>
      </rPr>
      <t>The overstimulation from seeking constant validation on social media also disrupts healthy activities and emotional regulation, further increasing mental health risks.</t>
    </r>
    <r>
      <rPr>
        <rFont val="Calibri"/>
        <color theme="1"/>
        <sz val="11.0"/>
      </rPr>
      <t>Disrupted sleep patterns caused by nighttime social media engagement exacerbate these problems, leading to higher chances of depression and anxiety.</t>
    </r>
    <r>
      <rPr>
        <rFont val="Calibri"/>
        <b/>
        <color theme="1"/>
        <sz val="11.0"/>
      </rPr>
      <t>Overall, social media contributes to teen depression through a combination of cyberbullying, negative self-image, social comparison, disrupted sleep, and addictive behaviors, which increase loneliness, anxiety, and reduce real-world social interactions.</t>
    </r>
    <r>
      <rPr>
        <rFont val="Calibri"/>
        <color theme="1"/>
        <sz val="11.0"/>
      </rPr>
      <t>Despite these challenges, social media also encourages teen self-expression and identity exploration, highlighting the complex relationship between social media use and adolescent mental health.</t>
    </r>
  </si>
  <si>
    <t>These factors contribute to teen depression by increasing loneliness, anxiety, addiction, and reducing real-world social interactions.</t>
  </si>
  <si>
    <r>
      <rPr>
        <rFont val="Calibri"/>
        <color theme="1"/>
        <sz val="11.0"/>
      </rPr>
      <t>Social media enhances teen social connectivity by enabling communication with distant friends and emotional support, which can improve happiness and mental health despite risks like anxiety and cyberbullying.</t>
    </r>
    <r>
      <rPr>
        <rFont val="Calibri"/>
        <color theme="1"/>
        <sz val="11.0"/>
      </rPr>
      <t>It also reduces isolation through support and friendships, though excessive use may heighten depression, anxiety, and social comparison, affecting mental health both positively and negatively.</t>
    </r>
    <r>
      <rPr>
        <rFont val="Calibri"/>
        <color theme="1"/>
        <sz val="11.0"/>
      </rPr>
      <t>Building on this, social media fosters peer support and friendships that boost mental health, though excessive use can increase anxiety, depression, and pressure to stay constantly connected.</t>
    </r>
    <r>
      <rPr>
        <rFont val="Calibri"/>
        <color theme="1"/>
        <sz val="11.0"/>
      </rPr>
      <t>Additionally, social media promotes teen self-expression and identity exploration but may also raise anxiety, low self-esteem, and depression from peer pressure, cyberbullying, and unrealistic comparisons.</t>
    </r>
    <r>
      <rPr>
        <rFont val="Calibri"/>
        <color theme="1"/>
        <sz val="11.0"/>
      </rPr>
      <t>This exposure to curated peer content heightens social comparison, contributing to lower self-esteem, anxiety, depression, cyberbullying, and diminished real-life interactions among teenagers.</t>
    </r>
    <r>
      <rPr>
        <rFont val="Calibri"/>
        <color theme="1"/>
        <sz val="11.0"/>
      </rPr>
      <t>Consequently, social media amplifies cyberbullying risks by increasing exposure to negative interactions, fueling depression, anxiety, low self-esteem, and other mental health issues through social comparison and peer pressure.</t>
    </r>
    <r>
      <rPr>
        <rFont val="Calibri"/>
        <color theme="1"/>
        <sz val="11.0"/>
      </rPr>
      <t>This constant connectivity pressure also triggers teen anxiety and FOMO, causing low self-esteem, sleep disruption, cyberbullying, and increased depression and loneliness, further harming mental health.</t>
    </r>
    <r>
      <rPr>
        <rFont val="Calibri"/>
        <color theme="1"/>
        <sz val="11.0"/>
      </rPr>
      <t>This constant need for validation overstimulates teens’ nervous systems, heightening anxiety, low self-esteem, depression, and disrupting healthy real-world activities through comparison and connectivity pressure.</t>
    </r>
    <r>
      <rPr>
        <rFont val="Calibri"/>
        <color theme="1"/>
        <sz val="11.0"/>
      </rPr>
      <t>This overstimulation and nighttime use disrupt teens' sleep, increasing risks of depression, anxiety, low self-esteem, cyberbullying, peer pressure, and other mental health challenges.</t>
    </r>
    <r>
      <rPr>
        <rFont val="Calibri"/>
        <b/>
        <color theme="1"/>
        <sz val="11.0"/>
      </rPr>
      <t>These factors contribute to teen depression by increasing loneliness, anxiety, addiction, and reducing real-world social interactions.</t>
    </r>
  </si>
  <si>
    <t>Cyberbullying can lead to feelings of isolation, decreased self-esteem, and increased anxiety, ultimately shifting the nervous system into fight-or-flight mode.</t>
  </si>
  <si>
    <r>
      <rPr>
        <rFont val="Calibri"/>
        <color theme="1"/>
        <sz val="11.0"/>
      </rPr>
      <t>Social media has a profound impact on the mental health of teenagers, with both positive and negative effects.</t>
    </r>
    <r>
      <rPr>
        <rFont val="Calibri"/>
        <color theme="1"/>
        <sz val="11.0"/>
      </rPr>
      <t>On one hand, it can enhance social connectivity by allowing teenagers to stay in touch with friends and form new relationships.</t>
    </r>
    <r>
      <rPr>
        <rFont val="Calibri"/>
        <color theme="1"/>
        <sz val="11.0"/>
      </rPr>
      <t>This can be particularly beneficial for those who are isolated or have difficulty making friends in person.</t>
    </r>
    <r>
      <rPr>
        <rFont val="Calibri"/>
        <color theme="1"/>
        <sz val="11.0"/>
      </rPr>
      <t>Social media can also foster peer support among teenagers, providing emotional support and connections that can improve their mental health.</t>
    </r>
    <r>
      <rPr>
        <rFont val="Calibri"/>
        <color theme="1"/>
        <sz val="11.0"/>
      </rPr>
      <t>However, excessive social media use can lead to negative effects like depression and anxiety.</t>
    </r>
    <r>
      <rPr>
        <rFont val="Calibri"/>
        <color theme="1"/>
        <sz val="11.0"/>
      </rPr>
      <t>Constant comparison with others on social media can create unrealistic expectations and promote feelings of inadequacy, low self-esteem, and anxiety.</t>
    </r>
    <r>
      <rPr>
        <rFont val="Calibri"/>
        <color theme="1"/>
        <sz val="11.0"/>
      </rPr>
      <t>Social media can also disrupt sleep patterns, exposing teenagers to constant overstimulation, comparison, and pressure to be available and up-to-date.</t>
    </r>
    <r>
      <rPr>
        <rFont val="Calibri"/>
        <color theme="1"/>
        <sz val="11.0"/>
      </rPr>
      <t>Furthermore, social media amplifies cyberbullying risks among teenagers, contributing to mental health issues like depression.</t>
    </r>
    <r>
      <rPr>
        <rFont val="Calibri"/>
        <b/>
        <color theme="1"/>
        <sz val="11.0"/>
      </rPr>
      <t>Cyberbullying can lead to feelings of isolation, decreased self-esteem, and increased anxiety, ultimately shifting the nervous system into fight-or-flight mode.</t>
    </r>
    <r>
      <rPr>
        <rFont val="Calibri"/>
        <color theme="1"/>
        <sz val="11.0"/>
      </rPr>
      <t>Excessive social media use can also disrupt positive activities, promoting cyberbullying and fostering unrealistic comparisons.</t>
    </r>
    <r>
      <rPr>
        <rFont val="Calibri"/>
        <color theme="1"/>
        <sz val="11.0"/>
      </rPr>
      <t>In conclusion, while social media has the potential to enhance social connectivity and foster peer support, excessive use can lead to negative effects on mental health, including depression and anxiety.</t>
    </r>
    <r>
      <rPr>
        <rFont val="Calibri"/>
        <color theme="1"/>
        <sz val="11.0"/>
      </rPr>
      <t>It is essential for teenagers to use social media responsibly and maintain a healthy balance between online and offline activities.</t>
    </r>
  </si>
  <si>
    <t>Excessive social media use can also disrupt positive activities, promoting cyberbullying and fostering unrealistic comparisons.</t>
  </si>
  <si>
    <r>
      <rPr>
        <rFont val="Calibri"/>
        <color theme="1"/>
        <sz val="11.0"/>
      </rPr>
      <t>Social media has a profound impact on the mental health of teenagers, with both positive and negative effects.</t>
    </r>
    <r>
      <rPr>
        <rFont val="Calibri"/>
        <color theme="1"/>
        <sz val="11.0"/>
      </rPr>
      <t>On one hand, it can enhance social connectivity by allowing teenagers to stay in touch with friends and form new relationships.</t>
    </r>
    <r>
      <rPr>
        <rFont val="Calibri"/>
        <color theme="1"/>
        <sz val="11.0"/>
      </rPr>
      <t>This can be particularly beneficial for those who are isolated or have difficulty making friends in person.</t>
    </r>
    <r>
      <rPr>
        <rFont val="Calibri"/>
        <color theme="1"/>
        <sz val="11.0"/>
      </rPr>
      <t>Social media can also foster peer support among teenagers, providing emotional support and connections that can improve their mental health.</t>
    </r>
    <r>
      <rPr>
        <rFont val="Calibri"/>
        <color theme="1"/>
        <sz val="11.0"/>
      </rPr>
      <t>However, excessive social media use can lead to negative effects like depression and anxiety.</t>
    </r>
    <r>
      <rPr>
        <rFont val="Calibri"/>
        <color theme="1"/>
        <sz val="11.0"/>
      </rPr>
      <t>Constant comparison with others on social media can create unrealistic expectations and promote feelings of inadequacy, low self-esteem, and anxiety.</t>
    </r>
    <r>
      <rPr>
        <rFont val="Calibri"/>
        <color theme="1"/>
        <sz val="11.0"/>
      </rPr>
      <t>Social media can also disrupt sleep patterns, exposing teenagers to constant overstimulation, comparison, and pressure to be available and up-to-date.</t>
    </r>
    <r>
      <rPr>
        <rFont val="Calibri"/>
        <color theme="1"/>
        <sz val="11.0"/>
      </rPr>
      <t>Furthermore, social media amplifies cyberbullying risks among teenagers, contributing to mental health issues like depression.</t>
    </r>
    <r>
      <rPr>
        <rFont val="Calibri"/>
        <color theme="1"/>
        <sz val="11.0"/>
      </rPr>
      <t>Cyberbullying can lead to feelings of isolation, decreased self-esteem, and increased anxiety, ultimately shifting the nervous system into fight-or-flight mode.</t>
    </r>
    <r>
      <rPr>
        <rFont val="Calibri"/>
        <b/>
        <color theme="1"/>
        <sz val="11.0"/>
      </rPr>
      <t>Excessive social media use can also disrupt positive activities, promoting cyberbullying and fostering unrealistic comparisons.</t>
    </r>
    <r>
      <rPr>
        <rFont val="Calibri"/>
        <color theme="1"/>
        <sz val="11.0"/>
      </rPr>
      <t>In conclusion, while social media has the potential to enhance social connectivity and foster peer support, excessive use can lead to negative effects on mental health, including depression and anxiety.</t>
    </r>
    <r>
      <rPr>
        <rFont val="Calibri"/>
        <color theme="1"/>
        <sz val="11.0"/>
      </rPr>
      <t>It is essential for teenagers to use social media responsibly and maintain a healthy balance between online and offline activities.</t>
    </r>
  </si>
  <si>
    <r>
      <rPr>
        <rFont val="Calibri"/>
        <color theme="1"/>
        <sz val="11.0"/>
      </rPr>
      <t>Social media impacts teenagers' mental health through both positive and negative mechanisms.</t>
    </r>
    <r>
      <rPr>
        <rFont val="Calibri"/>
        <color theme="1"/>
        <sz val="11.0"/>
      </rPr>
      <t>Positively, it facilitates emotional support networks, with over 50% of teens reporting online emotional support that enhances well-being.</t>
    </r>
    <r>
      <rPr>
        <rFont val="Calibri"/>
        <color theme="1"/>
        <sz val="11.0"/>
      </rPr>
      <t>Platforms like Instagram and Snapchat enable connection and community-building, particularly for marginalized groups.</t>
    </r>
    <r>
      <rPr>
        <rFont val="Calibri"/>
        <color theme="1"/>
        <sz val="11.0"/>
      </rPr>
      <t>However, negative effects dominate in research: excessive use correlates with depression, anxiety, poor body image, and loneliness.</t>
    </r>
    <r>
      <rPr>
        <rFont val="Calibri"/>
        <color theme="1"/>
        <sz val="11.0"/>
      </rPr>
      <t>For instance, 21% of teens feel "down" after social media use, often linked to body image concerns.</t>
    </r>
    <r>
      <rPr>
        <rFont val="Calibri"/>
        <color theme="1"/>
        <sz val="11.0"/>
      </rPr>
      <t>Key contributors to depression include **cyberbullying**, which is associated with depressive symptoms, anxiety, and suicidal ideation and **social comparison**, where curated content fosters unrealistic self-evaluations, especially among girls.</t>
    </r>
    <r>
      <rPr>
        <rFont val="Calibri"/>
        <color theme="1"/>
        <sz val="11.0"/>
      </rPr>
      <t>**Fear of missing out (FOMO)** drives compulsive checking of platforms, disrupting sleep and reducing in-person interactions, both linked to loneliness and depression.</t>
    </r>
    <r>
      <rPr>
        <rFont val="Calibri"/>
        <b/>
        <color theme="1"/>
        <sz val="11.0"/>
      </rPr>
      <t>A 2018 study found teens using social media seven hours daily were over twice as likely to experience depression compared to those using it one hour daily.</t>
    </r>
    <r>
      <rPr>
        <rFont val="Calibri"/>
        <color theme="1"/>
        <sz val="11.0"/>
      </rPr>
      <t>Sleep deprivation, exacerbated by nighttime screen use, accounts for nearly 60% of psychological distress in girls.</t>
    </r>
    <r>
      <rPr>
        <rFont val="Calibri"/>
        <color theme="1"/>
        <sz val="11.0"/>
      </rPr>
      <t>Additionally, **overstimulation** from constant notifications may trigger fight-or-flight responses, worsening ADHD and anxiety.</t>
    </r>
    <r>
      <rPr>
        <rFont val="Calibri"/>
        <color theme="1"/>
        <sz val="11.0"/>
      </rPr>
      <t>While some studies note mixed perceptions (e.g., 31% of teens view social media positively ), the majority of research highlights negative correlations.</t>
    </r>
    <r>
      <rPr>
        <rFont val="Calibri"/>
        <color theme="1"/>
        <sz val="11.0"/>
      </rPr>
      <t>For example, heavy users (≥2 hours/day) report higher psychological distress, with 25% of students in one study meeting this threshold.</t>
    </r>
    <r>
      <rPr>
        <rFont val="Calibri"/>
        <color theme="1"/>
        <sz val="11.0"/>
      </rPr>
      <t>The relationship is bidirectional: teens with preexisting mental health issues may use social media to cope with isolation, while excessive use exacerbates symptoms.</t>
    </r>
    <r>
      <rPr>
        <rFont val="Calibri"/>
        <color theme="1"/>
        <sz val="11.0"/>
      </rPr>
      <t>Mechanisms like "Facebook depression"—stemming from envy of peers' highlight reels—further illustrate this cycle.</t>
    </r>
    <r>
      <rPr>
        <rFont val="Calibri"/>
        <color theme="1"/>
        <sz val="11.0"/>
      </rPr>
      <t>Despite these risks, moderate, purposeful use (e.g., for communication rather than passive scrolling) may mitigate harm.</t>
    </r>
    <r>
      <rPr>
        <rFont val="Calibri"/>
        <color theme="1"/>
        <sz val="11.0"/>
      </rPr>
      <t>Overall, the interplay of cyberbullying, social comparison, sleep disruption, and FOMO underscores social media's role in adolescent mental health challenges.</t>
    </r>
  </si>
  <si>
    <r>
      <rPr>
        <rFont val="Calibri"/>
        <color theme="1"/>
        <sz val="11.0"/>
      </rPr>
      <t>Social media impacts teenagers' mental health through both positive and negative mechanisms.</t>
    </r>
    <r>
      <rPr>
        <rFont val="Calibri"/>
        <color theme="1"/>
        <sz val="11.0"/>
      </rPr>
      <t>Positively, it facilitates emotional support networks, with over 50% of teens reporting online emotional support that enhances well-being.</t>
    </r>
    <r>
      <rPr>
        <rFont val="Calibri"/>
        <color theme="1"/>
        <sz val="11.0"/>
      </rPr>
      <t>Platforms like Instagram and Snapchat enable connection and community-building, particularly for marginalized groups.</t>
    </r>
    <r>
      <rPr>
        <rFont val="Calibri"/>
        <color theme="1"/>
        <sz val="11.0"/>
      </rPr>
      <t>However, negative effects dominate in research: excessive use correlates with depression, anxiety, poor body image, and loneliness.</t>
    </r>
    <r>
      <rPr>
        <rFont val="Calibri"/>
        <color theme="1"/>
        <sz val="11.0"/>
      </rPr>
      <t>For instance, 21% of teens feel "down" after social media use, often linked to body image concerns.</t>
    </r>
    <r>
      <rPr>
        <rFont val="Calibri"/>
        <color theme="1"/>
        <sz val="11.0"/>
      </rPr>
      <t>Key contributors to depression include **cyberbullying**, which is associated with depressive symptoms, anxiety, and suicidal ideation and **social comparison**, where curated content fosters unrealistic self-evaluations, especially among girls.</t>
    </r>
    <r>
      <rPr>
        <rFont val="Calibri"/>
        <color theme="1"/>
        <sz val="11.0"/>
      </rPr>
      <t>**Fear of missing out (FOMO)** drives compulsive checking of platforms, disrupting sleep and reducing in-person interactions, both linked to loneliness and depression.</t>
    </r>
    <r>
      <rPr>
        <rFont val="Calibri"/>
        <color theme="1"/>
        <sz val="11.0"/>
      </rPr>
      <t>A 2018 study found teens using social media seven hours daily were over twice as likely to experience depression compared to those using it one hour daily.</t>
    </r>
    <r>
      <rPr>
        <rFont val="Calibri"/>
        <color theme="1"/>
        <sz val="11.0"/>
      </rPr>
      <t>Sleep deprivation, exacerbated by nighttime screen use, accounts for nearly 60% of psychological distress in girls.</t>
    </r>
    <r>
      <rPr>
        <rFont val="Calibri"/>
        <b/>
        <color theme="1"/>
        <sz val="11.0"/>
      </rPr>
      <t>Additionally, **overstimulation** from constant notifications may trigger fight-or-flight responses, worsening ADHD and anxiety.</t>
    </r>
    <r>
      <rPr>
        <rFont val="Calibri"/>
        <color theme="1"/>
        <sz val="11.0"/>
      </rPr>
      <t>While some studies note mixed perceptions (e.g., 31% of teens view social media positively ), the majority of research highlights negative correlations.</t>
    </r>
    <r>
      <rPr>
        <rFont val="Calibri"/>
        <color theme="1"/>
        <sz val="11.0"/>
      </rPr>
      <t>For example, heavy users (≥2 hours/day) report higher psychological distress, with 25% of students in one study meeting this threshold.</t>
    </r>
    <r>
      <rPr>
        <rFont val="Calibri"/>
        <color theme="1"/>
        <sz val="11.0"/>
      </rPr>
      <t>The relationship is bidirectional: teens with preexisting mental health issues may use social media to cope with isolation, while excessive use exacerbates symptoms.</t>
    </r>
    <r>
      <rPr>
        <rFont val="Calibri"/>
        <color theme="1"/>
        <sz val="11.0"/>
      </rPr>
      <t>Mechanisms like "Facebook depression"—stemming from envy of peers' highlight reels—further illustrate this cycle.</t>
    </r>
    <r>
      <rPr>
        <rFont val="Calibri"/>
        <color theme="1"/>
        <sz val="11.0"/>
      </rPr>
      <t>Despite these risks, moderate, purposeful use (e.g., for communication rather than passive scrolling) may mitigate harm.</t>
    </r>
    <r>
      <rPr>
        <rFont val="Calibri"/>
        <color theme="1"/>
        <sz val="11.0"/>
      </rPr>
      <t>Overall, the interplay of cyberbullying, social comparison, sleep disruption, and FOMO underscores social media's role in adolescent mental health challenges.</t>
    </r>
  </si>
  <si>
    <r>
      <rPr>
        <rFont val="Calibri"/>
        <color theme="1"/>
        <sz val="11.0"/>
      </rPr>
      <t>Social media impacts teenagers' mental health through both positive and negative mechanisms.</t>
    </r>
    <r>
      <rPr>
        <rFont val="Calibri"/>
        <color theme="1"/>
        <sz val="11.0"/>
      </rPr>
      <t>Positively, it facilitates emotional support, with over half of teens reporting online emotional connections that improve well-being, particularly for those facing identity struggles or isolation.</t>
    </r>
    <r>
      <rPr>
        <rFont val="Calibri"/>
        <color theme="1"/>
        <sz val="11.0"/>
      </rPr>
      <t>Platforms also enable social connectivity, fostering friendships and community-building.</t>
    </r>
    <r>
      <rPr>
        <rFont val="Calibri"/>
        <color theme="1"/>
        <sz val="11.0"/>
      </rPr>
      <t>However, negative effects dominate research findings.</t>
    </r>
    <r>
      <rPr>
        <rFont val="Calibri"/>
        <color theme="1"/>
        <sz val="11.0"/>
      </rPr>
      <t>Excessive use correlates with depression, anxiety, and poor self-esteem, with 21% of teens feeling "down" after social media exposure, often linked to body image concerns.</t>
    </r>
    <r>
      <rPr>
        <rFont val="Calibri"/>
        <b/>
        <color theme="1"/>
        <sz val="11.0"/>
      </rPr>
      <t>A 2018 study found 14–17-year-olds using social media seven hours daily were over twice as likely to experience depression compared to those using it one hour daily.</t>
    </r>
    <r>
      <rPr>
        <rFont val="Calibri"/>
        <color theme="1"/>
        <sz val="11.0"/>
      </rPr>
      <t>Key contributors to depression include **cyberbullying**, which increases depressive symptoms and suicidal ideation, and **social comparison**, where curated content fosters unrealistic expectations and low self-esteem.</t>
    </r>
    <r>
      <rPr>
        <rFont val="Calibri"/>
        <color theme="1"/>
        <sz val="11.0"/>
      </rPr>
      <t>The **fear of missing out (FOMO)** drives sleep deprivation and disrupted routines, as teens prioritize online activity over rest, exacerbating loneliness and anxiety.</t>
    </r>
    <r>
      <rPr>
        <rFont val="Calibri"/>
        <color theme="1"/>
        <sz val="11.0"/>
      </rPr>
      <t>Additionally, platforms like Instagram and Snapchat are associated with body image issues, with frequent users reporting higher body dissatisfaction and eating disorder risks.</t>
    </r>
    <r>
      <rPr>
        <rFont val="Calibri"/>
        <color theme="1"/>
        <sz val="11.0"/>
      </rPr>
      <t>Mechanisms underlying these effects include **displacement of healthy activities** (e.g., reduced sleep and exercise) and **overstimulation**, which may trigger fight-or-flight responses, worsening conditions like ADHD and anxiety.</t>
    </r>
    <r>
      <rPr>
        <rFont val="Calibri"/>
        <color theme="1"/>
        <sz val="11.0"/>
      </rPr>
      <t>A study of 7,500 UK teens found that girls' psychological distress was largely explained by poor sleep and cyberbullying exposure, while boys showed weaker links.</t>
    </r>
    <r>
      <rPr>
        <rFont val="Calibri"/>
        <color theme="1"/>
        <sz val="11.0"/>
      </rPr>
      <t>Notably, social media's impact is not inherently harmful; its content and usage patterns matter.</t>
    </r>
    <r>
      <rPr>
        <rFont val="Calibri"/>
        <color theme="1"/>
        <sz val="11.0"/>
      </rPr>
      <t>For instance, limiting social media to 30 minutes daily reduced depression and loneliness in students.</t>
    </r>
    <r>
      <rPr>
        <rFont val="Calibri"/>
        <color theme="1"/>
        <sz val="11.0"/>
      </rPr>
      <t>While 31% of teens view social media positively 24% perceive it as harmful, citing increased bullying and superficial relationships.</t>
    </r>
    <r>
      <rPr>
        <rFont val="Calibri"/>
        <color theme="1"/>
        <sz val="11.0"/>
      </rPr>
      <t>Discrepancies in perceived effects may stem from individual differences in self-esteem and coping strategies.</t>
    </r>
    <r>
      <rPr>
        <rFont val="Calibri"/>
        <color theme="1"/>
        <sz val="11.0"/>
      </rPr>
      <t>Overall, research underscores a complex interplay between social media use, mental health risks, and mitigating factors like self-regulation and offline engagement.</t>
    </r>
  </si>
  <si>
    <t>The overstimulation caused by constant social media use can worsen mental health disorders such as ADHD, depression, and anxiety.</t>
  </si>
  <si>
    <r>
      <rPr>
        <rFont val="Calibri"/>
        <color theme="1"/>
        <sz val="11.0"/>
      </rPr>
      <t>Social media has positive effects on teenagers' mental health by providing emotional support, helping them connect with others, and fostering friendships, which can improve happiness and reduce feelings of isolation.</t>
    </r>
    <r>
      <rPr>
        <rFont val="Calibri"/>
        <color theme="1"/>
        <sz val="11.0"/>
      </rPr>
      <t>Teens can use social media to find community and grow their network of real people, which can be beneficial for their mental health.</t>
    </r>
    <r>
      <rPr>
        <rFont val="Calibri"/>
        <color theme="1"/>
        <sz val="11.0"/>
      </rPr>
      <t>However, social media also has significant negative impacts, including increased feelings of depression, anxiety, loneliness, and poor body image among teenagers.</t>
    </r>
    <r>
      <rPr>
        <rFont val="Calibri"/>
        <color theme="1"/>
        <sz val="11.0"/>
      </rPr>
      <t>Cyberbullying is a major issue on social media, leading to depression, anxiety, loneliness, and even suicidal behavior among teens.</t>
    </r>
    <r>
      <rPr>
        <rFont val="Calibri"/>
        <color theme="1"/>
        <sz val="11.0"/>
      </rPr>
      <t>Social media fosters a culture of comparison, where teens compare their appearance, life circumstances, and achievements to others, often leading to lower self-esteem and depressive symptoms.</t>
    </r>
    <r>
      <rPr>
        <rFont val="Calibri"/>
        <color theme="1"/>
        <sz val="11.0"/>
      </rPr>
      <t>The fear of missing out (FOMO) is another negative effect of social media, causing anxiety, depression, and prioritization of online activity over healthy habits like sleep.</t>
    </r>
    <r>
      <rPr>
        <rFont val="Calibri"/>
        <color theme="1"/>
        <sz val="11.0"/>
      </rPr>
      <t>Excessive use of social media can lead to sleep deprivation, which is linked to poor mental health outcomes such as depression and anxiety.</t>
    </r>
    <r>
      <rPr>
        <rFont val="Calibri"/>
        <color theme="1"/>
        <sz val="11.0"/>
      </rPr>
      <t>Teens often feel pressured to maintain perfect online personas and respond quickly to social media interactions, which can increase anxiety and stress.</t>
    </r>
    <r>
      <rPr>
        <rFont val="Calibri"/>
        <color theme="1"/>
        <sz val="11.0"/>
      </rPr>
      <t>Heavy social media use has been associated with increased psychological distress, particularly among girls, due to factors like cyberbullying and poor sleep quality.</t>
    </r>
    <r>
      <rPr>
        <rFont val="Calibri"/>
        <color theme="1"/>
        <sz val="11.0"/>
      </rPr>
      <t>Studies show that teens who spend more time on social media are more likely to report symptoms of depression, anxiety, and other mental health issues.</t>
    </r>
    <r>
      <rPr>
        <rFont val="Calibri"/>
        <b/>
        <color theme="1"/>
        <sz val="11.0"/>
      </rPr>
      <t>The overstimulation caused by constant social media use can worsen mental health disorders such as ADHD, depression, and anxiety.</t>
    </r>
    <r>
      <rPr>
        <rFont val="Calibri"/>
        <color theme="1"/>
        <sz val="11.0"/>
      </rPr>
      <t>Social media's negative effects are partly due to what it takes away from teens, such as sleep, exercise, and in-person interactions, which are crucial for mental well-being.</t>
    </r>
    <r>
      <rPr>
        <rFont val="Calibri"/>
        <color theme="1"/>
        <sz val="11.0"/>
      </rPr>
      <t>Efforts to mitigate the negative effects of social media include educating teens about its dangers, promoting resilience to cyberbullying, and encouraging healthy offline activities.</t>
    </r>
  </si>
  <si>
    <t>nugget-generation</t>
  </si>
  <si>
    <t>"Using social media for seven hours per day may increase the risk of depression in teenagers, according to a 2018 study."</t>
  </si>
  <si>
    <r>
      <rPr>
        <rFont val="Calibri"/>
        <color theme="1"/>
        <sz val="11.0"/>
      </rPr>
      <t>"Social media usage has both positive and negative effects on teenagers' mental health, with benefits including emotional support and connection, but also risks such as cyberbullying, depression, anxiety, and low self-esteem."</t>
    </r>
    <r>
      <rPr>
        <rFont val="Calibri"/>
        <color theme="1"/>
        <sz val="11.0"/>
      </rPr>
      <t>"Social media can negatively impact mental health, particularly among teenagers, by contributing to the fear of missing out, cyberbullying, lack of sleep, and decreased in-person communication, ultimately leading to feelings of loneliness and depression."</t>
    </r>
    <r>
      <rPr>
        <rFont val="Calibri"/>
        <color theme="1"/>
        <sz val="11.0"/>
      </rPr>
      <t>"Social media has positive effects on teenagers, including providing emotional support, improving happiness, and facilitating social connections, which can help improve their mental health and well-being."</t>
    </r>
    <r>
      <rPr>
        <rFont val="Calibri"/>
        <color theme="1"/>
        <sz val="11.0"/>
      </rPr>
      <t>"Experts like Linda Charmaraman are studying the impact of social media on teenagers' mental health, finding both positive effects, such as improved happiness through online emotional support, and negative effects, including potential contributions to depression."</t>
    </r>
    <r>
      <rPr>
        <rFont val="Calibri"/>
        <color theme="1"/>
        <sz val="11.0"/>
      </rPr>
      <t>"Social media can positively impact teenagers' mental health by providing emotional support, improving happiness, and offering alternative means of finding support and self-expression."</t>
    </r>
    <r>
      <rPr>
        <rFont val="Calibri"/>
        <color theme="1"/>
        <sz val="11.0"/>
      </rPr>
      <t>About one-quarter of teens believe social media has a negative impact on their lives.</t>
    </r>
    <r>
      <rPr>
        <rFont val="Calibri"/>
        <color theme="1"/>
        <sz val="11.0"/>
      </rPr>
      <t>Obsessive social media use can lead to negative effects such as sleep deprivation, feelings of loneliness, and depression due to lack of in-person communication.</t>
    </r>
    <r>
      <rPr>
        <rFont val="Calibri"/>
        <color theme="1"/>
        <sz val="11.0"/>
      </rPr>
      <t>Teens who use social media for more than two hours a day are at a higher risk of mental health issues.</t>
    </r>
    <r>
      <rPr>
        <rFont val="Calibri"/>
        <color theme="1"/>
        <sz val="11.0"/>
      </rPr>
      <t>The most common social media platforms used by teens are YouTube, Instagram, and Snapchat, with usage rates of 85%, 72%, and 69%, respectively.</t>
    </r>
    <r>
      <rPr>
        <rFont val="Calibri"/>
        <color theme="1"/>
        <sz val="11.0"/>
      </rPr>
      <t>Passive social media use, such as excessive scrolling, is linked to increased depression in teenagers due to its negative effects on mental health.</t>
    </r>
    <r>
      <rPr>
        <rFont val="Calibri"/>
        <color theme="1"/>
        <sz val="11.0"/>
      </rPr>
      <t>"Social media can have positive impacts on mental health by providing emotional support, raising awareness, and reducing loneliness, which can be especially beneficial for teenagers struggling with mental health issues."</t>
    </r>
    <r>
      <rPr>
        <rFont val="Calibri"/>
        <color theme="1"/>
        <sz val="11.0"/>
      </rPr>
      <t>Teens are the age group most vulnerable to mental health conditions from social media, due to factors such as fear of missing out, lack of sleep, and exposure to cyberbullying.</t>
    </r>
    <r>
      <rPr>
        <rFont val="Calibri"/>
        <color theme="1"/>
        <sz val="11.0"/>
      </rPr>
      <t>"Social media can have a positive impact on troubled teenagers' mental health by providing a platform for emotional support from peers."</t>
    </r>
    <r>
      <rPr>
        <rFont val="Calibri"/>
        <b/>
        <color theme="1"/>
        <sz val="11.0"/>
      </rPr>
      <t>"Using social media for seven hours per day may increase the risk of depression in teenagers, according to a 2018 study."</t>
    </r>
    <r>
      <rPr>
        <rFont val="Calibri"/>
        <color theme="1"/>
        <sz val="11.0"/>
      </rPr>
      <t>"Teenagers who use social media for seven hours per day are more than twice as likely to experience depression, according to a 2018 study."</t>
    </r>
  </si>
  <si>
    <t>cru-ansR</t>
  </si>
  <si>
    <t>"Teenagers who use social media for seven hours per day are more than twice as likely to experience depression, according to a 2018 study."</t>
  </si>
  <si>
    <r>
      <rPr>
        <rFont val="Calibri"/>
        <color theme="1"/>
        <sz val="11.0"/>
      </rPr>
      <t>"Social media usage has both positive and negative effects on teenagers' mental health, with benefits including emotional support and connection, but also risks such as cyberbullying, depression, anxiety, and low self-esteem."</t>
    </r>
    <r>
      <rPr>
        <rFont val="Calibri"/>
        <color theme="1"/>
        <sz val="11.0"/>
      </rPr>
      <t>"Social media can negatively impact mental health, particularly among teenagers, by contributing to the fear of missing out, cyberbullying, lack of sleep, and decreased in-person communication, ultimately leading to feelings of loneliness and depression."</t>
    </r>
    <r>
      <rPr>
        <rFont val="Calibri"/>
        <color theme="1"/>
        <sz val="11.0"/>
      </rPr>
      <t>"Social media has positive effects on teenagers, including providing emotional support, improving happiness, and facilitating social connections, which can help improve their mental health and well-being."</t>
    </r>
    <r>
      <rPr>
        <rFont val="Calibri"/>
        <color theme="1"/>
        <sz val="11.0"/>
      </rPr>
      <t>"Experts like Linda Charmaraman are studying the impact of social media on teenagers' mental health, finding both positive effects, such as improved happiness through online emotional support, and negative effects, including potential contributions to depression."</t>
    </r>
    <r>
      <rPr>
        <rFont val="Calibri"/>
        <color theme="1"/>
        <sz val="11.0"/>
      </rPr>
      <t>"Social media can positively impact teenagers' mental health by providing emotional support, improving happiness, and offering alternative means of finding support and self-expression."</t>
    </r>
    <r>
      <rPr>
        <rFont val="Calibri"/>
        <color theme="1"/>
        <sz val="11.0"/>
      </rPr>
      <t>About one-quarter of teens believe social media has a negative impact on their lives.</t>
    </r>
    <r>
      <rPr>
        <rFont val="Calibri"/>
        <color theme="1"/>
        <sz val="11.0"/>
      </rPr>
      <t>Obsessive social media use can lead to negative effects such as sleep deprivation, feelings of loneliness, and depression due to lack of in-person communication.</t>
    </r>
    <r>
      <rPr>
        <rFont val="Calibri"/>
        <color theme="1"/>
        <sz val="11.0"/>
      </rPr>
      <t>Teens who use social media for more than two hours a day are at a higher risk of mental health issues.</t>
    </r>
    <r>
      <rPr>
        <rFont val="Calibri"/>
        <color theme="1"/>
        <sz val="11.0"/>
      </rPr>
      <t>The most common social media platforms used by teens are YouTube, Instagram, and Snapchat, with usage rates of 85%, 72%, and 69%, respectively.</t>
    </r>
    <r>
      <rPr>
        <rFont val="Calibri"/>
        <color theme="1"/>
        <sz val="11.0"/>
      </rPr>
      <t>Passive social media use, such as excessive scrolling, is linked to increased depression in teenagers due to its negative effects on mental health.</t>
    </r>
    <r>
      <rPr>
        <rFont val="Calibri"/>
        <color theme="1"/>
        <sz val="11.0"/>
      </rPr>
      <t>"Social media can have positive impacts on mental health by providing emotional support, raising awareness, and reducing loneliness, which can be especially beneficial for teenagers struggling with mental health issues."</t>
    </r>
    <r>
      <rPr>
        <rFont val="Calibri"/>
        <color theme="1"/>
        <sz val="11.0"/>
      </rPr>
      <t>Teens are the age group most vulnerable to mental health conditions from social media, due to factors such as fear of missing out, lack of sleep, and exposure to cyberbullying.</t>
    </r>
    <r>
      <rPr>
        <rFont val="Calibri"/>
        <color theme="1"/>
        <sz val="11.0"/>
      </rPr>
      <t>"Social media can have a positive impact on troubled teenagers' mental health by providing a platform for emotional support from peers."</t>
    </r>
    <r>
      <rPr>
        <rFont val="Calibri"/>
        <color theme="1"/>
        <sz val="11.0"/>
      </rPr>
      <t>"Using social media for seven hours per day may increase the risk of depression in teenagers, according to a 2018 study."</t>
    </r>
    <r>
      <rPr>
        <rFont val="Calibri"/>
        <b/>
        <color theme="1"/>
        <sz val="11.0"/>
      </rPr>
      <t>"Teenagers who use social media for seven hours per day are more than twice as likely to experience depression, according to a 2018 study."</t>
    </r>
  </si>
  <si>
    <t>"Using social media for seven hours per day increases the risk of depression in teenagers."</t>
  </si>
  <si>
    <r>
      <rPr>
        <rFont val="Calibri"/>
        <color theme="1"/>
        <sz val="11.0"/>
      </rPr>
      <t>"Social media usage has both positive and negative effects on teenagers' mental health, with the potential to provide emotional support and improve happiness, but also contributing to negative impacts such as depression."</t>
    </r>
    <r>
      <rPr>
        <rFont val="Calibri"/>
        <color theme="1"/>
        <sz val="11.0"/>
      </rPr>
      <t>"Social media can negatively impact teenagers' mental health by causing FOMO, disrupting sleep and in-person communication, and exposing them to cyberbullying, which can lead to feelings of loneliness, depression, and other severe effects."</t>
    </r>
    <r>
      <rPr>
        <rFont val="Calibri"/>
        <color theme="1"/>
        <sz val="11.0"/>
      </rPr>
      <t>"Social media can have a positive effect on teenagers' mental health by providing emotional support online, which can help improve their happiness and support those struggling with mental illness or identity issues."</t>
    </r>
    <r>
      <rPr>
        <rFont val="Calibri"/>
        <color theme="1"/>
        <sz val="11.0"/>
      </rPr>
      <t>"Linda Charmaraman, a senior research scientist, has studied the impact of social media on teenagers' mental health, finding both positive and negative effects, including the potential for online support to improve happiness."</t>
    </r>
    <r>
      <rPr>
        <rFont val="Calibri"/>
        <color theme="1"/>
        <sz val="11.0"/>
      </rPr>
      <t>Social media can positively impact teenagers' mental health by offering a platform for emotional support, which can lead to improved happiness and better mental health outcomes.</t>
    </r>
    <r>
      <rPr>
        <rFont val="Calibri"/>
        <color theme="1"/>
        <sz val="11.0"/>
      </rPr>
      <t>About one-quarter of teens believe social media has a negative impact on their lives.</t>
    </r>
    <r>
      <rPr>
        <rFont val="Calibri"/>
        <color theme="1"/>
        <sz val="11.0"/>
      </rPr>
      <t>"Obsessive social media use can have negative effects on teens' mental health, including the fear of missing out, lack of sleep, and in-person communication, leading to feelings of loneliness and depression, as well as exposure to cyberbullying."</t>
    </r>
    <r>
      <rPr>
        <rFont val="Calibri"/>
        <color theme="1"/>
        <sz val="11.0"/>
      </rPr>
      <t>"Using social media for two hours or more daily is associated with higher risks of mental health issues in teenagers."</t>
    </r>
    <r>
      <rPr>
        <rFont val="Calibri"/>
        <color theme="1"/>
        <sz val="11.0"/>
      </rPr>
      <t>Teens primarily use YouTube, Instagram, and Snapchat, with 85%, 72%, and 69% usage rates, respectively.</t>
    </r>
    <r>
      <rPr>
        <rFont val="Calibri"/>
        <color theme="1"/>
        <sz val="11.0"/>
      </rPr>
      <t>"Social media use on Instagram, particularly browsing and posting, is linked to increased depression in adolescents, creating a reciprocal cycle of depressive mood and social media use."</t>
    </r>
    <r>
      <rPr>
        <rFont val="Calibri"/>
        <color theme="1"/>
        <sz val="11.0"/>
      </rPr>
      <t>"Social media can have a positive impact on mental health by providing emotional support to teens, which can help improve their happiness and overall well-being."</t>
    </r>
    <r>
      <rPr>
        <rFont val="Calibri"/>
        <color theme="1"/>
        <sz val="11.0"/>
      </rPr>
      <t>"Teens are most vulnerable to mental health conditions from social media due to FOMO, cyberbullying, and negative impacts on sleep and in-person communication."</t>
    </r>
    <r>
      <rPr>
        <rFont val="Calibri"/>
        <color theme="1"/>
        <sz val="11.0"/>
      </rPr>
      <t>"Social media can provide emotional support to troubled teenagers, improving their happiness and mental health by connecting them with others who can offer help and guidance."</t>
    </r>
    <r>
      <rPr>
        <rFont val="Calibri"/>
        <b/>
        <color theme="1"/>
        <sz val="11.0"/>
      </rPr>
      <t>"Using social media for seven hours per day increases the risk of depression in teenagers."</t>
    </r>
    <r>
      <rPr>
        <rFont val="Calibri"/>
        <color theme="1"/>
        <sz val="11.0"/>
      </rPr>
      <t>"Teenagers who use social media for seven hours per day are more than twice as likely to experience depression."</t>
    </r>
  </si>
  <si>
    <t>cru-ablR</t>
  </si>
  <si>
    <t>"Teenagers who use social media for seven hours per day are more than twice as likely to experience depression."</t>
  </si>
  <si>
    <r>
      <rPr>
        <rFont val="Calibri"/>
        <color theme="1"/>
        <sz val="11.0"/>
      </rPr>
      <t>"Social media usage has both positive and negative effects on teenagers' mental health, with the potential to provide emotional support and improve happiness, but also contributing to negative impacts such as depression."</t>
    </r>
    <r>
      <rPr>
        <rFont val="Calibri"/>
        <color theme="1"/>
        <sz val="11.0"/>
      </rPr>
      <t>"Social media can negatively impact teenagers' mental health by causing FOMO, disrupting sleep and in-person communication, and exposing them to cyberbullying, which can lead to feelings of loneliness, depression, and other severe effects."</t>
    </r>
    <r>
      <rPr>
        <rFont val="Calibri"/>
        <color theme="1"/>
        <sz val="11.0"/>
      </rPr>
      <t>"Social media can have a positive effect on teenagers' mental health by providing emotional support online, which can help improve their happiness and support those struggling with mental illness or identity issues."</t>
    </r>
    <r>
      <rPr>
        <rFont val="Calibri"/>
        <color theme="1"/>
        <sz val="11.0"/>
      </rPr>
      <t>"Linda Charmaraman, a senior research scientist, has studied the impact of social media on teenagers' mental health, finding both positive and negative effects, including the potential for online support to improve happiness."</t>
    </r>
    <r>
      <rPr>
        <rFont val="Calibri"/>
        <color theme="1"/>
        <sz val="11.0"/>
      </rPr>
      <t>Social media can positively impact teenagers' mental health by offering a platform for emotional support, which can lead to improved happiness and better mental health outcomes.</t>
    </r>
    <r>
      <rPr>
        <rFont val="Calibri"/>
        <color theme="1"/>
        <sz val="11.0"/>
      </rPr>
      <t>About one-quarter of teens believe social media has a negative impact on their lives.</t>
    </r>
    <r>
      <rPr>
        <rFont val="Calibri"/>
        <color theme="1"/>
        <sz val="11.0"/>
      </rPr>
      <t>"Obsessive social media use can have negative effects on teens' mental health, including the fear of missing out, lack of sleep, and in-person communication, leading to feelings of loneliness and depression, as well as exposure to cyberbullying."</t>
    </r>
    <r>
      <rPr>
        <rFont val="Calibri"/>
        <color theme="1"/>
        <sz val="11.0"/>
      </rPr>
      <t>"Using social media for two hours or more daily is associated with higher risks of mental health issues in teenagers."</t>
    </r>
    <r>
      <rPr>
        <rFont val="Calibri"/>
        <color theme="1"/>
        <sz val="11.0"/>
      </rPr>
      <t>Teens primarily use YouTube, Instagram, and Snapchat, with 85%, 72%, and 69% usage rates, respectively.</t>
    </r>
    <r>
      <rPr>
        <rFont val="Calibri"/>
        <color theme="1"/>
        <sz val="11.0"/>
      </rPr>
      <t>"Social media use on Instagram, particularly browsing and posting, is linked to increased depression in adolescents, creating a reciprocal cycle of depressive mood and social media use."</t>
    </r>
    <r>
      <rPr>
        <rFont val="Calibri"/>
        <color theme="1"/>
        <sz val="11.0"/>
      </rPr>
      <t>"Social media can have a positive impact on mental health by providing emotional support to teens, which can help improve their happiness and overall well-being."</t>
    </r>
    <r>
      <rPr>
        <rFont val="Calibri"/>
        <color theme="1"/>
        <sz val="11.0"/>
      </rPr>
      <t>"Teens are most vulnerable to mental health conditions from social media due to FOMO, cyberbullying, and negative impacts on sleep and in-person communication."</t>
    </r>
    <r>
      <rPr>
        <rFont val="Calibri"/>
        <color theme="1"/>
        <sz val="11.0"/>
      </rPr>
      <t>"Social media can provide emotional support to troubled teenagers, improving their happiness and mental health by connecting them with others who can offer help and guidance."</t>
    </r>
    <r>
      <rPr>
        <rFont val="Calibri"/>
        <color theme="1"/>
        <sz val="11.0"/>
      </rPr>
      <t>"Using social media for seven hours per day increases the risk of depression in teenagers."</t>
    </r>
    <r>
      <rPr>
        <rFont val="Calibri"/>
        <b/>
        <color theme="1"/>
        <sz val="11.0"/>
      </rPr>
      <t>"Teenagers who use social media for seven hours per day are more than twice as likely to experience depression."</t>
    </r>
  </si>
  <si>
    <t>Additionally, social media can facilitate friendships and community-building, offering a platform for self-expression and access to helpful resources.</t>
  </si>
  <si>
    <r>
      <rPr>
        <rFont val="Calibri"/>
        <color theme="1"/>
        <sz val="11.0"/>
      </rPr>
      <t>Social media has both positive and negative effects on teenagers' mental health, but research indicates that the negative impacts often outweigh the benefits.</t>
    </r>
    <r>
      <rPr>
        <rFont val="Calibri"/>
        <color theme="1"/>
        <sz val="11.0"/>
      </rPr>
      <t>On the positive side, social media can provide emotional support, help teens connect with peers, and foster a sense of belonging, especially for those struggling with mental illness or identity issues.</t>
    </r>
    <r>
      <rPr>
        <rFont val="Calibri"/>
        <color theme="1"/>
        <sz val="11.0"/>
      </rPr>
      <t>Many teens report receiving and giving support online, which can improve happiness and reduce feelings of isolation.</t>
    </r>
    <r>
      <rPr>
        <rFont val="Calibri"/>
        <b/>
        <color theme="1"/>
        <sz val="11.0"/>
      </rPr>
      <t>Additionally, social media can facilitate friendships and community-building, offering a platform for self-expression and access to helpful resources.</t>
    </r>
    <r>
      <rPr>
        <rFont val="Calibri"/>
        <color theme="1"/>
        <sz val="11.0"/>
      </rPr>
      <t>However, the negative effects are substantial and well-documented.</t>
    </r>
    <r>
      <rPr>
        <rFont val="Calibri"/>
        <color theme="1"/>
        <sz val="11.0"/>
      </rPr>
      <t>Excessive social media use is strongly correlated with increased rates of depression, anxiety, loneliness, and poor self-esteem among teenagers.</t>
    </r>
    <r>
      <rPr>
        <rFont val="Calibri"/>
        <color theme="1"/>
        <sz val="11.0"/>
      </rPr>
      <t>Teens who spend more than two hours per day on social media are significantly more likely to report psychological distress, including symptoms of depression and anxiety.</t>
    </r>
    <r>
      <rPr>
        <rFont val="Calibri"/>
        <color theme="1"/>
        <sz val="11.0"/>
      </rPr>
      <t>Key mechanisms driving these negative outcomes include cyberbullying, social comparison, and disrupted sleep.</t>
    </r>
    <r>
      <rPr>
        <rFont val="Calibri"/>
        <color theme="1"/>
        <sz val="11.0"/>
      </rPr>
      <t>Cyberbullying is prevalent on social media platforms and is associated with higher rates of depressive symptoms, anxiety, loneliness, and even suicidal behavior.</t>
    </r>
    <r>
      <rPr>
        <rFont val="Calibri"/>
        <color theme="1"/>
        <sz val="11.0"/>
      </rPr>
      <t>Social comparison—especially exposure to curated, idealized images of peers and celebrities—can lead to negative body image, lower self-esteem, and increased risk of eating disorders, particularly among adolescent girls.</t>
    </r>
    <r>
      <rPr>
        <rFont val="Calibri"/>
        <color theme="1"/>
        <sz val="11.0"/>
      </rPr>
      <t>The constant pressure to maintain an online presence and gain approval through likes and comments can intensify anxiety and stress.</t>
    </r>
    <r>
      <rPr>
        <rFont val="Calibri"/>
        <color theme="1"/>
        <sz val="11.0"/>
      </rPr>
      <t>Social media also disrupts healthy behaviors by reducing face-to-face interactions, physical activity, and sleep quality, all of which are protective factors for mental health.</t>
    </r>
    <r>
      <rPr>
        <rFont val="Calibri"/>
        <color theme="1"/>
        <sz val="11.0"/>
      </rPr>
      <t>Sleep deprivation, in particular, is a significant mediator of psychological distress linked to frequent social media use.</t>
    </r>
    <r>
      <rPr>
        <rFont val="Calibri"/>
        <color theme="1"/>
        <sz val="11.0"/>
      </rPr>
      <t>While some teens are resilient or benefit from online connections, a notable proportion experience negative mental health outcomes, and the risk increases with the amount of time spent online.</t>
    </r>
    <r>
      <rPr>
        <rFont val="Calibri"/>
        <color theme="1"/>
        <sz val="11.0"/>
      </rPr>
      <t>There is ongoing debate about causality, but most evidence supports a bidirectional relationship: teens with mental health challenges may use social media more, and heavy use can exacerbate these issues.</t>
    </r>
    <r>
      <rPr>
        <rFont val="Calibri"/>
        <color theme="1"/>
        <sz val="11.0"/>
      </rPr>
      <t>In summary, while social media offers some support and connection, its negative impacts—especially regarding depression—are significant and driven by cyberbullying, social comparison, and lifestyle disruption.</t>
    </r>
  </si>
  <si>
    <t>ag_gpt41</t>
  </si>
  <si>
    <t>While some teens are resilient or benefit from online connections, a notable proportion experience negative mental health outcomes, and the risk increases with the amount of time spent online.</t>
  </si>
  <si>
    <r>
      <rPr>
        <rFont val="Calibri"/>
        <color theme="1"/>
        <sz val="11.0"/>
      </rPr>
      <t>Social media has both positive and negative effects on teenagers' mental health, but research indicates that the negative impacts often outweigh the benefits.</t>
    </r>
    <r>
      <rPr>
        <rFont val="Calibri"/>
        <color theme="1"/>
        <sz val="11.0"/>
      </rPr>
      <t>On the positive side, social media can provide emotional support, help teens connect with peers, and foster a sense of belonging, especially for those struggling with mental illness or identity issues.</t>
    </r>
    <r>
      <rPr>
        <rFont val="Calibri"/>
        <color theme="1"/>
        <sz val="11.0"/>
      </rPr>
      <t>Many teens report receiving and giving support online, which can improve happiness and reduce feelings of isolation.</t>
    </r>
    <r>
      <rPr>
        <rFont val="Calibri"/>
        <color theme="1"/>
        <sz val="11.0"/>
      </rPr>
      <t>Additionally, social media can facilitate friendships and community-building, offering a platform for self-expression and access to helpful resources.</t>
    </r>
    <r>
      <rPr>
        <rFont val="Calibri"/>
        <color theme="1"/>
        <sz val="11.0"/>
      </rPr>
      <t>However, the negative effects are substantial and well-documented.</t>
    </r>
    <r>
      <rPr>
        <rFont val="Calibri"/>
        <color theme="1"/>
        <sz val="11.0"/>
      </rPr>
      <t>Excessive social media use is strongly correlated with increased rates of depression, anxiety, loneliness, and poor self-esteem among teenagers.</t>
    </r>
    <r>
      <rPr>
        <rFont val="Calibri"/>
        <color theme="1"/>
        <sz val="11.0"/>
      </rPr>
      <t>Teens who spend more than two hours per day on social media are significantly more likely to report psychological distress, including symptoms of depression and anxiety.</t>
    </r>
    <r>
      <rPr>
        <rFont val="Calibri"/>
        <color theme="1"/>
        <sz val="11.0"/>
      </rPr>
      <t>Key mechanisms driving these negative outcomes include cyberbullying, social comparison, and disrupted sleep.</t>
    </r>
    <r>
      <rPr>
        <rFont val="Calibri"/>
        <color theme="1"/>
        <sz val="11.0"/>
      </rPr>
      <t>Cyberbullying is prevalent on social media platforms and is associated with higher rates of depressive symptoms, anxiety, loneliness, and even suicidal behavior.</t>
    </r>
    <r>
      <rPr>
        <rFont val="Calibri"/>
        <color theme="1"/>
        <sz val="11.0"/>
      </rPr>
      <t>Social comparison—especially exposure to curated, idealized images of peers and celebrities—can lead to negative body image, lower self-esteem, and increased risk of eating disorders, particularly among adolescent girls.</t>
    </r>
    <r>
      <rPr>
        <rFont val="Calibri"/>
        <color theme="1"/>
        <sz val="11.0"/>
      </rPr>
      <t>The constant pressure to maintain an online presence and gain approval through likes and comments can intensify anxiety and stress.</t>
    </r>
    <r>
      <rPr>
        <rFont val="Calibri"/>
        <color theme="1"/>
        <sz val="11.0"/>
      </rPr>
      <t>Social media also disrupts healthy behaviors by reducing face-to-face interactions, physical activity, and sleep quality, all of which are protective factors for mental health.</t>
    </r>
    <r>
      <rPr>
        <rFont val="Calibri"/>
        <color theme="1"/>
        <sz val="11.0"/>
      </rPr>
      <t>Sleep deprivation, in particular, is a significant mediator of psychological distress linked to frequent social media use.</t>
    </r>
    <r>
      <rPr>
        <rFont val="Calibri"/>
        <b/>
        <color theme="1"/>
        <sz val="11.0"/>
      </rPr>
      <t>While some teens are resilient or benefit from online connections, a notable proportion experience negative mental health outcomes, and the risk increases with the amount of time spent online.</t>
    </r>
    <r>
      <rPr>
        <rFont val="Calibri"/>
        <color theme="1"/>
        <sz val="11.0"/>
      </rPr>
      <t>There is ongoing debate about causality, but most evidence supports a bidirectional relationship: teens with mental health challenges may use social media more, and heavy use can exacerbate these issues.</t>
    </r>
    <r>
      <rPr>
        <rFont val="Calibri"/>
        <color theme="1"/>
        <sz val="11.0"/>
      </rPr>
      <t>In summary, while social media offers some support and connection, its negative impacts—especially regarding depression—are significant and driven by cyberbullying, social comparison, and lifestyle disruption.</t>
    </r>
  </si>
  <si>
    <t>How Does Social Media Affect Teens Mental Health | BNI Treatment Centers: Social media can promote cyber bullying, slut shaming, spreading of rumors, destroying reputations, declining self-esteem, jealousy and envy, skew perceptions, instigate fights, and promote shallow interpersonal relationships. Society, and parents in particular, need to take a hard look at the detrimental effects of social media on teen mental health. How Does Social Media Affect Teen Mental Health? Although the effect of social media on people of all ages is becoming a growing concern, the impact on teens is very concerning. The teen brain is still developing its executive functions, which are the ones that help in decision-making, impulse control, emotional regulation, self-control, and cognitive control. Along comes social medial, with the constant flow of images and messages that can overwhelm a teen’s ability to process and manage the input. Teens, by nature, are highly emotional, making their response to the social media messaging sometimes over-reactive. So, how does social media affect teen mental health? Profoundly, it appears. Some of the ways that social media can contribute to teen depression and anxiety include:</t>
  </si>
  <si>
    <t>While it encourages self-expression and emotional support, the negative aspects such as cyberbullying, social comparison, pressure, and anxiety can harm mental health, impacting self-esteem and well-being.</t>
  </si>
  <si>
    <r>
      <rPr>
        <rFont val="Calibri"/>
        <color theme="1"/>
        <sz val="11.0"/>
      </rPr>
      <t>Social media plays a significant role in teenagers' mental health, offering both positive and negative impacts.</t>
    </r>
    <r>
      <rPr>
        <rFont val="Calibri"/>
        <color theme="1"/>
        <sz val="11.0"/>
      </rPr>
      <t>It enhances social connectivity by enabling communication with distant friends and forming new friendships, which improves mental health through sustained social support and positive interactions.</t>
    </r>
    <r>
      <rPr>
        <rFont val="Calibri"/>
        <color theme="1"/>
        <sz val="11.0"/>
      </rPr>
      <t>By fostering friendships, emotional support, and self-expression, social media reduces teen isolation and boosts self-esteem and happiness.</t>
    </r>
    <r>
      <rPr>
        <rFont val="Calibri"/>
        <color theme="1"/>
        <sz val="11.0"/>
      </rPr>
      <t>It also encourages peer support by enabling emotional exchange and friendship-building, contributing to improved happiness and mental health.</t>
    </r>
    <r>
      <rPr>
        <rFont val="Calibri"/>
        <color theme="1"/>
        <sz val="11.0"/>
      </rPr>
      <t>However, excessive social media use can increase anxiety, depression, and fear of missing out (FOMO).</t>
    </r>
    <r>
      <rPr>
        <rFont val="Calibri"/>
        <color theme="1"/>
        <sz val="11.0"/>
      </rPr>
      <t>One major negative effect is increased social comparison, as teenagers are exposed to idealized peer images and achievements, which lowers self-esteem and body image, especially in teen girls, contributing to higher rates of depression.</t>
    </r>
    <r>
      <rPr>
        <rFont val="Calibri"/>
        <color theme="1"/>
        <sz val="11.0"/>
      </rPr>
      <t>Constant comparison and pressure to stay online, along with exposure to curated content, trigger anxiety and FOMO, leading to increased stress and negative emotions.</t>
    </r>
    <r>
      <rPr>
        <rFont val="Calibri"/>
        <color theme="1"/>
        <sz val="11.0"/>
      </rPr>
      <t>The need for constant validation on social media fosters anxiety, low self-esteem, and envy, overstimulating teenagers' nervous systems and increasing risks of depression, poor sleep, and negative self-image.</t>
    </r>
    <r>
      <rPr>
        <rFont val="Calibri"/>
        <color theme="1"/>
        <sz val="11.0"/>
      </rPr>
      <t>Additionally, social media use disrupts sleep through blue light exposure and nighttime engagement, causing sleep deprivation that heightens anxiety, depression, and stress from social pressures and constant connectivity.</t>
    </r>
    <r>
      <rPr>
        <rFont val="Calibri"/>
        <color theme="1"/>
        <sz val="11.0"/>
      </rPr>
      <t>Cyberbullying risks are also amplified by social media, increasing exposure to peer pressure and harmful comparisons, which contribute to anxiety, depression, low self-esteem, and elevated suicidal thoughts.</t>
    </r>
    <r>
      <rPr>
        <rFont val="Calibri"/>
        <color theme="1"/>
        <sz val="11.0"/>
      </rPr>
      <t>Overall, social media contributes to teen depression through a combination of cyberbullying, negative self-image, social comparison, sleep disruption, overstimulation, and decreased real-world interaction, intensifying symptoms like loneliness, anxiety, and stress.</t>
    </r>
    <r>
      <rPr>
        <rFont val="Calibri"/>
        <b/>
        <color theme="1"/>
        <sz val="11.0"/>
      </rPr>
      <t>While it encourages self-expression and emotional support, the negative aspects such as cyberbullying, social comparison, pressure, and anxiety can harm mental health, impacting self-esteem and well-being.</t>
    </r>
  </si>
  <si>
    <t>msmarco_v2.1_doc_13_508489960#2_1169501849</t>
  </si>
  <si>
    <t>Moreover, social media encourages teen self-expression and emotional support but can also harm mental health through cyberbullying, social comparison, pressure, and anxiety.</t>
  </si>
  <si>
    <r>
      <rPr>
        <rFont val="Calibri"/>
        <color theme="1"/>
        <sz val="11.0"/>
      </rPr>
      <t>Social media enhances teenagers' social connectivity by enabling communication with distant friends and forming new friendships, which can improve mental health by maintaining social bonds and providing emotional support.</t>
    </r>
    <r>
      <rPr>
        <rFont val="Calibri"/>
        <color theme="1"/>
        <sz val="11.0"/>
      </rPr>
      <t>It also reduces isolation by fostering emotional support, friendship, and self-expression, enhancing communication skills and self-esteem, which benefits mental health despite risks like anxiety and FOMO.</t>
    </r>
    <r>
      <rPr>
        <rFont val="Calibri"/>
        <color theme="1"/>
        <sz val="11.0"/>
      </rPr>
      <t>Additionally, social media fosters peer support through emotional exchange and friendship-building, enhancing happiness and mental health despite potential risks like anxiety, depression, and fear of missing out.</t>
    </r>
    <r>
      <rPr>
        <rFont val="Calibri"/>
        <b/>
        <color theme="1"/>
        <sz val="11.0"/>
      </rPr>
      <t>Moreover, social media encourages teen self-expression and emotional support but can also harm mental health through cyberbullying, social comparison, pressure, and anxiety.</t>
    </r>
    <r>
      <rPr>
        <rFont val="Calibri"/>
        <color theme="1"/>
        <sz val="11.0"/>
      </rPr>
      <t>However, social media also heightens social comparison by exposing teens to idealized peer images, harming self-esteem and body image, and increasing depression rates, especially among girls.</t>
    </r>
    <r>
      <rPr>
        <rFont val="Calibri"/>
        <color theme="1"/>
        <sz val="11.0"/>
      </rPr>
      <t>This constant comparison and pressure to stay online also trigger anxiety, FOMO, stress, negative emotions, sleep loss, and overall worsened mental health in teens.</t>
    </r>
    <r>
      <rPr>
        <rFont val="Calibri"/>
        <color theme="1"/>
        <sz val="11.0"/>
      </rPr>
      <t>This constant need for social media validation further fuels anxiety, low self-esteem, envy, and nervous system overstimulation, increasing risks of depression, poor sleep, and negative self-image in teens.</t>
    </r>
    <r>
      <rPr>
        <rFont val="Calibri"/>
        <color theme="1"/>
        <sz val="11.0"/>
      </rPr>
      <t>Additionally, social media disrupts teenagers' sleep through blue light and nighttime use, worsening anxiety, depression, emotional stress, social pressure, and negative self-comparisons.</t>
    </r>
    <r>
      <rPr>
        <rFont val="Calibri"/>
        <color theme="1"/>
        <sz val="11.0"/>
      </rPr>
      <t>Furthermore, social media amplifies cyberbullying risks by increasing exposure, peer pressure, and harmful comparisons, contributing to anxiety, depression, low self-esteem, and elevated suicidal thoughts among teenagers.</t>
    </r>
    <r>
      <rPr>
        <rFont val="Calibri"/>
        <color theme="1"/>
        <sz val="11.0"/>
      </rPr>
      <t>These factors collectively contribute to teen depression by increasing cyberbullying, negative self-image, social comparison, sleep deprivation, overstimulation, disrupted concentration, anxiety, and loneliness.</t>
    </r>
  </si>
  <si>
    <t>While social media can encourage self-expression among teenagers, excessive use can lead to negative impacts on mental health, including low self-esteem, depression, and anxiety, due to online social comparison and cyberbullying.</t>
  </si>
  <si>
    <r>
      <rPr>
        <rFont val="Calibri"/>
        <color theme="1"/>
        <sz val="11.0"/>
      </rPr>
      <t>Social media has become an integral part of teenagers' lives, and its impact on their mental health is a pressing concern.</t>
    </r>
    <r>
      <rPr>
        <rFont val="Calibri"/>
        <color theme="1"/>
        <sz val="11.0"/>
      </rPr>
      <t>While it offers numerous benefits, excessive use can have negative effects on their well-being.</t>
    </r>
    <r>
      <rPr>
        <rFont val="Calibri"/>
        <color theme="1"/>
        <sz val="11.0"/>
      </rPr>
      <t>Social media can enhance social connectivity among teenagers by allowing them to stay in touch with people who live far away, form new friendships, and communicate positively.</t>
    </r>
    <r>
      <rPr>
        <rFont val="Calibri"/>
        <color theme="1"/>
        <sz val="11.0"/>
      </rPr>
      <t>However, this can be a double-edged sword, as excessive use can lead to negative effects on mental health.</t>
    </r>
    <r>
      <rPr>
        <rFont val="Calibri"/>
        <color theme="1"/>
        <sz val="11.0"/>
      </rPr>
      <t>On the other hand, social media can reduce feelings of isolation among teenagers by providing a platform for emotional support, friendship formation, and community engagement, ultimately improving their mental health and happiness.</t>
    </r>
    <r>
      <rPr>
        <rFont val="Calibri"/>
        <color theme="1"/>
        <sz val="11.0"/>
      </rPr>
      <t>It also fosters peer support among teenagers by providing a platform for emotional support, friendship formation, and idea exchange.</t>
    </r>
    <r>
      <rPr>
        <rFont val="Calibri"/>
        <color theme="1"/>
        <sz val="11.0"/>
      </rPr>
      <t>This can be particularly beneficial for those who struggle with social anxiety or have difficulty forming relationships in person.</t>
    </r>
    <r>
      <rPr>
        <rFont val="Calibri"/>
        <color theme="1"/>
        <sz val="11.0"/>
      </rPr>
      <t>However, social media can also have a darker side.</t>
    </r>
    <r>
      <rPr>
        <rFont val="Calibri"/>
        <color theme="1"/>
        <sz val="11.0"/>
      </rPr>
      <t>It increases social comparison among teenagers, contributing to depression by promoting constant comparisons, damaging self-esteem, and body image, particularly among teen girls.</t>
    </r>
    <r>
      <rPr>
        <rFont val="Calibri"/>
        <color theme="1"/>
        <sz val="11.0"/>
      </rPr>
      <t>This can lead to a cycle of constant comparison and pressure to stay online, triggering anxiety and FOMO (fear of missing out).</t>
    </r>
    <r>
      <rPr>
        <rFont val="Calibri"/>
        <color theme="1"/>
        <sz val="11.0"/>
      </rPr>
      <t>The constant validation on social media can also profoundly affect teenagers' mental health, contributing to depression by fostering feelings of inadequacy, low self-esteem, and increased anxiety.</t>
    </r>
    <r>
      <rPr>
        <rFont val="Calibri"/>
        <color theme="1"/>
        <sz val="11.0"/>
      </rPr>
      <t>Furthermore, social media use among teenagers disrupts their sleep patterns and contributes to mental health issues like depression by exposing them to blue light, increasing anxiety, and promoting constant overstimulation.</t>
    </r>
    <r>
      <rPr>
        <rFont val="Calibri"/>
        <color theme="1"/>
        <sz val="11.0"/>
      </rPr>
      <t>The risk of cyberbullying is also amplified on social media, contributing to mental health issues like depression by fostering comparisons, cyberbullying, and excessive screen time, particularly at night.</t>
    </r>
    <r>
      <rPr>
        <rFont val="Calibri"/>
        <color theme="1"/>
        <sz val="11.0"/>
      </rPr>
      <t>Overall, social media use contributes to depression among teenagers due to factors such as cyberbullying, negative self-image, sleep deprivation, and the constant need for validation through likes and followers.</t>
    </r>
    <r>
      <rPr>
        <rFont val="Calibri"/>
        <b/>
        <color theme="1"/>
        <sz val="11.0"/>
      </rPr>
      <t>While social media can encourage self-expression among teenagers, excessive use can lead to negative impacts on mental health, including low self-esteem, depression, and anxiety, due to online social comparison and cyberbullying.</t>
    </r>
  </si>
  <si>
    <t>Social media can have both positive and negative effects on teenagers' mental health, increasing symptoms of depression, anxiety, and loneliness with excessive use.</t>
  </si>
  <si>
    <r>
      <rPr>
        <rFont val="Calibri"/>
        <b/>
        <color theme="1"/>
        <sz val="11.0"/>
      </rPr>
      <t>Social media can have both positive and negative effects on teenagers' mental health, increasing symptoms of depression, anxiety, and loneliness with excessive use.</t>
    </r>
    <r>
      <rPr>
        <rFont val="Calibri"/>
        <color theme="1"/>
        <sz val="11.0"/>
      </rPr>
      <t>Social media can negatively impact the self-esteem and mental health of teenage girls.</t>
    </r>
    <r>
      <rPr>
        <rFont val="Calibri"/>
        <color theme="1"/>
        <sz val="11.0"/>
      </rPr>
      <t>Frequent Facebook use is linked to negative mental health outcomes like depression, low self-esteem, and loneliness.</t>
    </r>
    <r>
      <rPr>
        <rFont val="Calibri"/>
        <color theme="1"/>
        <sz val="11.0"/>
      </rPr>
      <t>Social media likes, comments, and shares have detrimental psychological effects on mental health.</t>
    </r>
    <r>
      <rPr>
        <rFont val="Calibri"/>
        <color theme="1"/>
        <sz val="11.0"/>
      </rPr>
      <t>Heavy social media use is linked to increased risks of depression, anxiety, and suicidal thoughts.</t>
    </r>
    <r>
      <rPr>
        <rFont val="Calibri"/>
        <color theme="1"/>
        <sz val="11.0"/>
      </rPr>
      <t>Social media can promote feelings of inadequacy.</t>
    </r>
    <r>
      <rPr>
        <rFont val="Calibri"/>
        <color theme="1"/>
        <sz val="11.0"/>
      </rPr>
      <t>Manipulated social media images can make people feel insecure about their appearance.</t>
    </r>
    <r>
      <rPr>
        <rFont val="Calibri"/>
        <color theme="1"/>
        <sz val="11.0"/>
      </rPr>
      <t>Social media often fosters unrealistic comparisons and envy by showcasing only life's highlights.</t>
    </r>
    <r>
      <rPr>
        <rFont val="Calibri"/>
        <color theme="1"/>
        <sz val="11.0"/>
      </rPr>
      <t>Reducing online time and focusing on offline activities can help improve mental health.</t>
    </r>
    <r>
      <rPr>
        <rFont val="Calibri"/>
        <color theme="1"/>
        <sz val="11.0"/>
      </rPr>
      <t>Engaging in activities with friends during screen time, like playing a game or crafting, can boost mood more than just exchanging likes or comments.</t>
    </r>
    <r>
      <rPr>
        <rFont val="Calibri"/>
        <color theme="1"/>
        <sz val="11.0"/>
      </rPr>
      <t>Focusing on achievements on social media can help mitigate its negative effects and promote a healthier relationship.</t>
    </r>
    <r>
      <rPr>
        <rFont val="Calibri"/>
        <color theme="1"/>
        <sz val="11.0"/>
      </rPr>
      <t>Developing "effortful control" skills can help with problematic internet and social media use.</t>
    </r>
    <r>
      <rPr>
        <rFont val="Calibri"/>
        <color theme="1"/>
        <sz val="11.0"/>
      </rPr>
      <t>Social media can help alleviate mental health symptoms when used positively.</t>
    </r>
    <r>
      <rPr>
        <rFont val="Calibri"/>
        <color theme="1"/>
        <sz val="11.0"/>
      </rPr>
      <t>Social media can provide a sense of community and connection for marginalized groups.</t>
    </r>
    <r>
      <rPr>
        <rFont val="Calibri"/>
        <color theme="1"/>
        <sz val="11.0"/>
      </rPr>
      <t>Social media can offer comfort and community to teens struggling with depression and anxiety.</t>
    </r>
    <r>
      <rPr>
        <rFont val="Calibri"/>
        <color theme="1"/>
        <sz val="11.0"/>
      </rPr>
      <t>Social media can increase teens' self-confidence through positive feedback from online peers.</t>
    </r>
    <r>
      <rPr>
        <rFont val="Calibri"/>
        <color theme="1"/>
        <sz val="11.0"/>
      </rPr>
      <t>Social media can provide support to teens with depression, alleviating feelings of sadness and despair.</t>
    </r>
    <r>
      <rPr>
        <rFont val="Calibri"/>
        <color theme="1"/>
        <sz val="11.0"/>
      </rPr>
      <t>Social media can enhance teen creativity by exposing them to diverse views and insights from around the world.</t>
    </r>
    <r>
      <rPr>
        <rFont val="Calibri"/>
        <color theme="1"/>
        <sz val="11.0"/>
      </rPr>
      <t>Social media provides a platform for teens to express themselves and showcase their talents and interests.</t>
    </r>
    <r>
      <rPr>
        <rFont val="Calibri"/>
        <color theme="1"/>
        <sz val="11.0"/>
      </rPr>
      <t>Joining social media groups or pages can help young people connect with like-minded individuals and share their thoughts.</t>
    </r>
    <r>
      <rPr>
        <rFont val="Calibri"/>
        <color theme="1"/>
        <sz val="11.0"/>
      </rPr>
      <t>Social media can inspire self-acceptance in teens, helping reduce symptoms of depression and anxiety.</t>
    </r>
    <r>
      <rPr>
        <rFont val="Calibri"/>
        <color theme="1"/>
        <sz val="11.0"/>
      </rPr>
      <t>Teenagers and their caregivers must balance social media use with other activities to prevent negative mental health effects.</t>
    </r>
    <r>
      <rPr>
        <rFont val="Calibri"/>
        <color theme="1"/>
        <sz val="11.0"/>
      </rPr>
      <t>Social media platforms can be designed to promote positive mental health outcomes by providing resources and support.</t>
    </r>
  </si>
  <si>
    <t>lg_nt_q4d12l3_c</t>
  </si>
  <si>
    <t>Additionally, social media promotes teen self-expression and identity exploration but may also raise anxiety, low self-esteem, and depression from peer pressure, cyberbullying, and unrealistic comparisons.</t>
  </si>
  <si>
    <r>
      <rPr>
        <rFont val="Calibri"/>
        <color theme="1"/>
        <sz val="11.0"/>
      </rPr>
      <t>Social media enhances teen social connectivity by enabling communication with distant friends and emotional support, which can improve happiness and mental health despite risks like anxiety and cyberbullying.</t>
    </r>
    <r>
      <rPr>
        <rFont val="Calibri"/>
        <color theme="1"/>
        <sz val="11.0"/>
      </rPr>
      <t>It also reduces isolation through support and friendships, though excessive use may heighten depression, anxiety, and social comparison, affecting mental health both positively and negatively.</t>
    </r>
    <r>
      <rPr>
        <rFont val="Calibri"/>
        <color theme="1"/>
        <sz val="11.0"/>
      </rPr>
      <t>Building on this, social media fosters peer support and friendships that boost mental health, though excessive use can increase anxiety, depression, and pressure to stay constantly connected.</t>
    </r>
    <r>
      <rPr>
        <rFont val="Calibri"/>
        <b/>
        <color theme="1"/>
        <sz val="11.0"/>
      </rPr>
      <t>Additionally, social media promotes teen self-expression and identity exploration but may also raise anxiety, low self-esteem, and depression from peer pressure, cyberbullying, and unrealistic comparisons.</t>
    </r>
    <r>
      <rPr>
        <rFont val="Calibri"/>
        <color theme="1"/>
        <sz val="11.0"/>
      </rPr>
      <t>This exposure to curated peer content heightens social comparison, contributing to lower self-esteem, anxiety, depression, cyberbullying, and diminished real-life interactions among teenagers.</t>
    </r>
    <r>
      <rPr>
        <rFont val="Calibri"/>
        <color theme="1"/>
        <sz val="11.0"/>
      </rPr>
      <t>Consequently, social media amplifies cyberbullying risks by increasing exposure to negative interactions, fueling depression, anxiety, low self-esteem, and other mental health issues through social comparison and peer pressure.</t>
    </r>
    <r>
      <rPr>
        <rFont val="Calibri"/>
        <color theme="1"/>
        <sz val="11.0"/>
      </rPr>
      <t>This constant connectivity pressure also triggers teen anxiety and FOMO, causing low self-esteem, sleep disruption, cyberbullying, and increased depression and loneliness, further harming mental health.</t>
    </r>
    <r>
      <rPr>
        <rFont val="Calibri"/>
        <color theme="1"/>
        <sz val="11.0"/>
      </rPr>
      <t>This constant need for validation overstimulates teens’ nervous systems, heightening anxiety, low self-esteem, depression, and disrupting healthy real-world activities through comparison and connectivity pressure.</t>
    </r>
    <r>
      <rPr>
        <rFont val="Calibri"/>
        <color theme="1"/>
        <sz val="11.0"/>
      </rPr>
      <t>This overstimulation and nighttime use disrupt teens' sleep, increasing risks of depression, anxiety, low self-esteem, cyberbullying, peer pressure, and other mental health challenges.</t>
    </r>
    <r>
      <rPr>
        <rFont val="Calibri"/>
        <color theme="1"/>
        <sz val="11.0"/>
      </rPr>
      <t>These factors contribute to teen depression by increasing loneliness, anxiety, addiction, and reducing real-world social interactions.</t>
    </r>
  </si>
  <si>
    <t>Society and parents must pay attention to the detrimental effects of social media on teen mental health.</t>
  </si>
  <si>
    <r>
      <rPr>
        <rFont val="Calibri"/>
        <color theme="1"/>
        <sz val="11.0"/>
      </rPr>
      <t>More than half of teens in a study performed by senior research scientist Linda Charmaraman reported giving and receiving emotional support online.</t>
    </r>
    <r>
      <rPr>
        <rFont val="Calibri"/>
        <color theme="1"/>
        <sz val="11.0"/>
      </rPr>
      <t>A report by RSPH and the Young Health Movement (YHM) explored the positive and negative impacts of social media on young people's mental health, ranking platforms by their effects.</t>
    </r>
    <r>
      <rPr>
        <rFont val="Calibri"/>
        <color theme="1"/>
        <sz val="11.0"/>
      </rPr>
      <t>Social networks are increasingly ingrained in people’s lives, highlighting the importance of understanding their full impact on mental health.</t>
    </r>
    <r>
      <rPr>
        <rFont val="Calibri"/>
        <color theme="1"/>
        <sz val="11.0"/>
      </rPr>
      <t>An estimated 63% of teenagers use social media daily, and 45% are online "almost constantly," according to a 2018 Pew Research Center survey with 743 teenagers.</t>
    </r>
    <r>
      <rPr>
        <rFont val="Calibri"/>
        <color theme="1"/>
        <sz val="11.0"/>
      </rPr>
      <t>Research has found both positive and negative impacts of social media on teenagers.</t>
    </r>
    <r>
      <rPr>
        <rFont val="Calibri"/>
        <b/>
        <color theme="1"/>
        <sz val="11.0"/>
      </rPr>
      <t>Society and parents must pay attention to the detrimental effects of social media on teen mental health.</t>
    </r>
    <r>
      <rPr>
        <rFont val="Calibri"/>
        <color theme="1"/>
        <sz val="11.0"/>
      </rPr>
      <t>Neha Chaudhary, MD, reports strong negative correlations between teen social media use and depression, anxiety, worsening self-esteem, and loneliness, even though causation isn’t yet confirmed.</t>
    </r>
    <r>
      <rPr>
        <rFont val="Calibri"/>
        <color theme="1"/>
        <sz val="11.0"/>
      </rPr>
      <t>Teenagers tend to "like" popular photos regardless of their content.</t>
    </r>
    <r>
      <rPr>
        <rFont val="Calibri"/>
        <color theme="1"/>
        <sz val="11.0"/>
      </rPr>
      <t>Researchers are beginning to establish a link between depression and social media.</t>
    </r>
    <r>
      <rPr>
        <rFont val="Calibri"/>
        <color theme="1"/>
        <sz val="11.0"/>
      </rPr>
      <t>A recent survey shows that teenagers most often use YouTube (85%), Instagram (72%), and Snapchat (69%), while adults mostly use Facebook and YouTube.</t>
    </r>
    <r>
      <rPr>
        <rFont val="Calibri"/>
        <color theme="1"/>
        <sz val="11.0"/>
      </rPr>
      <t>Studies reveal that social media increases feelings of depression, anxiety, poor body image, and loneliness among teens.</t>
    </r>
    <r>
      <rPr>
        <rFont val="Calibri"/>
        <color theme="1"/>
        <sz val="11.0"/>
      </rPr>
      <t>The intensity and intimacy of teenagers’ technology use may affect them in ways that are not fully understood.</t>
    </r>
    <r>
      <rPr>
        <rFont val="Calibri"/>
        <color theme="1"/>
        <sz val="11.0"/>
      </rPr>
      <t>Spending excessive time on social media can result in symptoms of anxiety and depression.</t>
    </r>
    <r>
      <rPr>
        <rFont val="Calibri"/>
        <color theme="1"/>
        <sz val="11.0"/>
      </rPr>
      <t>Behaviors linked with problematic social media use include checking social media during conversations, spending more than six hours a day online, lying about usage time, withdrawing from family and friends, neglecting school or activities, feeling withdrawal symptoms, and a compulsion to share online.</t>
    </r>
    <r>
      <rPr>
        <rFont val="Calibri"/>
        <color theme="1"/>
        <sz val="11.0"/>
      </rPr>
      <t>The American Academy of Pediatrics describes "Facebook depression" as depression symptoms in adolescents caused by the intensity of the online world, including friend tallies, status updates, and pictures of friends having fun, which can worsen feelings in those with negative self-image.</t>
    </r>
    <r>
      <rPr>
        <rFont val="Calibri"/>
        <color theme="1"/>
        <sz val="11.0"/>
      </rPr>
      <t>Experts believe that the constant overstimulation from social networking may activate the nervous system’s fight-or-flight response.</t>
    </r>
    <r>
      <rPr>
        <rFont val="Calibri"/>
        <color theme="1"/>
        <sz val="11.0"/>
      </rPr>
      <t>Large amounts of research link teen social media use with increased depression.</t>
    </r>
    <r>
      <rPr>
        <rFont val="Calibri"/>
        <color theme="1"/>
        <sz val="11.0"/>
      </rPr>
      <t>Teens who use social media for two hours or more per day are significantly more likely to report poor mental health, psychological distress, and suicidal thoughts.</t>
    </r>
    <r>
      <rPr>
        <rFont val="Calibri"/>
        <color theme="1"/>
        <sz val="11.0"/>
      </rPr>
      <t>Increased awareness of cyberbullying has led to research into its psychological effects on teens.</t>
    </r>
  </si>
  <si>
    <t>IDA_CCS_hybrid</t>
  </si>
  <si>
    <t>Impact of Social Media on Teenagers | Negative Effects on Youth: Retrieved from: https: www.theguardian.com commentisfree 2015
Weale S. (2015) Teen’s Night-Time Use of Social Media Risk Harming Mental Health. Retrieved from https: www.theguardian.com society 2015 Sept
How Social Media Effect Teenagers? How Teenagers Effected by Social Media? Impact of Social Media on Children impact of social media on youth Negative Effects of Social Media on Teenagers Negative Effects of Social Media on Teens Negative Effects of Social Media on Young Generation Negative Effects of Social Media on Youth Teenagers effected by Social Media What are the Negative Effects of Social Media</t>
  </si>
  <si>
    <t>Social media has a complex impact on teenagers' mental health, with both positive and negative effects.</t>
  </si>
  <si>
    <r>
      <rPr>
        <rFont val="Calibri"/>
        <b/>
        <color theme="1"/>
        <sz val="11.0"/>
      </rPr>
      <t>Social media has a complex impact on teenagers' mental health, with both positive and negative effects.</t>
    </r>
    <r>
      <rPr>
        <rFont val="Calibri"/>
        <color theme="1"/>
        <sz val="11.0"/>
      </rPr>
      <t>On the positive side, social media can enhance emotional resilience, improve social skills, and provide a sense of community and support, especially for those who may feel isolated offline.</t>
    </r>
    <r>
      <rPr>
        <rFont val="Calibri"/>
        <color theme="1"/>
        <sz val="11.0"/>
      </rPr>
      <t>It offers opportunities for self-expression, creativity, and connection with peers, which can contribute to a teenager's sense of belonging and self-worth.</t>
    </r>
    <r>
      <rPr>
        <rFont val="Calibri"/>
        <color theme="1"/>
        <sz val="11.0"/>
      </rPr>
      <t>However, there are significant negative impacts associated with social media use among teenagers. Excessive use can lead to increased feelings of anxiety, depression, and loneliness. The constant comparison with others on social media can affect self-esteem and lead to feelings of inadequacy or low self-worth.</t>
    </r>
    <r>
      <rPr>
        <rFont val="Calibri"/>
        <color theme="1"/>
        <sz val="11.0"/>
      </rPr>
      <t>Cyberbullying and exposure to negative content can exacerbate these feelings, contributing to depression.</t>
    </r>
    <r>
      <rPr>
        <rFont val="Calibri"/>
        <color theme="1"/>
        <sz val="11.0"/>
      </rPr>
      <t>The pressure to maintain an online presence and respond promptly to messages can also cause stress and anxiety.</t>
    </r>
    <r>
      <rPr>
        <rFont val="Calibri"/>
        <color theme="1"/>
        <sz val="11.0"/>
      </rPr>
      <t>Research indicates that the portrayal of idealized lifestyles on social media can contribute to mental health issues, as teenagers may feel pressured to live up to unrealistic standards.</t>
    </r>
    <r>
      <rPr>
        <rFont val="Calibri"/>
        <color theme="1"/>
        <sz val="11.0"/>
      </rPr>
      <t>This can lead to a distorted sense of self-worth and increased depressive symptoms. Studies have shown that reducing social media usage can improve mental health, leading to reduced anxiety and depression and better sleep quality.</t>
    </r>
    <r>
      <rPr>
        <rFont val="Calibri"/>
        <color theme="1"/>
        <sz val="11.0"/>
      </rPr>
      <t>Overall, while social media can provide valuable support networks and foster positive interactions, it also poses significant risks to teenagers' mental health, particularly in contributing to depression.</t>
    </r>
    <r>
      <rPr>
        <rFont val="Calibri"/>
        <color theme="1"/>
        <sz val="11.0"/>
      </rPr>
      <t>A balanced approach to social media use, with mindful engagement and awareness of its potential impacts, is crucial for mitigating these negative effects.</t>
    </r>
  </si>
  <si>
    <t>run1</t>
  </si>
  <si>
    <t>msmarco_v2.1_doc_13_549509498#19_1265992301</t>
  </si>
  <si>
    <t>However, there are significant negative impacts associated with social media use among teenagers. Excessive use can lead to increased feelings of anxiety, depression, and loneliness. The constant comparison with others on social media can affect self-esteem and lead to feelings of inadequacy or low self-worth.</t>
  </si>
  <si>
    <r>
      <rPr>
        <rFont val="Calibri"/>
        <color theme="1"/>
        <sz val="11.0"/>
      </rPr>
      <t>Social media has a complex impact on teenagers' mental health, with both positive and negative effects.</t>
    </r>
    <r>
      <rPr>
        <rFont val="Calibri"/>
        <color theme="1"/>
        <sz val="11.0"/>
      </rPr>
      <t>On the positive side, social media can enhance emotional resilience, improve social skills, and provide a sense of community and support, especially for those who may feel isolated offline.</t>
    </r>
    <r>
      <rPr>
        <rFont val="Calibri"/>
        <color theme="1"/>
        <sz val="11.0"/>
      </rPr>
      <t>It offers opportunities for self-expression, creativity, and connection with peers, which can contribute to a teenager's sense of belonging and self-worth.</t>
    </r>
    <r>
      <rPr>
        <rFont val="Calibri"/>
        <b/>
        <color theme="1"/>
        <sz val="11.0"/>
      </rPr>
      <t>However, there are significant negative impacts associated with social media use among teenagers. Excessive use can lead to increased feelings of anxiety, depression, and loneliness. The constant comparison with others on social media can affect self-esteem and lead to feelings of inadequacy or low self-worth.</t>
    </r>
    <r>
      <rPr>
        <rFont val="Calibri"/>
        <color theme="1"/>
        <sz val="11.0"/>
      </rPr>
      <t>Cyberbullying and exposure to negative content can exacerbate these feelings, contributing to depression.</t>
    </r>
    <r>
      <rPr>
        <rFont val="Calibri"/>
        <color theme="1"/>
        <sz val="11.0"/>
      </rPr>
      <t>The pressure to maintain an online presence and respond promptly to messages can also cause stress and anxiety.</t>
    </r>
    <r>
      <rPr>
        <rFont val="Calibri"/>
        <color theme="1"/>
        <sz val="11.0"/>
      </rPr>
      <t>Research indicates that the portrayal of idealized lifestyles on social media can contribute to mental health issues, as teenagers may feel pressured to live up to unrealistic standards.</t>
    </r>
    <r>
      <rPr>
        <rFont val="Calibri"/>
        <color theme="1"/>
        <sz val="11.0"/>
      </rPr>
      <t>This can lead to a distorted sense of self-worth and increased depressive symptoms. Studies have shown that reducing social media usage can improve mental health, leading to reduced anxiety and depression and better sleep quality.</t>
    </r>
    <r>
      <rPr>
        <rFont val="Calibri"/>
        <color theme="1"/>
        <sz val="11.0"/>
      </rPr>
      <t>Overall, while social media can provide valuable support networks and foster positive interactions, it also poses significant risks to teenagers' mental health, particularly in contributing to depression.</t>
    </r>
    <r>
      <rPr>
        <rFont val="Calibri"/>
        <color theme="1"/>
        <sz val="11.0"/>
      </rPr>
      <t>A balanced approach to social media use, with mindful engagement and awareness of its potential impacts, is crucial for mitigating these negative effects.</t>
    </r>
  </si>
  <si>
    <t>Research indicates that the portrayal of idealized lifestyles on social media can contribute to mental health issues, as teenagers may feel pressured to live up to unrealistic standards.</t>
  </si>
  <si>
    <r>
      <rPr>
        <rFont val="Calibri"/>
        <color theme="1"/>
        <sz val="11.0"/>
      </rPr>
      <t>Social media has a complex impact on teenagers' mental health, with both positive and negative effects.</t>
    </r>
    <r>
      <rPr>
        <rFont val="Calibri"/>
        <color theme="1"/>
        <sz val="11.0"/>
      </rPr>
      <t>On the positive side, social media can enhance emotional resilience, improve social skills, and provide a sense of community and support, especially for those who may feel isolated offline.</t>
    </r>
    <r>
      <rPr>
        <rFont val="Calibri"/>
        <color theme="1"/>
        <sz val="11.0"/>
      </rPr>
      <t>It offers opportunities for self-expression, creativity, and connection with peers, which can contribute to a teenager's sense of belonging and self-worth.</t>
    </r>
    <r>
      <rPr>
        <rFont val="Calibri"/>
        <color theme="1"/>
        <sz val="11.0"/>
      </rPr>
      <t>However, there are significant negative impacts associated with social media use among teenagers. Excessive use can lead to increased feelings of anxiety, depression, and loneliness. The constant comparison with others on social media can affect self-esteem and lead to feelings of inadequacy or low self-worth.</t>
    </r>
    <r>
      <rPr>
        <rFont val="Calibri"/>
        <color theme="1"/>
        <sz val="11.0"/>
      </rPr>
      <t>Cyberbullying and exposure to negative content can exacerbate these feelings, contributing to depression.</t>
    </r>
    <r>
      <rPr>
        <rFont val="Calibri"/>
        <color theme="1"/>
        <sz val="11.0"/>
      </rPr>
      <t>The pressure to maintain an online presence and respond promptly to messages can also cause stress and anxiety.</t>
    </r>
    <r>
      <rPr>
        <rFont val="Calibri"/>
        <b/>
        <color theme="1"/>
        <sz val="11.0"/>
      </rPr>
      <t>Research indicates that the portrayal of idealized lifestyles on social media can contribute to mental health issues, as teenagers may feel pressured to live up to unrealistic standards.</t>
    </r>
    <r>
      <rPr>
        <rFont val="Calibri"/>
        <color theme="1"/>
        <sz val="11.0"/>
      </rPr>
      <t>This can lead to a distorted sense of self-worth and increased depressive symptoms. Studies have shown that reducing social media usage can improve mental health, leading to reduced anxiety and depression and better sleep quality.</t>
    </r>
    <r>
      <rPr>
        <rFont val="Calibri"/>
        <color theme="1"/>
        <sz val="11.0"/>
      </rPr>
      <t>Overall, while social media can provide valuable support networks and foster positive interactions, it also poses significant risks to teenagers' mental health, particularly in contributing to depression.</t>
    </r>
    <r>
      <rPr>
        <rFont val="Calibri"/>
        <color theme="1"/>
        <sz val="11.0"/>
      </rPr>
      <t>A balanced approach to social media use, with mindful engagement and awareness of its potential impacts, is crucial for mitigating these negative effects.</t>
    </r>
  </si>
  <si>
    <t>Overall, while social media can provide valuable support networks and foster positive interactions, it also poses significant risks to teenagers' mental health, particularly in contributing to depression.</t>
  </si>
  <si>
    <r>
      <rPr>
        <rFont val="Calibri"/>
        <color theme="1"/>
        <sz val="11.0"/>
      </rPr>
      <t>Social media has a complex impact on teenagers' mental health, with both positive and negative effects.</t>
    </r>
    <r>
      <rPr>
        <rFont val="Calibri"/>
        <color theme="1"/>
        <sz val="11.0"/>
      </rPr>
      <t>On the positive side, social media can enhance emotional resilience, improve social skills, and provide a sense of community and support, especially for those who may feel isolated offline.</t>
    </r>
    <r>
      <rPr>
        <rFont val="Calibri"/>
        <color theme="1"/>
        <sz val="11.0"/>
      </rPr>
      <t>It offers opportunities for self-expression, creativity, and connection with peers, which can contribute to a teenager's sense of belonging and self-worth.</t>
    </r>
    <r>
      <rPr>
        <rFont val="Calibri"/>
        <color theme="1"/>
        <sz val="11.0"/>
      </rPr>
      <t>However, there are significant negative impacts associated with social media use among teenagers. Excessive use can lead to increased feelings of anxiety, depression, and loneliness. The constant comparison with others on social media can affect self-esteem and lead to feelings of inadequacy or low self-worth.</t>
    </r>
    <r>
      <rPr>
        <rFont val="Calibri"/>
        <color theme="1"/>
        <sz val="11.0"/>
      </rPr>
      <t>Cyberbullying and exposure to negative content can exacerbate these feelings, contributing to depression.</t>
    </r>
    <r>
      <rPr>
        <rFont val="Calibri"/>
        <color theme="1"/>
        <sz val="11.0"/>
      </rPr>
      <t>The pressure to maintain an online presence and respond promptly to messages can also cause stress and anxiety.</t>
    </r>
    <r>
      <rPr>
        <rFont val="Calibri"/>
        <color theme="1"/>
        <sz val="11.0"/>
      </rPr>
      <t>Research indicates that the portrayal of idealized lifestyles on social media can contribute to mental health issues, as teenagers may feel pressured to live up to unrealistic standards.</t>
    </r>
    <r>
      <rPr>
        <rFont val="Calibri"/>
        <color theme="1"/>
        <sz val="11.0"/>
      </rPr>
      <t>This can lead to a distorted sense of self-worth and increased depressive symptoms. Studies have shown that reducing social media usage can improve mental health, leading to reduced anxiety and depression and better sleep quality.</t>
    </r>
    <r>
      <rPr>
        <rFont val="Calibri"/>
        <b/>
        <color theme="1"/>
        <sz val="11.0"/>
      </rPr>
      <t>Overall, while social media can provide valuable support networks and foster positive interactions, it also poses significant risks to teenagers' mental health, particularly in contributing to depression.</t>
    </r>
    <r>
      <rPr>
        <rFont val="Calibri"/>
        <color theme="1"/>
        <sz val="11.0"/>
      </rPr>
      <t>A balanced approach to social media use, with mindful engagement and awareness of its potential impacts, is crucial for mitigating these negative effects.</t>
    </r>
  </si>
  <si>
    <t>Social media affects teenagers' mental health in both positive and negative ways. On the positive side, it can enhance communication skills, provide access to information, foster community building, and offer platforms for self-expression and identity exploration.</t>
  </si>
  <si>
    <r>
      <rPr>
        <rFont val="Calibri"/>
        <b/>
        <color theme="1"/>
        <sz val="11.0"/>
      </rPr>
      <t>Social media affects teenagers' mental health in both positive and negative ways. On the positive side, it can enhance communication skills, provide access to information, foster community building, and offer platforms for self-expression and identity exploration.</t>
    </r>
    <r>
      <rPr>
        <rFont val="Calibri"/>
        <color theme="1"/>
        <sz val="11.0"/>
      </rPr>
      <t>These aspects contribute to improved mood stability, enhanced self-esteem, and better stress management skills among teens.</t>
    </r>
    <r>
      <rPr>
        <rFont val="Calibri"/>
        <color theme="1"/>
        <sz val="11.0"/>
      </rPr>
      <t>However, social media also has several negative impacts on mental health. It can lead to cyberbullying, privacy concerns, and exposure to inappropriate content, which may result in anxiety, depression, and decreased self-esteem due to constant social comparison and pressure to maintain a certain online image.</t>
    </r>
    <r>
      <rPr>
        <rFont val="Calibri"/>
        <color theme="1"/>
        <sz val="11.0"/>
      </rPr>
      <t>The pervasive nature of social media can affect attention spans, academic performance, and sleep patterns, further contributing to mental health issues.</t>
    </r>
    <r>
      <rPr>
        <rFont val="Calibri"/>
        <color theme="1"/>
        <sz val="11.0"/>
      </rPr>
      <t>The connection between social media use and depression among teenagers is significant. Factors such as cyberbullying, peer pressure, and the pressure to conform to unrealistic standards can exacerbate feelings of sadness, hopelessness, and a lack of interest in activities—key symptoms of depression.</t>
    </r>
    <r>
      <rPr>
        <rFont val="Calibri"/>
        <color theme="1"/>
        <sz val="11.0"/>
      </rPr>
      <t>Additionally, excessive exposure to curated content on social media may distort teens' perceptions of reality, leading to dissatisfaction with their own lives.</t>
    </r>
    <r>
      <rPr>
        <rFont val="Calibri"/>
        <color theme="1"/>
        <sz val="11.0"/>
      </rPr>
      <t>Overall, while social media offers valuable opportunities for connection and learning, it also poses risks that can negatively impact teenagers' mental health, potentially contributing to the development or worsening of depressive symptoms.</t>
    </r>
  </si>
  <si>
    <t>et_dense_subquery</t>
  </si>
  <si>
    <t>Additionally, excessive exposure to curated content on social media may distort teens' perceptions of reality, leading to dissatisfaction with their own lives.</t>
  </si>
  <si>
    <r>
      <rPr>
        <rFont val="Calibri"/>
        <color theme="1"/>
        <sz val="11.0"/>
      </rPr>
      <t>Social media affects teenagers' mental health in both positive and negative ways. On the positive side, it can enhance communication skills, provide access to information, foster community building, and offer platforms for self-expression and identity exploration.</t>
    </r>
    <r>
      <rPr>
        <rFont val="Calibri"/>
        <color theme="1"/>
        <sz val="11.0"/>
      </rPr>
      <t>These aspects contribute to improved mood stability, enhanced self-esteem, and better stress management skills among teens.</t>
    </r>
    <r>
      <rPr>
        <rFont val="Calibri"/>
        <color theme="1"/>
        <sz val="11.0"/>
      </rPr>
      <t>However, social media also has several negative impacts on mental health. It can lead to cyberbullying, privacy concerns, and exposure to inappropriate content, which may result in anxiety, depression, and decreased self-esteem due to constant social comparison and pressure to maintain a certain online image.</t>
    </r>
    <r>
      <rPr>
        <rFont val="Calibri"/>
        <color theme="1"/>
        <sz val="11.0"/>
      </rPr>
      <t>The pervasive nature of social media can affect attention spans, academic performance, and sleep patterns, further contributing to mental health issues.</t>
    </r>
    <r>
      <rPr>
        <rFont val="Calibri"/>
        <color theme="1"/>
        <sz val="11.0"/>
      </rPr>
      <t>The connection between social media use and depression among teenagers is significant. Factors such as cyberbullying, peer pressure, and the pressure to conform to unrealistic standards can exacerbate feelings of sadness, hopelessness, and a lack of interest in activities—key symptoms of depression.</t>
    </r>
    <r>
      <rPr>
        <rFont val="Calibri"/>
        <b/>
        <color theme="1"/>
        <sz val="11.0"/>
      </rPr>
      <t>Additionally, excessive exposure to curated content on social media may distort teens' perceptions of reality, leading to dissatisfaction with their own lives.</t>
    </r>
    <r>
      <rPr>
        <rFont val="Calibri"/>
        <color theme="1"/>
        <sz val="11.0"/>
      </rPr>
      <t>Overall, while social media offers valuable opportunities for connection and learning, it also poses risks that can negatively impact teenagers' mental health, potentially contributing to the development or worsening of depressive symptoms.</t>
    </r>
  </si>
  <si>
    <t>What are The Negative Effects of Using Social Media?: What are The Negative Effects of Using Social Media? Social Media
What are The Negative Effects of Using Social Media? 6 months ago Ivan Widjaya
Social media has become a central part of everyone’s lives. And while there are many benefits to it, including regular connection with friends and family, engaging with social media also has some negative effects. For many people, social media poses risks to their mental and emotional wellbeing. But, in particular, the information that you share on social media also creates a risk to your personal identity. By sharing too much, you increase the chance of your data falling into the wrong hands. photo credit: Prateek Katyal
That’s why, in this article, we’ll share some of the negative effects of social media. We’ll also show you how you can protect yourself and continue to enjoy social media in a safe and secure way.</t>
  </si>
  <si>
    <t>On the positive side, social media can enhance emotional resilience, improve social skills, and provide a sense of community and support, especially for those who may feel isolated offline.</t>
  </si>
  <si>
    <r>
      <rPr>
        <rFont val="Calibri"/>
        <color theme="1"/>
        <sz val="11.0"/>
      </rPr>
      <t>Social media has a complex impact on teenagers' mental health, with both positive and negative effects.</t>
    </r>
    <r>
      <rPr>
        <rFont val="Calibri"/>
        <b/>
        <color theme="1"/>
        <sz val="11.0"/>
      </rPr>
      <t>On the positive side, social media can enhance emotional resilience, improve social skills, and provide a sense of community and support, especially for those who may feel isolated offline.</t>
    </r>
    <r>
      <rPr>
        <rFont val="Calibri"/>
        <color theme="1"/>
        <sz val="11.0"/>
      </rPr>
      <t>It offers opportunities for self-expression, creativity, and connection with peers, which can contribute to a teenager's sense of belonging and self-worth.</t>
    </r>
    <r>
      <rPr>
        <rFont val="Calibri"/>
        <color theme="1"/>
        <sz val="11.0"/>
      </rPr>
      <t>However, there are significant negative impacts associated with social media use among teenagers. Excessive use can lead to increased feelings of anxiety, depression, and loneliness. The constant comparison with others on social media can affect self-esteem and lead to feelings of inadequacy or low self-worth.</t>
    </r>
    <r>
      <rPr>
        <rFont val="Calibri"/>
        <color theme="1"/>
        <sz val="11.0"/>
      </rPr>
      <t>Cyberbullying and exposure to negative content can exacerbate these feelings, contributing to depression.</t>
    </r>
    <r>
      <rPr>
        <rFont val="Calibri"/>
        <color theme="1"/>
        <sz val="11.0"/>
      </rPr>
      <t>The pressure to maintain an online presence and respond promptly to messages can also cause stress and anxiety.</t>
    </r>
    <r>
      <rPr>
        <rFont val="Calibri"/>
        <color theme="1"/>
        <sz val="11.0"/>
      </rPr>
      <t>Research indicates that the portrayal of idealized lifestyles on social media can contribute to mental health issues, as teenagers may feel pressured to live up to unrealistic standards.</t>
    </r>
    <r>
      <rPr>
        <rFont val="Calibri"/>
        <color theme="1"/>
        <sz val="11.0"/>
      </rPr>
      <t>This can lead to a distorted sense of self-worth and increased depressive symptoms. Studies have shown that reducing social media usage can improve mental health, leading to reduced anxiety and depression and better sleep quality.</t>
    </r>
    <r>
      <rPr>
        <rFont val="Calibri"/>
        <color theme="1"/>
        <sz val="11.0"/>
      </rPr>
      <t>Overall, while social media can provide valuable support networks and foster positive interactions, it also poses significant risks to teenagers' mental health, particularly in contributing to depression.</t>
    </r>
    <r>
      <rPr>
        <rFont val="Calibri"/>
        <color theme="1"/>
        <sz val="11.0"/>
      </rPr>
      <t>A balanced approach to social media use, with mindful engagement and awareness of its potential impacts, is crucial for mitigating these negative effects.</t>
    </r>
  </si>
  <si>
    <t>msmarco_v2.1_doc_48_883619454#0_1620834102</t>
  </si>
  <si>
    <t>Cyberbullying and exposure to negative content can exacerbate these feelings, contributing to depression.</t>
  </si>
  <si>
    <r>
      <rPr>
        <rFont val="Calibri"/>
        <color theme="1"/>
        <sz val="11.0"/>
      </rPr>
      <t>Social media has a complex impact on teenagers' mental health, with both positive and negative effects.</t>
    </r>
    <r>
      <rPr>
        <rFont val="Calibri"/>
        <color theme="1"/>
        <sz val="11.0"/>
      </rPr>
      <t>On the positive side, social media can enhance emotional resilience, improve social skills, and provide a sense of community and support, especially for those who may feel isolated offline.</t>
    </r>
    <r>
      <rPr>
        <rFont val="Calibri"/>
        <color theme="1"/>
        <sz val="11.0"/>
      </rPr>
      <t>It offers opportunities for self-expression, creativity, and connection with peers, which can contribute to a teenager's sense of belonging and self-worth.</t>
    </r>
    <r>
      <rPr>
        <rFont val="Calibri"/>
        <color theme="1"/>
        <sz val="11.0"/>
      </rPr>
      <t>However, there are significant negative impacts associated with social media use among teenagers. Excessive use can lead to increased feelings of anxiety, depression, and loneliness. The constant comparison with others on social media can affect self-esteem and lead to feelings of inadequacy or low self-worth.</t>
    </r>
    <r>
      <rPr>
        <rFont val="Calibri"/>
        <b/>
        <color theme="1"/>
        <sz val="11.0"/>
      </rPr>
      <t>Cyberbullying and exposure to negative content can exacerbate these feelings, contributing to depression.</t>
    </r>
    <r>
      <rPr>
        <rFont val="Calibri"/>
        <color theme="1"/>
        <sz val="11.0"/>
      </rPr>
      <t>The pressure to maintain an online presence and respond promptly to messages can also cause stress and anxiety.</t>
    </r>
    <r>
      <rPr>
        <rFont val="Calibri"/>
        <color theme="1"/>
        <sz val="11.0"/>
      </rPr>
      <t>Research indicates that the portrayal of idealized lifestyles on social media can contribute to mental health issues, as teenagers may feel pressured to live up to unrealistic standards.</t>
    </r>
    <r>
      <rPr>
        <rFont val="Calibri"/>
        <color theme="1"/>
        <sz val="11.0"/>
      </rPr>
      <t>This can lead to a distorted sense of self-worth and increased depressive symptoms. Studies have shown that reducing social media usage can improve mental health, leading to reduced anxiety and depression and better sleep quality.</t>
    </r>
    <r>
      <rPr>
        <rFont val="Calibri"/>
        <color theme="1"/>
        <sz val="11.0"/>
      </rPr>
      <t>Overall, while social media can provide valuable support networks and foster positive interactions, it also poses significant risks to teenagers' mental health, particularly in contributing to depression.</t>
    </r>
    <r>
      <rPr>
        <rFont val="Calibri"/>
        <color theme="1"/>
        <sz val="11.0"/>
      </rPr>
      <t>A balanced approach to social media use, with mindful engagement and awareness of its potential impacts, is crucial for mitigating these negative effects.</t>
    </r>
  </si>
  <si>
    <t>The pressure to maintain an online presence and respond promptly to messages can also cause stress and anxiety.</t>
  </si>
  <si>
    <r>
      <rPr>
        <rFont val="Calibri"/>
        <color theme="1"/>
        <sz val="11.0"/>
      </rPr>
      <t>Social media has a complex impact on teenagers' mental health, with both positive and negative effects.</t>
    </r>
    <r>
      <rPr>
        <rFont val="Calibri"/>
        <color theme="1"/>
        <sz val="11.0"/>
      </rPr>
      <t>On the positive side, social media can enhance emotional resilience, improve social skills, and provide a sense of community and support, especially for those who may feel isolated offline.</t>
    </r>
    <r>
      <rPr>
        <rFont val="Calibri"/>
        <color theme="1"/>
        <sz val="11.0"/>
      </rPr>
      <t>It offers opportunities for self-expression, creativity, and connection with peers, which can contribute to a teenager's sense of belonging and self-worth.</t>
    </r>
    <r>
      <rPr>
        <rFont val="Calibri"/>
        <color theme="1"/>
        <sz val="11.0"/>
      </rPr>
      <t>However, there are significant negative impacts associated with social media use among teenagers. Excessive use can lead to increased feelings of anxiety, depression, and loneliness. The constant comparison with others on social media can affect self-esteem and lead to feelings of inadequacy or low self-worth.</t>
    </r>
    <r>
      <rPr>
        <rFont val="Calibri"/>
        <color theme="1"/>
        <sz val="11.0"/>
      </rPr>
      <t>Cyberbullying and exposure to negative content can exacerbate these feelings, contributing to depression.</t>
    </r>
    <r>
      <rPr>
        <rFont val="Calibri"/>
        <b/>
        <color theme="1"/>
        <sz val="11.0"/>
      </rPr>
      <t>The pressure to maintain an online presence and respond promptly to messages can also cause stress and anxiety.</t>
    </r>
    <r>
      <rPr>
        <rFont val="Calibri"/>
        <color theme="1"/>
        <sz val="11.0"/>
      </rPr>
      <t>Research indicates that the portrayal of idealized lifestyles on social media can contribute to mental health issues, as teenagers may feel pressured to live up to unrealistic standards.</t>
    </r>
    <r>
      <rPr>
        <rFont val="Calibri"/>
        <color theme="1"/>
        <sz val="11.0"/>
      </rPr>
      <t>This can lead to a distorted sense of self-worth and increased depressive symptoms. Studies have shown that reducing social media usage can improve mental health, leading to reduced anxiety and depression and better sleep quality.</t>
    </r>
    <r>
      <rPr>
        <rFont val="Calibri"/>
        <color theme="1"/>
        <sz val="11.0"/>
      </rPr>
      <t>Overall, while social media can provide valuable support networks and foster positive interactions, it also poses significant risks to teenagers' mental health, particularly in contributing to depression.</t>
    </r>
    <r>
      <rPr>
        <rFont val="Calibri"/>
        <color theme="1"/>
        <sz val="11.0"/>
      </rPr>
      <t>A balanced approach to social media use, with mindful engagement and awareness of its potential impacts, is crucial for mitigating these negative effects.</t>
    </r>
  </si>
  <si>
    <t>The pervasive nature of social media can affect attention spans, academic performance, and sleep patterns, further contributing to mental health issues.</t>
  </si>
  <si>
    <r>
      <rPr>
        <rFont val="Calibri"/>
        <color theme="1"/>
        <sz val="11.0"/>
      </rPr>
      <t>Social media affects teenagers' mental health in both positive and negative ways. On the positive side, it can enhance communication skills, provide access to information, foster community building, and offer platforms for self-expression and identity exploration.</t>
    </r>
    <r>
      <rPr>
        <rFont val="Calibri"/>
        <color theme="1"/>
        <sz val="11.0"/>
      </rPr>
      <t>These aspects contribute to improved mood stability, enhanced self-esteem, and better stress management skills among teens.</t>
    </r>
    <r>
      <rPr>
        <rFont val="Calibri"/>
        <color theme="1"/>
        <sz val="11.0"/>
      </rPr>
      <t>However, social media also has several negative impacts on mental health. It can lead to cyberbullying, privacy concerns, and exposure to inappropriate content, which may result in anxiety, depression, and decreased self-esteem due to constant social comparison and pressure to maintain a certain online image.</t>
    </r>
    <r>
      <rPr>
        <rFont val="Calibri"/>
        <b/>
        <color theme="1"/>
        <sz val="11.0"/>
      </rPr>
      <t>The pervasive nature of social media can affect attention spans, academic performance, and sleep patterns, further contributing to mental health issues.</t>
    </r>
    <r>
      <rPr>
        <rFont val="Calibri"/>
        <color theme="1"/>
        <sz val="11.0"/>
      </rPr>
      <t>The connection between social media use and depression among teenagers is significant. Factors such as cyberbullying, peer pressure, and the pressure to conform to unrealistic standards can exacerbate feelings of sadness, hopelessness, and a lack of interest in activities—key symptoms of depression.</t>
    </r>
    <r>
      <rPr>
        <rFont val="Calibri"/>
        <color theme="1"/>
        <sz val="11.0"/>
      </rPr>
      <t>Additionally, excessive exposure to curated content on social media may distort teens' perceptions of reality, leading to dissatisfaction with their own lives.</t>
    </r>
    <r>
      <rPr>
        <rFont val="Calibri"/>
        <color theme="1"/>
        <sz val="11.0"/>
      </rPr>
      <t>Overall, while social media offers valuable opportunities for connection and learning, it also poses risks that can negatively impact teenagers' mental health, potentially contributing to the development or worsening of depressive symptoms.</t>
    </r>
  </si>
  <si>
    <t>Are Instagram and Other Social Media Bad for Your Teen’s Mental Health? - Abington - Jefferson Health: While it’s a way to connect with friends and information, which can be positive, the "always-on" aspect of social media can be exhausting. It can take a toll on a teen’s mental health. The UK’s Royal Society for Public Health surveyed 1,500 teens and young adults about their social media habits. They found that Instagram and other social networks are associated with high levels of anxiety, depression, bullying and a “fear of missing out (FOMO).” They can also foster a negative body image and poor sleep habits. “As this study and others have suggested, the more social media young adults consume, the more likely they are to report depression or anxiety,” said Stefanie Lopacinski, Ed. D, LCSW, a behavioral health consultant at Abington-Jefferson Health. “ It becomes a job to check, monitor and respond to social media requests and demands from multiple sites. It's too much.” What You See Is Not What You Get
Another dangerous aspect of social media is that it’s easy for teens to compare themselves to others.</t>
  </si>
  <si>
    <t>It offers opportunities for self-expression, creativity, and connection with peers, which can contribute to a teenager's sense of belonging and self-worth.</t>
  </si>
  <si>
    <r>
      <rPr>
        <rFont val="Calibri"/>
        <color theme="1"/>
        <sz val="11.0"/>
      </rPr>
      <t>Social media has a complex impact on teenagers' mental health, with both positive and negative effects.</t>
    </r>
    <r>
      <rPr>
        <rFont val="Calibri"/>
        <color theme="1"/>
        <sz val="11.0"/>
      </rPr>
      <t>On the positive side, social media can enhance emotional resilience, improve social skills, and provide a sense of community and support, especially for those who may feel isolated offline.</t>
    </r>
    <r>
      <rPr>
        <rFont val="Calibri"/>
        <b/>
        <color theme="1"/>
        <sz val="11.0"/>
      </rPr>
      <t>It offers opportunities for self-expression, creativity, and connection with peers, which can contribute to a teenager's sense of belonging and self-worth.</t>
    </r>
    <r>
      <rPr>
        <rFont val="Calibri"/>
        <color theme="1"/>
        <sz val="11.0"/>
      </rPr>
      <t>However, there are significant negative impacts associated with social media use among teenagers. Excessive use can lead to increased feelings of anxiety, depression, and loneliness. The constant comparison with others on social media can affect self-esteem and lead to feelings of inadequacy or low self-worth.</t>
    </r>
    <r>
      <rPr>
        <rFont val="Calibri"/>
        <color theme="1"/>
        <sz val="11.0"/>
      </rPr>
      <t>Cyberbullying and exposure to negative content can exacerbate these feelings, contributing to depression.</t>
    </r>
    <r>
      <rPr>
        <rFont val="Calibri"/>
        <color theme="1"/>
        <sz val="11.0"/>
      </rPr>
      <t>The pressure to maintain an online presence and respond promptly to messages can also cause stress and anxiety.</t>
    </r>
    <r>
      <rPr>
        <rFont val="Calibri"/>
        <color theme="1"/>
        <sz val="11.0"/>
      </rPr>
      <t>Research indicates that the portrayal of idealized lifestyles on social media can contribute to mental health issues, as teenagers may feel pressured to live up to unrealistic standards.</t>
    </r>
    <r>
      <rPr>
        <rFont val="Calibri"/>
        <color theme="1"/>
        <sz val="11.0"/>
      </rPr>
      <t>This can lead to a distorted sense of self-worth and increased depressive symptoms. Studies have shown that reducing social media usage can improve mental health, leading to reduced anxiety and depression and better sleep quality.</t>
    </r>
    <r>
      <rPr>
        <rFont val="Calibri"/>
        <color theme="1"/>
        <sz val="11.0"/>
      </rPr>
      <t>Overall, while social media can provide valuable support networks and foster positive interactions, it also poses significant risks to teenagers' mental health, particularly in contributing to depression.</t>
    </r>
    <r>
      <rPr>
        <rFont val="Calibri"/>
        <color theme="1"/>
        <sz val="11.0"/>
      </rPr>
      <t>A balanced approach to social media use, with mindful engagement and awareness of its potential impacts, is crucial for mitigating these negative effects.</t>
    </r>
  </si>
  <si>
    <t>msmarco_v2.1_doc_32_89831315#1_201617166</t>
  </si>
  <si>
    <t>These aspects contribute to improved mood stability, enhanced self-esteem, and better stress management skills among teens.</t>
  </si>
  <si>
    <r>
      <rPr>
        <rFont val="Calibri"/>
        <color theme="1"/>
        <sz val="11.0"/>
      </rPr>
      <t>Social media affects teenagers' mental health in both positive and negative ways. On the positive side, it can enhance communication skills, provide access to information, foster community building, and offer platforms for self-expression and identity exploration.</t>
    </r>
    <r>
      <rPr>
        <rFont val="Calibri"/>
        <b/>
        <color theme="1"/>
        <sz val="11.0"/>
      </rPr>
      <t>These aspects contribute to improved mood stability, enhanced self-esteem, and better stress management skills among teens.</t>
    </r>
    <r>
      <rPr>
        <rFont val="Calibri"/>
        <color theme="1"/>
        <sz val="11.0"/>
      </rPr>
      <t>However, social media also has several negative impacts on mental health. It can lead to cyberbullying, privacy concerns, and exposure to inappropriate content, which may result in anxiety, depression, and decreased self-esteem due to constant social comparison and pressure to maintain a certain online image.</t>
    </r>
    <r>
      <rPr>
        <rFont val="Calibri"/>
        <color theme="1"/>
        <sz val="11.0"/>
      </rPr>
      <t>The pervasive nature of social media can affect attention spans, academic performance, and sleep patterns, further contributing to mental health issues.</t>
    </r>
    <r>
      <rPr>
        <rFont val="Calibri"/>
        <color theme="1"/>
        <sz val="11.0"/>
      </rPr>
      <t>The connection between social media use and depression among teenagers is significant. Factors such as cyberbullying, peer pressure, and the pressure to conform to unrealistic standards can exacerbate feelings of sadness, hopelessness, and a lack of interest in activities—key symptoms of depression.</t>
    </r>
    <r>
      <rPr>
        <rFont val="Calibri"/>
        <color theme="1"/>
        <sz val="11.0"/>
      </rPr>
      <t>Additionally, excessive exposure to curated content on social media may distort teens' perceptions of reality, leading to dissatisfaction with their own lives.</t>
    </r>
    <r>
      <rPr>
        <rFont val="Calibri"/>
        <color theme="1"/>
        <sz val="11.0"/>
      </rPr>
      <t>Overall, while social media offers valuable opportunities for connection and learning, it also poses risks that can negatively impact teenagers' mental health, potentially contributing to the development or worsening of depressive symptoms.</t>
    </r>
  </si>
  <si>
    <t>Social Media: Impact on human behavior and society: Social media will have a huge effect on the future of society and human perception, and in many ways. It has become more and more prevalent and will only continue to grow and expand. I remember when I was younger and Myspace was still the place to be. When Facebook came into the limelight, people weren’t really sure what to do; I remember seeing Facebook and thinking I needed to add everybody who lived in my town. There are a few various ways in which social media will affect the future and change human perception: Human Interaction
I think one of the main effects that social media will have on the future of society is changing the way that people interact with one another. On one hand, this can be negative; social media gives people an option to post or engage in rude or inflammatory behavior under the guise of being hidden behind a computer screen. Others may feel that social media has made them less likely to be able to engage with friends, family, or others in a face-to-face environment.</t>
  </si>
  <si>
    <t>This can lead to a distorted sense of self-worth and increased depressive symptoms. Studies have shown that reducing social media usage can improve mental health, leading to reduced anxiety and depression and better sleep quality.</t>
  </si>
  <si>
    <r>
      <rPr>
        <rFont val="Calibri"/>
        <color theme="1"/>
        <sz val="11.0"/>
      </rPr>
      <t>Social media has a complex impact on teenagers' mental health, with both positive and negative effects.</t>
    </r>
    <r>
      <rPr>
        <rFont val="Calibri"/>
        <color theme="1"/>
        <sz val="11.0"/>
      </rPr>
      <t>On the positive side, social media can enhance emotional resilience, improve social skills, and provide a sense of community and support, especially for those who may feel isolated offline.</t>
    </r>
    <r>
      <rPr>
        <rFont val="Calibri"/>
        <color theme="1"/>
        <sz val="11.0"/>
      </rPr>
      <t>It offers opportunities for self-expression, creativity, and connection with peers, which can contribute to a teenager's sense of belonging and self-worth.</t>
    </r>
    <r>
      <rPr>
        <rFont val="Calibri"/>
        <color theme="1"/>
        <sz val="11.0"/>
      </rPr>
      <t>However, there are significant negative impacts associated with social media use among teenagers. Excessive use can lead to increased feelings of anxiety, depression, and loneliness. The constant comparison with others on social media can affect self-esteem and lead to feelings of inadequacy or low self-worth.</t>
    </r>
    <r>
      <rPr>
        <rFont val="Calibri"/>
        <color theme="1"/>
        <sz val="11.0"/>
      </rPr>
      <t>Cyberbullying and exposure to negative content can exacerbate these feelings, contributing to depression.</t>
    </r>
    <r>
      <rPr>
        <rFont val="Calibri"/>
        <color theme="1"/>
        <sz val="11.0"/>
      </rPr>
      <t>The pressure to maintain an online presence and respond promptly to messages can also cause stress and anxiety.</t>
    </r>
    <r>
      <rPr>
        <rFont val="Calibri"/>
        <color theme="1"/>
        <sz val="11.0"/>
      </rPr>
      <t>Research indicates that the portrayal of idealized lifestyles on social media can contribute to mental health issues, as teenagers may feel pressured to live up to unrealistic standards.</t>
    </r>
    <r>
      <rPr>
        <rFont val="Calibri"/>
        <b/>
        <color theme="1"/>
        <sz val="11.0"/>
      </rPr>
      <t>This can lead to a distorted sense of self-worth and increased depressive symptoms. Studies have shown that reducing social media usage can improve mental health, leading to reduced anxiety and depression and better sleep quality.</t>
    </r>
    <r>
      <rPr>
        <rFont val="Calibri"/>
        <color theme="1"/>
        <sz val="11.0"/>
      </rPr>
      <t>Overall, while social media can provide valuable support networks and foster positive interactions, it also poses significant risks to teenagers' mental health, particularly in contributing to depression.</t>
    </r>
    <r>
      <rPr>
        <rFont val="Calibri"/>
        <color theme="1"/>
        <sz val="11.0"/>
      </rPr>
      <t>A balanced approach to social media use, with mindful engagement and awareness of its potential impacts, is crucial for mitigating these negative effects.</t>
    </r>
  </si>
  <si>
    <t>msmarco_v2.1_doc_45_1035949293#8_2041847101</t>
  </si>
  <si>
    <t>Teenagers and Social Media: Parents should initiate conversations with teens about health matters in order to help teens navigate the massive amount of information on the Internet. Teens need help to ensure the information they’ve found comes from an accurate, reliable source. Negative effects Despite the many benefits of social media use, parents may be more familiar with the negative effects, especially if one’s information source is media news reports. Some of the negative effects associated with teens’ social media use include
cyberbullying and online harassment
sexting
“Facebook depression”
lower school grades
(See glossary of social media terms for explanations of some of these terms.) Advertisement
Is social media good or bad? Larry Rosen, professor and past chair of psychology at California State University, Dominguez Hills, is a social media researcher. He specializes in the psychology of technology. “From my research and that of others I see the overall effect [of] as both good and bad,” he states. “ Some of our research shows, for example, that more Facebook activity is related to more signs of certain psychiatric disorders such as narcissism, while the same research shows that having more friends on Facebook predicts lower depression. “Other studies out of our lab show that using Facebook helps teens practise and learn how to be empathic in the real world.</t>
  </si>
  <si>
    <t>A balanced approach to social media use, with mindful engagement and awareness of its potential impacts, is crucial for mitigating these negative effects.</t>
  </si>
  <si>
    <r>
      <rPr>
        <rFont val="Calibri"/>
        <color theme="1"/>
        <sz val="11.0"/>
      </rPr>
      <t>Social media has a complex impact on teenagers' mental health, with both positive and negative effects.</t>
    </r>
    <r>
      <rPr>
        <rFont val="Calibri"/>
        <color theme="1"/>
        <sz val="11.0"/>
      </rPr>
      <t>On the positive side, social media can enhance emotional resilience, improve social skills, and provide a sense of community and support, especially for those who may feel isolated offline.</t>
    </r>
    <r>
      <rPr>
        <rFont val="Calibri"/>
        <color theme="1"/>
        <sz val="11.0"/>
      </rPr>
      <t>It offers opportunities for self-expression, creativity, and connection with peers, which can contribute to a teenager's sense of belonging and self-worth.</t>
    </r>
    <r>
      <rPr>
        <rFont val="Calibri"/>
        <color theme="1"/>
        <sz val="11.0"/>
      </rPr>
      <t>However, there are significant negative impacts associated with social media use among teenagers. Excessive use can lead to increased feelings of anxiety, depression, and loneliness. The constant comparison with others on social media can affect self-esteem and lead to feelings of inadequacy or low self-worth.</t>
    </r>
    <r>
      <rPr>
        <rFont val="Calibri"/>
        <color theme="1"/>
        <sz val="11.0"/>
      </rPr>
      <t>Cyberbullying and exposure to negative content can exacerbate these feelings, contributing to depression.</t>
    </r>
    <r>
      <rPr>
        <rFont val="Calibri"/>
        <color theme="1"/>
        <sz val="11.0"/>
      </rPr>
      <t>The pressure to maintain an online presence and respond promptly to messages can also cause stress and anxiety.</t>
    </r>
    <r>
      <rPr>
        <rFont val="Calibri"/>
        <color theme="1"/>
        <sz val="11.0"/>
      </rPr>
      <t>Research indicates that the portrayal of idealized lifestyles on social media can contribute to mental health issues, as teenagers may feel pressured to live up to unrealistic standards.</t>
    </r>
    <r>
      <rPr>
        <rFont val="Calibri"/>
        <color theme="1"/>
        <sz val="11.0"/>
      </rPr>
      <t>This can lead to a distorted sense of self-worth and increased depressive symptoms. Studies have shown that reducing social media usage can improve mental health, leading to reduced anxiety and depression and better sleep quality.</t>
    </r>
    <r>
      <rPr>
        <rFont val="Calibri"/>
        <color theme="1"/>
        <sz val="11.0"/>
      </rPr>
      <t>Overall, while social media can provide valuable support networks and foster positive interactions, it also poses significant risks to teenagers' mental health, particularly in contributing to depression.</t>
    </r>
    <r>
      <rPr>
        <rFont val="Calibri"/>
        <b/>
        <color theme="1"/>
        <sz val="11.0"/>
      </rPr>
      <t>A balanced approach to social media use, with mindful engagement and awareness of its potential impacts, is crucial for mitigating these negative effects.</t>
    </r>
  </si>
  <si>
    <t>msmarco_v2.1_doc_32_787726023#6_1490519620</t>
  </si>
  <si>
    <t>Parents and educators are encouraged to guide teens in using social media responsibly and to promote healthy offline activities.</t>
  </si>
  <si>
    <r>
      <rPr>
        <rFont val="Calibri"/>
        <color theme="1"/>
        <sz val="11.0"/>
      </rPr>
      <t>Social media has both positive and negative impacts on teenagers' mental health.</t>
    </r>
    <r>
      <rPr>
        <rFont val="Calibri"/>
        <color theme="1"/>
        <sz val="11.0"/>
      </rPr>
      <t>On the positive side, social media can provide emotional support and help teens who are struggling with mental illness or identity issues by allowing them to connect with like-minded individuals and share their experiences.</t>
    </r>
    <r>
      <rPr>
        <rFont val="Calibri"/>
        <color theme="1"/>
        <sz val="11.0"/>
      </rPr>
      <t>It can also enhance friendships and provide a platform for self-expression and identity development.</t>
    </r>
    <r>
      <rPr>
        <rFont val="Calibri"/>
        <color theme="1"/>
        <sz val="11.0"/>
      </rPr>
      <t>However, social media use is strongly correlated with negative mental health outcomes such as depression, anxiety, and loneliness.</t>
    </r>
    <r>
      <rPr>
        <rFont val="Calibri"/>
        <color theme="1"/>
        <sz val="11.0"/>
      </rPr>
      <t>The fear of missing out (FOMO) is a significant issue, as teens feel pressured to stay constantly active on social media to avoid missing out on social events, which can lead to sleep deprivation and increased feelings of loneliness.</t>
    </r>
    <r>
      <rPr>
        <rFont val="Calibri"/>
        <color theme="1"/>
        <sz val="11.0"/>
      </rPr>
      <t>Cyberbullying is another major concern, with many teens experiencing harassment online, which can lead to severe emotional distress.</t>
    </r>
    <r>
      <rPr>
        <rFont val="Calibri"/>
        <color theme="1"/>
        <sz val="11.0"/>
      </rPr>
      <t>Social media can also contribute to negative body image and self-esteem issues, as teens often compare themselves to the idealized images they see online.</t>
    </r>
    <r>
      <rPr>
        <rFont val="Calibri"/>
        <color theme="1"/>
        <sz val="11.0"/>
      </rPr>
      <t>Excessive use of social media can lead to addiction-like behaviors, further exacerbating mental health issues.</t>
    </r>
    <r>
      <rPr>
        <rFont val="Calibri"/>
        <color theme="1"/>
        <sz val="11.0"/>
      </rPr>
      <t>Research suggests that limiting social media use can help reduce symptoms of depression and anxiety.</t>
    </r>
    <r>
      <rPr>
        <rFont val="Calibri"/>
        <b/>
        <color theme="1"/>
        <sz val="11.0"/>
      </rPr>
      <t>Parents and educators are encouraged to guide teens in using social media responsibly and to promote healthy offline activities.</t>
    </r>
    <r>
      <rPr>
        <rFont val="Calibri"/>
        <color theme="1"/>
        <sz val="11.0"/>
      </rPr>
      <t>While social media itself may not directly cause mental health issues, it can disrupt positive activities such as sleep and exercise, which are crucial for mental well-being.</t>
    </r>
    <r>
      <rPr>
        <rFont val="Calibri"/>
        <color theme="1"/>
        <sz val="11.0"/>
      </rPr>
      <t>Overall, the impact of social media on teenagers' mental health is complex, with both beneficial and detrimental effects depending on how it is used.</t>
    </r>
  </si>
  <si>
    <t>rag25hy_top50_v3</t>
  </si>
  <si>
    <t>: Teens also use social media for entertainment and self-expression. And the platforms can expose teens to current events, allow them to interact across geographic barriers and teach them about a variety of subjects, including healthy behaviors. Social media that's humorous or distracting or provides a meaningful connection to peers and a wide social network might even help teens avoid depression. Social media harms
However, social media use can also negatively affect teens, distracting them, disrupting their sleep, and exposing them to bullying, rumor spreading, unrealistic views of other people's lives and peer pressure. The risks might be related to how much social media teens use. A 2019 study of more than 6,500 12- to 15-year-olds in the U.S. found that those who spent more than three hours a day using social media might be at heightened risk for mental health problems. Another 2019 study of more than 12,000 13- to 16-year-olds in England found that using social media more than three times a day predicted poor mental health and well-being in teens. Other studies also have observed links between high levels of social media use and depression or anxiety symptoms. A 2016 study of more than 450 teens found that greater social media use, nighttime social media use and emotional investment in social media — such as feeling upset when prevented from logging on — were each linked with worse sleep quality and higher levels of anxiety and depression. How teens use social media also might determine its impact.</t>
  </si>
  <si>
    <t>However, social media also has several negative impacts on mental health. It can lead to cyberbullying, privacy concerns, and exposure to inappropriate content, which may result in anxiety, depression, and decreased self-esteem due to constant social comparison and pressure to maintain a certain online image.</t>
  </si>
  <si>
    <r>
      <rPr>
        <rFont val="Calibri"/>
        <color theme="1"/>
        <sz val="11.0"/>
      </rPr>
      <t>Social media affects teenagers' mental health in both positive and negative ways. On the positive side, it can enhance communication skills, provide access to information, foster community building, and offer platforms for self-expression and identity exploration.</t>
    </r>
    <r>
      <rPr>
        <rFont val="Calibri"/>
        <color theme="1"/>
        <sz val="11.0"/>
      </rPr>
      <t>These aspects contribute to improved mood stability, enhanced self-esteem, and better stress management skills among teens.</t>
    </r>
    <r>
      <rPr>
        <rFont val="Calibri"/>
        <b/>
        <color theme="1"/>
        <sz val="11.0"/>
      </rPr>
      <t>However, social media also has several negative impacts on mental health. It can lead to cyberbullying, privacy concerns, and exposure to inappropriate content, which may result in anxiety, depression, and decreased self-esteem due to constant social comparison and pressure to maintain a certain online image.</t>
    </r>
    <r>
      <rPr>
        <rFont val="Calibri"/>
        <color theme="1"/>
        <sz val="11.0"/>
      </rPr>
      <t>The pervasive nature of social media can affect attention spans, academic performance, and sleep patterns, further contributing to mental health issues.</t>
    </r>
    <r>
      <rPr>
        <rFont val="Calibri"/>
        <color theme="1"/>
        <sz val="11.0"/>
      </rPr>
      <t>The connection between social media use and depression among teenagers is significant. Factors such as cyberbullying, peer pressure, and the pressure to conform to unrealistic standards can exacerbate feelings of sadness, hopelessness, and a lack of interest in activities—key symptoms of depression.</t>
    </r>
    <r>
      <rPr>
        <rFont val="Calibri"/>
        <color theme="1"/>
        <sz val="11.0"/>
      </rPr>
      <t>Additionally, excessive exposure to curated content on social media may distort teens' perceptions of reality, leading to dissatisfaction with their own lives.</t>
    </r>
    <r>
      <rPr>
        <rFont val="Calibri"/>
        <color theme="1"/>
        <sz val="11.0"/>
      </rPr>
      <t>Overall, while social media offers valuable opportunities for connection and learning, it also poses risks that can negatively impact teenagers' mental health, potentially contributing to the development or worsening of depressive symptoms.</t>
    </r>
  </si>
  <si>
    <t>msmarco_v2.1_doc_46_607476867#4_1293407043</t>
  </si>
  <si>
    <t>Overall, while social media offers valuable opportunities for connection and learning, it also poses risks that can negatively impact teenagers' mental health, potentially contributing to the development or worsening of depressive symptoms.</t>
  </si>
  <si>
    <r>
      <rPr>
        <rFont val="Calibri"/>
        <color theme="1"/>
        <sz val="11.0"/>
      </rPr>
      <t>Social media affects teenagers' mental health in both positive and negative ways. On the positive side, it can enhance communication skills, provide access to information, foster community building, and offer platforms for self-expression and identity exploration.</t>
    </r>
    <r>
      <rPr>
        <rFont val="Calibri"/>
        <color theme="1"/>
        <sz val="11.0"/>
      </rPr>
      <t>These aspects contribute to improved mood stability, enhanced self-esteem, and better stress management skills among teens.</t>
    </r>
    <r>
      <rPr>
        <rFont val="Calibri"/>
        <color theme="1"/>
        <sz val="11.0"/>
      </rPr>
      <t>However, social media also has several negative impacts on mental health. It can lead to cyberbullying, privacy concerns, and exposure to inappropriate content, which may result in anxiety, depression, and decreased self-esteem due to constant social comparison and pressure to maintain a certain online image.</t>
    </r>
    <r>
      <rPr>
        <rFont val="Calibri"/>
        <color theme="1"/>
        <sz val="11.0"/>
      </rPr>
      <t>The pervasive nature of social media can affect attention spans, academic performance, and sleep patterns, further contributing to mental health issues.</t>
    </r>
    <r>
      <rPr>
        <rFont val="Calibri"/>
        <color theme="1"/>
        <sz val="11.0"/>
      </rPr>
      <t>The connection between social media use and depression among teenagers is significant. Factors such as cyberbullying, peer pressure, and the pressure to conform to unrealistic standards can exacerbate feelings of sadness, hopelessness, and a lack of interest in activities—key symptoms of depression.</t>
    </r>
    <r>
      <rPr>
        <rFont val="Calibri"/>
        <color theme="1"/>
        <sz val="11.0"/>
      </rPr>
      <t>Additionally, excessive exposure to curated content on social media may distort teens' perceptions of reality, leading to dissatisfaction with their own lives.</t>
    </r>
    <r>
      <rPr>
        <rFont val="Calibri"/>
        <b/>
        <color theme="1"/>
        <sz val="11.0"/>
      </rPr>
      <t>Overall, while social media offers valuable opportunities for connection and learning, it also poses risks that can negatively impact teenagers' mental health, potentially contributing to the development or worsening of depressive symptoms.</t>
    </r>
  </si>
  <si>
    <t>,, Positive impacts include expanded social connection, peer support, and community building—especially for teens with social anxiety or from marginalized groups—and routine use can augment diminishing face-to-face time.</t>
  </si>
  <si>
    <r>
      <rPr>
        <rFont val="Calibri"/>
        <color theme="1"/>
        <sz val="11.0"/>
      </rPr>
      <t>Social media has both benefits and risks for teen mental health, with research showing consistent correlations but limited proof of direct causation.</t>
    </r>
    <r>
      <rPr>
        <rFont val="Calibri"/>
        <b/>
        <color theme="1"/>
        <sz val="11.0"/>
      </rPr>
      <t>,, Positive impacts include expanded social connection, peer support, and community building—especially for teens with social anxiety or from marginalized groups—and routine use can augment diminishing face-to-face time.</t>
    </r>
    <r>
      <rPr>
        <rFont val="Calibri"/>
        <color theme="1"/>
        <sz val="11.0"/>
      </rPr>
      <t>,, Teens report emotional support online and access to resources (even therapy), though benefits depend on supportive, small-group engagement rather than broad passive scrolling.</t>
    </r>
    <r>
      <rPr>
        <rFont val="Calibri"/>
        <color theme="1"/>
        <sz val="11.0"/>
      </rPr>
      <t>,, Risks include associations between heavier use and more symptoms of depression/anxiety, with &gt;3 hours/day linked to heightened internalizing problems and distress, particularly among girls who check very frequently.</t>
    </r>
    <r>
      <rPr>
        <rFont val="Calibri"/>
        <color theme="1"/>
        <sz val="11.0"/>
      </rPr>
      <t>,, Using many platforms and very high daily use show stronger links to depression than time alone, and adolescents using social media 7 hours/day were over twice as likely to have mental health diagnoses or treatment.</t>
    </r>
    <r>
      <rPr>
        <rFont val="Calibri"/>
        <color theme="1"/>
        <sz val="11.0"/>
      </rPr>
      <t>,, While causation is debated, several pathways plausibly link social media to depressive symptoms.</t>
    </r>
    <r>
      <rPr>
        <rFont val="Calibri"/>
        <color theme="1"/>
        <sz val="11.0"/>
      </rPr>
      <t>,, First, social comparison with idealized content harms body image and self-esteem, especially among girls, and is associated with increased depressive symptoms.</t>
    </r>
    <r>
      <rPr>
        <rFont val="Calibri"/>
        <color theme="1"/>
        <sz val="11.0"/>
      </rPr>
      <t>], Second, cyberbullying is common and is strongly correlated with depressive symptoms and suicidality, mediating links between social networking and psychological distress.</t>
    </r>
    <r>
      <rPr>
        <rFont val="Calibri"/>
        <color theme="1"/>
        <sz val="11.0"/>
      </rPr>
      <t>,, Third, nighttime use and disrupted sleep are consistently associated with higher depression and anxiety, and frequent checking displaces sleep and exercise.</t>
    </r>
    <r>
      <rPr>
        <rFont val="Calibri"/>
        <color theme="1"/>
        <sz val="11.0"/>
      </rPr>
      <t>,, Fourth, displacement of in-person interaction and positive activities can increase loneliness and mood symptoms.</t>
    </r>
    <r>
      <rPr>
        <rFont val="Calibri"/>
        <color theme="1"/>
        <sz val="11.0"/>
      </rPr>
      <t>,, Fifth, high emotional investment, large online networks, and FOMO amplify stress, anxiety, and depressive affect.</t>
    </r>
    <r>
      <rPr>
        <rFont val="Calibri"/>
        <color theme="1"/>
        <sz val="11.0"/>
      </rPr>
      <t>,, Experts emphasize that social media is a tool: it can exacerbate problems in vulnerable youth (e.g., low self-esteem) but does not inherently "cause" a medical illness.</t>
    </r>
    <r>
      <rPr>
        <rFont val="Calibri"/>
        <color theme="1"/>
        <sz val="11.0"/>
      </rPr>
      <t>Importantly, an experimental study limiting use to ~30 minutes/day reduced depression and loneliness over three weeks, suggesting modifiable use patterns matter.</t>
    </r>
    <r>
      <rPr>
        <rFont val="Calibri"/>
        <color theme="1"/>
        <sz val="11.0"/>
      </rPr>
      <t>, Bottom line: impacts depend on how and how much teens use social media—active, supportive engagement can help, whereas excessive, passive, comparison- and nighttime-heavy use is linked to worse mental health.</t>
    </r>
  </si>
  <si>
    <t>splade.trec_rag_2025.decomp_true.rerank-Qwen3-Reranker-8B-FUSED.setr-100-gemma-3-27b-it.trec</t>
  </si>
  <si>
    <t>,, Using many platforms and very high daily use show stronger links to depression than time alone, and adolescents using social media 7 hours/day were over twice as likely to have mental health diagnoses or treatment.</t>
  </si>
  <si>
    <r>
      <rPr>
        <rFont val="Calibri"/>
        <color theme="1"/>
        <sz val="11.0"/>
      </rPr>
      <t>Social media has both benefits and risks for teen mental health, with research showing consistent correlations but limited proof of direct causation.</t>
    </r>
    <r>
      <rPr>
        <rFont val="Calibri"/>
        <color theme="1"/>
        <sz val="11.0"/>
      </rPr>
      <t>,, Positive impacts include expanded social connection, peer support, and community building—especially for teens with social anxiety or from marginalized groups—and routine use can augment diminishing face-to-face time.</t>
    </r>
    <r>
      <rPr>
        <rFont val="Calibri"/>
        <color theme="1"/>
        <sz val="11.0"/>
      </rPr>
      <t>,, Teens report emotional support online and access to resources (even therapy), though benefits depend on supportive, small-group engagement rather than broad passive scrolling.</t>
    </r>
    <r>
      <rPr>
        <rFont val="Calibri"/>
        <color theme="1"/>
        <sz val="11.0"/>
      </rPr>
      <t>,, Risks include associations between heavier use and more symptoms of depression/anxiety, with &gt;3 hours/day linked to heightened internalizing problems and distress, particularly among girls who check very frequently.</t>
    </r>
    <r>
      <rPr>
        <rFont val="Calibri"/>
        <b/>
        <color theme="1"/>
        <sz val="11.0"/>
      </rPr>
      <t>,, Using many platforms and very high daily use show stronger links to depression than time alone, and adolescents using social media 7 hours/day were over twice as likely to have mental health diagnoses or treatment.</t>
    </r>
    <r>
      <rPr>
        <rFont val="Calibri"/>
        <color theme="1"/>
        <sz val="11.0"/>
      </rPr>
      <t>,, While causation is debated, several pathways plausibly link social media to depressive symptoms.</t>
    </r>
    <r>
      <rPr>
        <rFont val="Calibri"/>
        <color theme="1"/>
        <sz val="11.0"/>
      </rPr>
      <t>,, First, social comparison with idealized content harms body image and self-esteem, especially among girls, and is associated with increased depressive symptoms.</t>
    </r>
    <r>
      <rPr>
        <rFont val="Calibri"/>
        <color theme="1"/>
        <sz val="11.0"/>
      </rPr>
      <t>], Second, cyberbullying is common and is strongly correlated with depressive symptoms and suicidality, mediating links between social networking and psychological distress.</t>
    </r>
    <r>
      <rPr>
        <rFont val="Calibri"/>
        <color theme="1"/>
        <sz val="11.0"/>
      </rPr>
      <t>,, Third, nighttime use and disrupted sleep are consistently associated with higher depression and anxiety, and frequent checking displaces sleep and exercise.</t>
    </r>
    <r>
      <rPr>
        <rFont val="Calibri"/>
        <color theme="1"/>
        <sz val="11.0"/>
      </rPr>
      <t>,, Fourth, displacement of in-person interaction and positive activities can increase loneliness and mood symptoms.</t>
    </r>
    <r>
      <rPr>
        <rFont val="Calibri"/>
        <color theme="1"/>
        <sz val="11.0"/>
      </rPr>
      <t>,, Fifth, high emotional investment, large online networks, and FOMO amplify stress, anxiety, and depressive affect.</t>
    </r>
    <r>
      <rPr>
        <rFont val="Calibri"/>
        <color theme="1"/>
        <sz val="11.0"/>
      </rPr>
      <t>,, Experts emphasize that social media is a tool: it can exacerbate problems in vulnerable youth (e.g., low self-esteem) but does not inherently "cause" a medical illness.</t>
    </r>
    <r>
      <rPr>
        <rFont val="Calibri"/>
        <color theme="1"/>
        <sz val="11.0"/>
      </rPr>
      <t>Importantly, an experimental study limiting use to ~30 minutes/day reduced depression and loneliness over three weeks, suggesting modifiable use patterns matter.</t>
    </r>
    <r>
      <rPr>
        <rFont val="Calibri"/>
        <color theme="1"/>
        <sz val="11.0"/>
      </rPr>
      <t>, Bottom line: impacts depend on how and how much teens use social media—active, supportive engagement can help, whereas excessive, passive, comparison- and nighttime-heavy use is linked to worse mental health.</t>
    </r>
  </si>
  <si>
    <t>,, First, social comparison with idealized content harms body image and self-esteem, especially among girls, and is associated with increased depressive symptoms.</t>
  </si>
  <si>
    <r>
      <rPr>
        <rFont val="Calibri"/>
        <color theme="1"/>
        <sz val="11.0"/>
      </rPr>
      <t>Social media has both benefits and risks for teen mental health, with research showing consistent correlations but limited proof of direct causation.</t>
    </r>
    <r>
      <rPr>
        <rFont val="Calibri"/>
        <color theme="1"/>
        <sz val="11.0"/>
      </rPr>
      <t>,, Positive impacts include expanded social connection, peer support, and community building—especially for teens with social anxiety or from marginalized groups—and routine use can augment diminishing face-to-face time.</t>
    </r>
    <r>
      <rPr>
        <rFont val="Calibri"/>
        <color theme="1"/>
        <sz val="11.0"/>
      </rPr>
      <t>,, Teens report emotional support online and access to resources (even therapy), though benefits depend on supportive, small-group engagement rather than broad passive scrolling.</t>
    </r>
    <r>
      <rPr>
        <rFont val="Calibri"/>
        <color theme="1"/>
        <sz val="11.0"/>
      </rPr>
      <t>,, Risks include associations between heavier use and more symptoms of depression/anxiety, with &gt;3 hours/day linked to heightened internalizing problems and distress, particularly among girls who check very frequently.</t>
    </r>
    <r>
      <rPr>
        <rFont val="Calibri"/>
        <color theme="1"/>
        <sz val="11.0"/>
      </rPr>
      <t>,, Using many platforms and very high daily use show stronger links to depression than time alone, and adolescents using social media 7 hours/day were over twice as likely to have mental health diagnoses or treatment.</t>
    </r>
    <r>
      <rPr>
        <rFont val="Calibri"/>
        <color theme="1"/>
        <sz val="11.0"/>
      </rPr>
      <t>,, While causation is debated, several pathways plausibly link social media to depressive symptoms.</t>
    </r>
    <r>
      <rPr>
        <rFont val="Calibri"/>
        <b/>
        <color theme="1"/>
        <sz val="11.0"/>
      </rPr>
      <t>,, First, social comparison with idealized content harms body image and self-esteem, especially among girls, and is associated with increased depressive symptoms.</t>
    </r>
    <r>
      <rPr>
        <rFont val="Calibri"/>
        <color theme="1"/>
        <sz val="11.0"/>
      </rPr>
      <t>], Second, cyberbullying is common and is strongly correlated with depressive symptoms and suicidality, mediating links between social networking and psychological distress.</t>
    </r>
    <r>
      <rPr>
        <rFont val="Calibri"/>
        <color theme="1"/>
        <sz val="11.0"/>
      </rPr>
      <t>,, Third, nighttime use and disrupted sleep are consistently associated with higher depression and anxiety, and frequent checking displaces sleep and exercise.</t>
    </r>
    <r>
      <rPr>
        <rFont val="Calibri"/>
        <color theme="1"/>
        <sz val="11.0"/>
      </rPr>
      <t>,, Fourth, displacement of in-person interaction and positive activities can increase loneliness and mood symptoms.</t>
    </r>
    <r>
      <rPr>
        <rFont val="Calibri"/>
        <color theme="1"/>
        <sz val="11.0"/>
      </rPr>
      <t>,, Fifth, high emotional investment, large online networks, and FOMO amplify stress, anxiety, and depressive affect.</t>
    </r>
    <r>
      <rPr>
        <rFont val="Calibri"/>
        <color theme="1"/>
        <sz val="11.0"/>
      </rPr>
      <t>,, Experts emphasize that social media is a tool: it can exacerbate problems in vulnerable youth (e.g., low self-esteem) but does not inherently "cause" a medical illness.</t>
    </r>
    <r>
      <rPr>
        <rFont val="Calibri"/>
        <color theme="1"/>
        <sz val="11.0"/>
      </rPr>
      <t>Importantly, an experimental study limiting use to ~30 minutes/day reduced depression and loneliness over three weeks, suggesting modifiable use patterns matter.</t>
    </r>
    <r>
      <rPr>
        <rFont val="Calibri"/>
        <color theme="1"/>
        <sz val="11.0"/>
      </rPr>
      <t>, Bottom line: impacts depend on how and how much teens use social media—active, supportive engagement can help, whereas excessive, passive, comparison- and nighttime-heavy use is linked to worse mental health.</t>
    </r>
  </si>
  <si>
    <t>Notably, teens who spend more than three hours per day on social media are at heightened risk for mental health problems, and those who use it seven hours or more are more than twice as likely to be diagnosed with depression compared to light users.</t>
  </si>
  <si>
    <r>
      <rPr>
        <rFont val="Calibri"/>
        <color theme="1"/>
        <sz val="11.0"/>
      </rPr>
      <t>Social media has both positive and negative effects on teenagers’ mental health, with the overall impact depending on usage patterns, individual vulnerabilities, and the nature of online interactions.</t>
    </r>
    <r>
      <rPr>
        <rFont val="Calibri"/>
        <color theme="1"/>
        <sz val="11.0"/>
      </rPr>
      <t>On the positive side, social media enables teens to maintain connections with friends and family, especially those who live far away, and provides platforms for self-expression, emotional support, and community-building, which can be particularly beneficial for marginalized groups such as LGBTQ+ youth or those struggling with mental health issues.</t>
    </r>
    <r>
      <rPr>
        <rFont val="Calibri"/>
        <color theme="1"/>
        <sz val="11.0"/>
      </rPr>
      <t>Many teens report that social media helps them feel more connected and supported, with over half in some studies giving and receiving emotional support online.</t>
    </r>
    <r>
      <rPr>
        <rFont val="Calibri"/>
        <color theme="1"/>
        <sz val="11.0"/>
      </rPr>
      <t>Social media can also foster a sense of belonging, facilitate identity development, and provide access to information and resources that might otherwise be unavailable.</t>
    </r>
    <r>
      <rPr>
        <rFont val="Calibri"/>
        <color theme="1"/>
        <sz val="11.0"/>
      </rPr>
      <t>However, the negative impacts are significant and widely documented.</t>
    </r>
    <r>
      <rPr>
        <rFont val="Calibri"/>
        <color theme="1"/>
        <sz val="11.0"/>
      </rPr>
      <t>Excessive social media use is strongly correlated with increased symptoms of depression, anxiety, loneliness, and poor self-esteem among teenagers, though causation remains debated.</t>
    </r>
    <r>
      <rPr>
        <rFont val="Calibri"/>
        <color theme="1"/>
        <sz val="11.0"/>
      </rPr>
      <t>Key mechanisms include exposure to cyberbullying, toxic comparisons, and unrealistic portrayals of others’ lives, which can lead to feelings of inadequacy and body dissatisfaction—issues especially pronounced among girls and those who frequently check social media or follow celebrities.</t>
    </r>
    <r>
      <rPr>
        <rFont val="Calibri"/>
        <color theme="1"/>
        <sz val="11.0"/>
      </rPr>
      <t>The constant need for validation through “likes” and peer approval can exacerbate anxiety and drive risky or inauthentic behaviors.</t>
    </r>
    <r>
      <rPr>
        <rFont val="Calibri"/>
        <color theme="1"/>
        <sz val="11.0"/>
      </rPr>
      <t>Social media also disrupts sleep due to late-night use and the pressure to remain constantly available, which further contributes to mood disturbances and worsens mental health outcomes.</t>
    </r>
    <r>
      <rPr>
        <rFont val="Calibri"/>
        <color theme="1"/>
        <sz val="11.0"/>
      </rPr>
      <t>The relationship between social media and depression is complex: while some studies suggest that heavy use may increase the risk of depression and related disorders, it is also possible that teens already experiencing these symptoms are more drawn to social media.</t>
    </r>
    <r>
      <rPr>
        <rFont val="Calibri"/>
        <b/>
        <color theme="1"/>
        <sz val="11.0"/>
      </rPr>
      <t>Notably, teens who spend more than three hours per day on social media are at heightened risk for mental health problems, and those who use it seven hours or more are more than twice as likely to be diagnosed with depression compared to light users.</t>
    </r>
    <r>
      <rPr>
        <rFont val="Calibri"/>
        <color theme="1"/>
        <sz val="11.0"/>
      </rPr>
      <t>In summary, while social media can offer meaningful support and connection, its negative effects—especially when use is excessive or unmoderated—often outweigh the positives for many teens, contributing to rising rates of depression and anxiety.</t>
    </r>
  </si>
  <si>
    <t>qwenhyde_bgehyde_splade_bm25keyword_rrf_rerank_gpt41mini_ag_gpt41</t>
  </si>
  <si>
    <t>: By Mayo Clinic Staff
Social media is a big part of many teens' lives. A 2018 Pew Research Center survey of nearly 750 13- to 17-year-olds found that 45% are online almost constantly and 97% use a social media platform, such as YouTube, Facebook, Instagram or Snapchat. But what impact does social media use have on teens? Social media benefits
Social media allows teens to create online identities, communicate with others and build social networks. These networks can provide teens with valuable support, especially helping those who experience exclusion or have disabilities or chronic illnesses. Teens also use social media for entertainment and self-expression. And the platforms can expose teens to current events, allow them to interact across geographic barriers and teach them about a variety of subjects, including healthy behaviors. Social media that's humorous or distracting or provides a meaningful connection to peers and a wide social network might even help teens avoid depression. Social media harms
However, social media use can also negatively affect teens, distracting them, disrupting their sleep, and exposing them to bullying, rumor spreading, unrealistic views of other people's lives and peer pressure. The risks might be related to how much social media teens use.</t>
  </si>
  <si>
    <t>The connection between social media use and depression among teenagers is significant. Factors such as cyberbullying, peer pressure, and the pressure to conform to unrealistic standards can exacerbate feelings of sadness, hopelessness, and a lack of interest in activities—key symptoms of depression.</t>
  </si>
  <si>
    <r>
      <rPr>
        <rFont val="Calibri"/>
        <color theme="1"/>
        <sz val="11.0"/>
      </rPr>
      <t>Social media affects teenagers' mental health in both positive and negative ways. On the positive side, it can enhance communication skills, provide access to information, foster community building, and offer platforms for self-expression and identity exploration.</t>
    </r>
    <r>
      <rPr>
        <rFont val="Calibri"/>
        <color theme="1"/>
        <sz val="11.0"/>
      </rPr>
      <t>These aspects contribute to improved mood stability, enhanced self-esteem, and better stress management skills among teens.</t>
    </r>
    <r>
      <rPr>
        <rFont val="Calibri"/>
        <color theme="1"/>
        <sz val="11.0"/>
      </rPr>
      <t>However, social media also has several negative impacts on mental health. It can lead to cyberbullying, privacy concerns, and exposure to inappropriate content, which may result in anxiety, depression, and decreased self-esteem due to constant social comparison and pressure to maintain a certain online image.</t>
    </r>
    <r>
      <rPr>
        <rFont val="Calibri"/>
        <color theme="1"/>
        <sz val="11.0"/>
      </rPr>
      <t>The pervasive nature of social media can affect attention spans, academic performance, and sleep patterns, further contributing to mental health issues.</t>
    </r>
    <r>
      <rPr>
        <rFont val="Calibri"/>
        <b/>
        <color theme="1"/>
        <sz val="11.0"/>
      </rPr>
      <t>The connection between social media use and depression among teenagers is significant. Factors such as cyberbullying, peer pressure, and the pressure to conform to unrealistic standards can exacerbate feelings of sadness, hopelessness, and a lack of interest in activities—key symptoms of depression.</t>
    </r>
    <r>
      <rPr>
        <rFont val="Calibri"/>
        <color theme="1"/>
        <sz val="11.0"/>
      </rPr>
      <t>Additionally, excessive exposure to curated content on social media may distort teens' perceptions of reality, leading to dissatisfaction with their own lives.</t>
    </r>
    <r>
      <rPr>
        <rFont val="Calibri"/>
        <color theme="1"/>
        <sz val="11.0"/>
      </rPr>
      <t>Overall, while social media offers valuable opportunities for connection and learning, it also poses risks that can negatively impact teenagers' mental health, potentially contributing to the development or worsening of depressive symptoms.</t>
    </r>
  </si>
  <si>
    <t>msmarco_v2.1_doc_46_607476867#3_1293405484</t>
  </si>
  <si>
    <t>Positive Effects of Social Media on Mental Health – Digital Health Buzz: Positive Effects of Social Media on Mental Health – Digital Health Buzz
Healthcare Social Media Positive Effects of Social Media on Mental Health
Digital Health Buzz! dighealthbuzz 4 months ago6 min
 Listen
There are clear health benefits of being part of an online community. One of those benefits has to do with your emotional wellbeing. If you have only heard of how social media is bad for you, here are three positive effects of social media on your mental health. 1. Allows You to Connect With Family and Loved Ones
We are social beings that long to socialize, interact, and connect with others. Social media allows you to stay in touch with your loved ones promoting positive mental health. Elderly individuals and people with limited mobile mobility particularly benefit from social media platforms as they get to connect with loved ones without the need to travel. In a recent survey where 1000 pensioners were surveyed, the findings indicated 7 out of the10 surveyed seniors used Facebook to connect and keep in touch with loved ones. For such people, interaction through social media helps prevent loneliness and depression, among other mental health issues.</t>
  </si>
  <si>
    <t>Social media has a complex impact on teenagers' mental health, offering both benefits and challenges.</t>
  </si>
  <si>
    <r>
      <rPr>
        <rFont val="Calibri"/>
        <b/>
        <color theme="1"/>
        <sz val="11.0"/>
      </rPr>
      <t>Social media has a complex impact on teenagers' mental health, offering both benefits and challenges.</t>
    </r>
    <r>
      <rPr>
        <rFont val="Calibri"/>
        <color theme="1"/>
        <sz val="11.0"/>
      </rPr>
      <t>Research from institutions like University College London underscores these varied effects.</t>
    </r>
    <r>
      <rPr>
        <rFont val="Calibri"/>
        <color theme="1"/>
        <sz val="11.0"/>
      </rPr>
      <t>**Positive Impacts:** 1. **Enhanced Social Connections:** Social media allows teens to maintain friendships and connect with peers, crucial during adolescence when social relationships are important.</t>
    </r>
    <r>
      <rPr>
        <rFont val="Calibri"/>
        <color theme="1"/>
        <sz val="11.0"/>
      </rPr>
      <t>2. **Support Networks:** It helps teenagers stay in touch with distant friends and family members, fostering a sense of belonging and support.</t>
    </r>
    <r>
      <rPr>
        <rFont val="Calibri"/>
        <color theme="1"/>
        <sz val="11.0"/>
      </rPr>
      <t>3. **Self-expression:** Platforms provide opportunities for creative expression and sharing interests, boosting confidence and self-esteem.</t>
    </r>
    <r>
      <rPr>
        <rFont val="Calibri"/>
        <color theme="1"/>
        <sz val="11.0"/>
      </rPr>
      <t>4. **Access to Information:** Teens can access educational resources and mental health information via social media platforms.</t>
    </r>
    <r>
      <rPr>
        <rFont val="Calibri"/>
        <color theme="1"/>
        <sz val="11.0"/>
      </rPr>
      <t>**Negative Impacts:** 1. **Increased Depression and Anxiety:** Excessive use of social media is linked to higher levels of depression and anxiety, with phenomena like "Facebook depression" indicating mood disorders from overuse.</t>
    </r>
    <r>
      <rPr>
        <rFont val="Calibri"/>
        <color theme="1"/>
        <sz val="11.0"/>
      </rPr>
      <t>2. **Sleep Disruption:** Late-night device usage often leads to poor sleep quality, a significant contributor to depression.</t>
    </r>
    <r>
      <rPr>
        <rFont val="Calibri"/>
        <color theme="1"/>
        <sz val="11.0"/>
      </rPr>
      <t>3. **Self-esteem Issues:** Exposure to curated images can lead to unhealthy comparisons, negatively affecting self-esteem and body image.</t>
    </r>
    <r>
      <rPr>
        <rFont val="Calibri"/>
        <color theme="1"/>
        <sz val="11.0"/>
      </rPr>
      <t>4. **Cyberbullying and Peer Pressure:** Negative online interactions, including cyberbullying or peer pressure, exacerbate mental health issues.</t>
    </r>
    <r>
      <rPr>
        <rFont val="Calibri"/>
        <color theme="1"/>
        <sz val="11.0"/>
      </rPr>
      <t>5. **Addictive Behaviors :** The need for instant gratification through likes and comments fosters addictive behaviors, increasing screen time at the expense of real-world activities.</t>
    </r>
    <r>
      <rPr>
        <rFont val="Calibri"/>
        <color theme="1"/>
        <sz val="11.0"/>
      </rPr>
      <t>**Why Social Media May Contribute to Depression:** - **Sleep Patterns:** Interference with sleep schedules due to late-night social media use leads to insufficient rest, a risk factor for depression.</t>
    </r>
    <r>
      <rPr>
        <rFont val="Calibri"/>
        <color theme="1"/>
        <sz val="11.0"/>
      </rPr>
      <t>- **Social Comparison and Pressure:** The pressure to present an idealized online life can lead to feelings of inadequacy and low self-worth.</t>
    </r>
    <r>
      <rPr>
        <rFont val="Calibri"/>
        <color theme="1"/>
        <sz val="11.0"/>
      </rPr>
      <t>- **Negative Online Experiences:** Encounters with cyberbullying or negative peer feedback can significantly impact mental health, contributing to depressive symptoms.</t>
    </r>
    <r>
      <rPr>
        <rFont val="Calibri"/>
        <color theme="1"/>
        <sz val="11.0"/>
      </rPr>
      <t>In summary, while social media provides opportunities for connection and expression, its potential to disrupt sleep, foster unhealthy comparisons, and facilitate negative interactions makes it a double-edged sword in adolescent mental health.</t>
    </r>
    <r>
      <rPr>
        <rFont val="Calibri"/>
        <color theme="1"/>
        <sz val="11.0"/>
      </rPr>
      <t>Understanding these dynamics is crucial for mitigating risks and promoting healthier usage among teenagers.</t>
    </r>
  </si>
  <si>
    <t>msmarco_v2.1_doc_15_533582955#0_1080297221</t>
  </si>
  <si>
    <t>Psychological Effects of Social Media | Newport Academy: How the Psychological Effects of Social Media Impact Girls
A recent study by researchers at University College London tracked three years of social media use by 13,000 teenagers, starting when they were 13. The teens also self-reported about their social media experiences and their mood and well-being. After compiling the data, the study authors concluded that the social media effect on girls is driven by three primary factors. Boys who participated in the study did not appear to be as vulnerable to these factors, which include the following: Inadequate sleep —girls stayed up late to continue scrolling through their social media feeds, a habit known as vamping
Exposure to cyberbullying —having harmful, false, or private content about them posted on social media
Lack of physical activity —scrolling social media on their phones or other devices meant that girls sat for longer periods of time and had less time for exercise. As a result, they missed out on the beneficial impact of exercise on mental health. According to the study, which was published in the journal Lancet, 27 percent of the teens who frequently used social media reported high psychological stress. For teens who used social media less frequently, only 17 percent reported high psychological stress. Depression, Anxiety, and Social Media
This study is the latest contribution to a growing body of research revealing the troubling psychological effects of social media on adolescents. Smartphone use increased rapidly beginning around 2010, and surveys of adolescents show that teen depressive symptoms and suicide rates also increased beginning around this time, especially among females.</t>
  </si>
  <si>
    <t>Research from institutions like University College London underscores these varied effects.</t>
  </si>
  <si>
    <r>
      <rPr>
        <rFont val="Calibri"/>
        <color theme="1"/>
        <sz val="11.0"/>
      </rPr>
      <t>Social media has a complex impact on teenagers' mental health, offering both benefits and challenges.</t>
    </r>
    <r>
      <rPr>
        <rFont val="Calibri"/>
        <b/>
        <color theme="1"/>
        <sz val="11.0"/>
      </rPr>
      <t>Research from institutions like University College London underscores these varied effects.</t>
    </r>
    <r>
      <rPr>
        <rFont val="Calibri"/>
        <color theme="1"/>
        <sz val="11.0"/>
      </rPr>
      <t>**Positive Impacts:** 1. **Enhanced Social Connections:** Social media allows teens to maintain friendships and connect with peers, crucial during adolescence when social relationships are important.</t>
    </r>
    <r>
      <rPr>
        <rFont val="Calibri"/>
        <color theme="1"/>
        <sz val="11.0"/>
      </rPr>
      <t>2. **Support Networks:** It helps teenagers stay in touch with distant friends and family members, fostering a sense of belonging and support.</t>
    </r>
    <r>
      <rPr>
        <rFont val="Calibri"/>
        <color theme="1"/>
        <sz val="11.0"/>
      </rPr>
      <t>3. **Self-expression:** Platforms provide opportunities for creative expression and sharing interests, boosting confidence and self-esteem.</t>
    </r>
    <r>
      <rPr>
        <rFont val="Calibri"/>
        <color theme="1"/>
        <sz val="11.0"/>
      </rPr>
      <t>4. **Access to Information:** Teens can access educational resources and mental health information via social media platforms.</t>
    </r>
    <r>
      <rPr>
        <rFont val="Calibri"/>
        <color theme="1"/>
        <sz val="11.0"/>
      </rPr>
      <t>**Negative Impacts:** 1. **Increased Depression and Anxiety:** Excessive use of social media is linked to higher levels of depression and anxiety, with phenomena like "Facebook depression" indicating mood disorders from overuse.</t>
    </r>
    <r>
      <rPr>
        <rFont val="Calibri"/>
        <color theme="1"/>
        <sz val="11.0"/>
      </rPr>
      <t>2. **Sleep Disruption:** Late-night device usage often leads to poor sleep quality, a significant contributor to depression.</t>
    </r>
    <r>
      <rPr>
        <rFont val="Calibri"/>
        <color theme="1"/>
        <sz val="11.0"/>
      </rPr>
      <t>3. **Self-esteem Issues:** Exposure to curated images can lead to unhealthy comparisons, negatively affecting self-esteem and body image.</t>
    </r>
    <r>
      <rPr>
        <rFont val="Calibri"/>
        <color theme="1"/>
        <sz val="11.0"/>
      </rPr>
      <t>4. **Cyberbullying and Peer Pressure:** Negative online interactions, including cyberbullying or peer pressure, exacerbate mental health issues.</t>
    </r>
    <r>
      <rPr>
        <rFont val="Calibri"/>
        <color theme="1"/>
        <sz val="11.0"/>
      </rPr>
      <t>5. **Addictive Behaviors :** The need for instant gratification through likes and comments fosters addictive behaviors, increasing screen time at the expense of real-world activities.</t>
    </r>
    <r>
      <rPr>
        <rFont val="Calibri"/>
        <color theme="1"/>
        <sz val="11.0"/>
      </rPr>
      <t>**Why Social Media May Contribute to Depression:** - **Sleep Patterns:** Interference with sleep schedules due to late-night social media use leads to insufficient rest, a risk factor for depression.</t>
    </r>
    <r>
      <rPr>
        <rFont val="Calibri"/>
        <color theme="1"/>
        <sz val="11.0"/>
      </rPr>
      <t>- **Social Comparison and Pressure:** The pressure to present an idealized online life can lead to feelings of inadequacy and low self-worth.</t>
    </r>
    <r>
      <rPr>
        <rFont val="Calibri"/>
        <color theme="1"/>
        <sz val="11.0"/>
      </rPr>
      <t>- **Negative Online Experiences:** Encounters with cyberbullying or negative peer feedback can significantly impact mental health, contributing to depressive symptoms.</t>
    </r>
    <r>
      <rPr>
        <rFont val="Calibri"/>
        <color theme="1"/>
        <sz val="11.0"/>
      </rPr>
      <t>In summary, while social media provides opportunities for connection and expression, its potential to disrupt sleep, foster unhealthy comparisons, and facilitate negative interactions makes it a double-edged sword in adolescent mental health.</t>
    </r>
    <r>
      <rPr>
        <rFont val="Calibri"/>
        <color theme="1"/>
        <sz val="11.0"/>
      </rPr>
      <t>Understanding these dynamics is crucial for mitigating risks and promoting healthier usage among teenagers.</t>
    </r>
  </si>
  <si>
    <t>msmarco_v2.1_doc_48_494313166#1_869243717</t>
  </si>
  <si>
    <t>2. **Sleep Disruption:** Late-night device usage often leads to poor sleep quality, a significant contributor to depression.</t>
  </si>
  <si>
    <r>
      <rPr>
        <rFont val="Calibri"/>
        <color theme="1"/>
        <sz val="11.0"/>
      </rPr>
      <t>Social media has a complex impact on teenagers' mental health, offering both benefits and challenges.</t>
    </r>
    <r>
      <rPr>
        <rFont val="Calibri"/>
        <color theme="1"/>
        <sz val="11.0"/>
      </rPr>
      <t>Research from institutions like University College London underscores these varied effects.</t>
    </r>
    <r>
      <rPr>
        <rFont val="Calibri"/>
        <color theme="1"/>
        <sz val="11.0"/>
      </rPr>
      <t>**Positive Impacts:** 1. **Enhanced Social Connections:** Social media allows teens to maintain friendships and connect with peers, crucial during adolescence when social relationships are important.</t>
    </r>
    <r>
      <rPr>
        <rFont val="Calibri"/>
        <color theme="1"/>
        <sz val="11.0"/>
      </rPr>
      <t>2. **Support Networks:** It helps teenagers stay in touch with distant friends and family members, fostering a sense of belonging and support.</t>
    </r>
    <r>
      <rPr>
        <rFont val="Calibri"/>
        <color theme="1"/>
        <sz val="11.0"/>
      </rPr>
      <t>3. **Self-expression:** Platforms provide opportunities for creative expression and sharing interests, boosting confidence and self-esteem.</t>
    </r>
    <r>
      <rPr>
        <rFont val="Calibri"/>
        <color theme="1"/>
        <sz val="11.0"/>
      </rPr>
      <t>4. **Access to Information:** Teens can access educational resources and mental health information via social media platforms.</t>
    </r>
    <r>
      <rPr>
        <rFont val="Calibri"/>
        <color theme="1"/>
        <sz val="11.0"/>
      </rPr>
      <t>**Negative Impacts:** 1. **Increased Depression and Anxiety:** Excessive use of social media is linked to higher levels of depression and anxiety, with phenomena like "Facebook depression" indicating mood disorders from overuse.</t>
    </r>
    <r>
      <rPr>
        <rFont val="Calibri"/>
        <b/>
        <color theme="1"/>
        <sz val="11.0"/>
      </rPr>
      <t>2. **Sleep Disruption:** Late-night device usage often leads to poor sleep quality, a significant contributor to depression.</t>
    </r>
    <r>
      <rPr>
        <rFont val="Calibri"/>
        <color theme="1"/>
        <sz val="11.0"/>
      </rPr>
      <t>3. **Self-esteem Issues:** Exposure to curated images can lead to unhealthy comparisons, negatively affecting self-esteem and body image.</t>
    </r>
    <r>
      <rPr>
        <rFont val="Calibri"/>
        <color theme="1"/>
        <sz val="11.0"/>
      </rPr>
      <t>4. **Cyberbullying and Peer Pressure:** Negative online interactions, including cyberbullying or peer pressure, exacerbate mental health issues.</t>
    </r>
    <r>
      <rPr>
        <rFont val="Calibri"/>
        <color theme="1"/>
        <sz val="11.0"/>
      </rPr>
      <t>5. **Addictive Behaviors :** The need for instant gratification through likes and comments fosters addictive behaviors, increasing screen time at the expense of real-world activities.</t>
    </r>
    <r>
      <rPr>
        <rFont val="Calibri"/>
        <color theme="1"/>
        <sz val="11.0"/>
      </rPr>
      <t>**Why Social Media May Contribute to Depression:** - **Sleep Patterns:** Interference with sleep schedules due to late-night social media use leads to insufficient rest, a risk factor for depression.</t>
    </r>
    <r>
      <rPr>
        <rFont val="Calibri"/>
        <color theme="1"/>
        <sz val="11.0"/>
      </rPr>
      <t>- **Social Comparison and Pressure:** The pressure to present an idealized online life can lead to feelings of inadequacy and low self-worth.</t>
    </r>
    <r>
      <rPr>
        <rFont val="Calibri"/>
        <color theme="1"/>
        <sz val="11.0"/>
      </rPr>
      <t>- **Negative Online Experiences:** Encounters with cyberbullying or negative peer feedback can significantly impact mental health, contributing to depressive symptoms.</t>
    </r>
    <r>
      <rPr>
        <rFont val="Calibri"/>
        <color theme="1"/>
        <sz val="11.0"/>
      </rPr>
      <t>In summary, while social media provides opportunities for connection and expression, its potential to disrupt sleep, foster unhealthy comparisons, and facilitate negative interactions makes it a double-edged sword in adolescent mental health.</t>
    </r>
    <r>
      <rPr>
        <rFont val="Calibri"/>
        <color theme="1"/>
        <sz val="11.0"/>
      </rPr>
      <t>Understanding these dynamics is crucial for mitigating risks and promoting healthier usage among teenagers.</t>
    </r>
  </si>
  <si>
    <t>Social Media Use in Teens Linked to Poor Sleep, Anxiety | Live Science: The researchers found that using social media at any point was significantly related to decreased sleep quality, lower self-esteem, increased anxiety and depression levels in the study participants. However, when it comes to sleep quality, "those who log on at night appear to be particularly affected," study author Heather Cleland Woods, of the University of Glasgow in Scotland, said in a statement. RECOMMENDED VIDEOS FOR YOU...
The teenage years can be a time of increased vulnerability to depression and anxiety, and sleeping poorly may contribute to the risk of these conditions, Cleland Woods said. Also, research is increasingly suggesting that there is a link between the use of social media and overall feelings of well-being, particularly in adolescents, she added. [ 8 Tips for Parents of Teens with Depression]
For example, research presented at the American Psychological Association meeting in 2011 found a link between the use of social media in teens and traits linked to schizophrenia and depression. In another study, published this year in the journal Cyberpsychology, Behavior, and Social Networking, frequent social media use in teens was tied to an increased risk of poor mental health. "Since adolescence is a vulnerable period for development of long-term issues, it is essential that we understand how adolescents’ social media use relates to" factors like sleep quality and the risk of depression, the researchers wrote in the new study. Cleland Woods suggested that families use what she calls a "digital sunset," to minimize the potential negative effects of social media use on sleep and feelings of well-being. " Turn off the devices and the blue light, stop checking emails and social media, and allow yourself time to finish your day," she said. " Sleep is important, so put your phone away."</t>
  </si>
  <si>
    <t>**Positive Impacts:** 1. **Enhanced Social Connections:** Social media allows teens to maintain friendships and connect with peers, crucial during adolescence when social relationships are important.</t>
  </si>
  <si>
    <r>
      <rPr>
        <rFont val="Calibri"/>
        <color theme="1"/>
        <sz val="11.0"/>
      </rPr>
      <t>Social media has a complex impact on teenagers' mental health, offering both benefits and challenges.</t>
    </r>
    <r>
      <rPr>
        <rFont val="Calibri"/>
        <color theme="1"/>
        <sz val="11.0"/>
      </rPr>
      <t>Research from institutions like University College London underscores these varied effects.</t>
    </r>
    <r>
      <rPr>
        <rFont val="Calibri"/>
        <b/>
        <color theme="1"/>
        <sz val="11.0"/>
      </rPr>
      <t>**Positive Impacts:** 1. **Enhanced Social Connections:** Social media allows teens to maintain friendships and connect with peers, crucial during adolescence when social relationships are important.</t>
    </r>
    <r>
      <rPr>
        <rFont val="Calibri"/>
        <color theme="1"/>
        <sz val="11.0"/>
      </rPr>
      <t>2. **Support Networks:** It helps teenagers stay in touch with distant friends and family members, fostering a sense of belonging and support.</t>
    </r>
    <r>
      <rPr>
        <rFont val="Calibri"/>
        <color theme="1"/>
        <sz val="11.0"/>
      </rPr>
      <t>3. **Self-expression:** Platforms provide opportunities for creative expression and sharing interests, boosting confidence and self-esteem.</t>
    </r>
    <r>
      <rPr>
        <rFont val="Calibri"/>
        <color theme="1"/>
        <sz val="11.0"/>
      </rPr>
      <t>4. **Access to Information:** Teens can access educational resources and mental health information via social media platforms.</t>
    </r>
    <r>
      <rPr>
        <rFont val="Calibri"/>
        <color theme="1"/>
        <sz val="11.0"/>
      </rPr>
      <t>**Negative Impacts:** 1. **Increased Depression and Anxiety:** Excessive use of social media is linked to higher levels of depression and anxiety, with phenomena like "Facebook depression" indicating mood disorders from overuse.</t>
    </r>
    <r>
      <rPr>
        <rFont val="Calibri"/>
        <color theme="1"/>
        <sz val="11.0"/>
      </rPr>
      <t>2. **Sleep Disruption:** Late-night device usage often leads to poor sleep quality, a significant contributor to depression.</t>
    </r>
    <r>
      <rPr>
        <rFont val="Calibri"/>
        <color theme="1"/>
        <sz val="11.0"/>
      </rPr>
      <t>3. **Self-esteem Issues:** Exposure to curated images can lead to unhealthy comparisons, negatively affecting self-esteem and body image.</t>
    </r>
    <r>
      <rPr>
        <rFont val="Calibri"/>
        <color theme="1"/>
        <sz val="11.0"/>
      </rPr>
      <t>4. **Cyberbullying and Peer Pressure:** Negative online interactions, including cyberbullying or peer pressure, exacerbate mental health issues.</t>
    </r>
    <r>
      <rPr>
        <rFont val="Calibri"/>
        <color theme="1"/>
        <sz val="11.0"/>
      </rPr>
      <t>5. **Addictive Behaviors :** The need for instant gratification through likes and comments fosters addictive behaviors, increasing screen time at the expense of real-world activities.</t>
    </r>
    <r>
      <rPr>
        <rFont val="Calibri"/>
        <color theme="1"/>
        <sz val="11.0"/>
      </rPr>
      <t>**Why Social Media May Contribute to Depression:** - **Sleep Patterns:** Interference with sleep schedules due to late-night social media use leads to insufficient rest, a risk factor for depression.</t>
    </r>
    <r>
      <rPr>
        <rFont val="Calibri"/>
        <color theme="1"/>
        <sz val="11.0"/>
      </rPr>
      <t>- **Social Comparison and Pressure:** The pressure to present an idealized online life can lead to feelings of inadequacy and low self-worth.</t>
    </r>
    <r>
      <rPr>
        <rFont val="Calibri"/>
        <color theme="1"/>
        <sz val="11.0"/>
      </rPr>
      <t>- **Negative Online Experiences:** Encounters with cyberbullying or negative peer feedback can significantly impact mental health, contributing to depressive symptoms.</t>
    </r>
    <r>
      <rPr>
        <rFont val="Calibri"/>
        <color theme="1"/>
        <sz val="11.0"/>
      </rPr>
      <t>In summary, while social media provides opportunities for connection and expression, its potential to disrupt sleep, foster unhealthy comparisons, and facilitate negative interactions makes it a double-edged sword in adolescent mental health.</t>
    </r>
    <r>
      <rPr>
        <rFont val="Calibri"/>
        <color theme="1"/>
        <sz val="11.0"/>
      </rPr>
      <t>Understanding these dynamics is crucial for mitigating risks and promoting healthier usage among teenagers.</t>
    </r>
  </si>
  <si>
    <t>msmarco_v2.1_doc_45_1197186077#1_2411181893</t>
  </si>
  <si>
    <t>- **Social Comparison and Pressure:** The pressure to present an idealized online life can lead to feelings of inadequacy and low self-worth.</t>
  </si>
  <si>
    <r>
      <rPr>
        <rFont val="Calibri"/>
        <color theme="1"/>
        <sz val="11.0"/>
      </rPr>
      <t>Social media has a complex impact on teenagers' mental health, offering both benefits and challenges.</t>
    </r>
    <r>
      <rPr>
        <rFont val="Calibri"/>
        <color theme="1"/>
        <sz val="11.0"/>
      </rPr>
      <t>Research from institutions like University College London underscores these varied effects.</t>
    </r>
    <r>
      <rPr>
        <rFont val="Calibri"/>
        <color theme="1"/>
        <sz val="11.0"/>
      </rPr>
      <t>**Positive Impacts:** 1. **Enhanced Social Connections:** Social media allows teens to maintain friendships and connect with peers, crucial during adolescence when social relationships are important.</t>
    </r>
    <r>
      <rPr>
        <rFont val="Calibri"/>
        <color theme="1"/>
        <sz val="11.0"/>
      </rPr>
      <t>2. **Support Networks:** It helps teenagers stay in touch with distant friends and family members, fostering a sense of belonging and support.</t>
    </r>
    <r>
      <rPr>
        <rFont val="Calibri"/>
        <color theme="1"/>
        <sz val="11.0"/>
      </rPr>
      <t>3. **Self-expression:** Platforms provide opportunities for creative expression and sharing interests, boosting confidence and self-esteem.</t>
    </r>
    <r>
      <rPr>
        <rFont val="Calibri"/>
        <color theme="1"/>
        <sz val="11.0"/>
      </rPr>
      <t>4. **Access to Information:** Teens can access educational resources and mental health information via social media platforms.</t>
    </r>
    <r>
      <rPr>
        <rFont val="Calibri"/>
        <color theme="1"/>
        <sz val="11.0"/>
      </rPr>
      <t>**Negative Impacts:** 1. **Increased Depression and Anxiety:** Excessive use of social media is linked to higher levels of depression and anxiety, with phenomena like "Facebook depression" indicating mood disorders from overuse.</t>
    </r>
    <r>
      <rPr>
        <rFont val="Calibri"/>
        <color theme="1"/>
        <sz val="11.0"/>
      </rPr>
      <t>2. **Sleep Disruption:** Late-night device usage often leads to poor sleep quality, a significant contributor to depression.</t>
    </r>
    <r>
      <rPr>
        <rFont val="Calibri"/>
        <color theme="1"/>
        <sz val="11.0"/>
      </rPr>
      <t>3. **Self-esteem Issues:** Exposure to curated images can lead to unhealthy comparisons, negatively affecting self-esteem and body image.</t>
    </r>
    <r>
      <rPr>
        <rFont val="Calibri"/>
        <color theme="1"/>
        <sz val="11.0"/>
      </rPr>
      <t>4. **Cyberbullying and Peer Pressure:** Negative online interactions, including cyberbullying or peer pressure, exacerbate mental health issues.</t>
    </r>
    <r>
      <rPr>
        <rFont val="Calibri"/>
        <color theme="1"/>
        <sz val="11.0"/>
      </rPr>
      <t>5. **Addictive Behaviors :** The need for instant gratification through likes and comments fosters addictive behaviors, increasing screen time at the expense of real-world activities.</t>
    </r>
    <r>
      <rPr>
        <rFont val="Calibri"/>
        <color theme="1"/>
        <sz val="11.0"/>
      </rPr>
      <t>**Why Social Media May Contribute to Depression:** - **Sleep Patterns:** Interference with sleep schedules due to late-night social media use leads to insufficient rest, a risk factor for depression.</t>
    </r>
    <r>
      <rPr>
        <rFont val="Calibri"/>
        <b/>
        <color theme="1"/>
        <sz val="11.0"/>
      </rPr>
      <t>- **Social Comparison and Pressure:** The pressure to present an idealized online life can lead to feelings of inadequacy and low self-worth.</t>
    </r>
    <r>
      <rPr>
        <rFont val="Calibri"/>
        <color theme="1"/>
        <sz val="11.0"/>
      </rPr>
      <t>- **Negative Online Experiences:** Encounters with cyberbullying or negative peer feedback can significantly impact mental health, contributing to depressive symptoms.</t>
    </r>
    <r>
      <rPr>
        <rFont val="Calibri"/>
        <color theme="1"/>
        <sz val="11.0"/>
      </rPr>
      <t>In summary, while social media provides opportunities for connection and expression, its potential to disrupt sleep, foster unhealthy comparisons, and facilitate negative interactions makes it a double-edged sword in adolescent mental health.</t>
    </r>
    <r>
      <rPr>
        <rFont val="Calibri"/>
        <color theme="1"/>
        <sz val="11.0"/>
      </rPr>
      <t>Understanding these dynamics is crucial for mitigating risks and promoting healthier usage among teenagers.</t>
    </r>
  </si>
  <si>
    <t>Using social media at any point was significantly related to decreased sleep quality, lower self-esteem, increased anxiety and depression levels in the study participants</t>
  </si>
  <si>
    <r>
      <rPr>
        <rFont val="Calibri"/>
        <color theme="1"/>
        <sz val="11.0"/>
      </rPr>
      <t>Research suggests that the heavy use of social media is associated with poorer mental health, with a recent University of Pittsburgh study finding that heavy social media users were three times more likely to be depressed than occasional users</t>
    </r>
    <r>
      <rPr>
        <rFont val="Calibri"/>
        <color theme="1"/>
        <sz val="11.0"/>
      </rPr>
      <t>The negative effects of social media include increased feelings of depression, anxiety, poor body image, and loneliness</t>
    </r>
    <r>
      <rPr>
        <rFont val="Calibri"/>
        <color theme="1"/>
        <sz val="11.0"/>
      </rPr>
      <t>Instagram was found to have the most negative overall effect on young people's mental health, negatively impacting body image and sleep, increasing bullying and "FOMO", and leading to greater feelings of anxiety, depression, and loneliness</t>
    </r>
    <r>
      <rPr>
        <rFont val="Calibri"/>
        <b/>
        <color theme="1"/>
        <sz val="11.0"/>
      </rPr>
      <t>Using social media at any point was significantly related to decreased sleep quality, lower self-esteem, increased anxiety and depression levels in the study participants</t>
    </r>
    <r>
      <rPr>
        <rFont val="Calibri"/>
        <color theme="1"/>
        <sz val="11.0"/>
      </rPr>
      <t>Social media itself might not be to blame for mental health issues, but rather it takes away from girls' sleep quality and exercise while exposing users to cyberbullying, and that's what leads to lower well-being and problems with mental health</t>
    </r>
  </si>
  <si>
    <t>bm25_zephyr_7b</t>
  </si>
  <si>
    <t>10 Interesting Social Media and Mental Health Statistics: But how does this all affect our mental health? Could it actually be true, does social media cause depression? Shockingly, yes. Avid users of social media platforms have a 60% higher chance of experiencing depression. According to social media and mental health statistics, teenagers and young adults were identified as those at highest risk. They are experiencing the emotional high and lows of their formative years, making them more susceptible to the effects of social media. Social Media and Mental Health Statistics (Editor’s Choice)
Of all US teenagers, 95% have been reported to be on social media daily. Approximately 86% of online teens post on social media consistently (at least six times per day). A massive 77% of online teens and adults use Facebook. 83% of adult internet users use social media on a consistent basis.</t>
  </si>
  <si>
    <t>3. **Self-expression:** Platforms provide opportunities for creative expression and sharing interests, boosting confidence and self-esteem.</t>
  </si>
  <si>
    <r>
      <rPr>
        <rFont val="Calibri"/>
        <color theme="1"/>
        <sz val="11.0"/>
      </rPr>
      <t>Social media has a complex impact on teenagers' mental health, offering both benefits and challenges.</t>
    </r>
    <r>
      <rPr>
        <rFont val="Calibri"/>
        <color theme="1"/>
        <sz val="11.0"/>
      </rPr>
      <t>Research from institutions like University College London underscores these varied effects.</t>
    </r>
    <r>
      <rPr>
        <rFont val="Calibri"/>
        <color theme="1"/>
        <sz val="11.0"/>
      </rPr>
      <t>**Positive Impacts:** 1. **Enhanced Social Connections:** Social media allows teens to maintain friendships and connect with peers, crucial during adolescence when social relationships are important.</t>
    </r>
    <r>
      <rPr>
        <rFont val="Calibri"/>
        <color theme="1"/>
        <sz val="11.0"/>
      </rPr>
      <t>2. **Support Networks:** It helps teenagers stay in touch with distant friends and family members, fostering a sense of belonging and support.</t>
    </r>
    <r>
      <rPr>
        <rFont val="Calibri"/>
        <b/>
        <color theme="1"/>
        <sz val="11.0"/>
      </rPr>
      <t>3. **Self-expression:** Platforms provide opportunities for creative expression and sharing interests, boosting confidence and self-esteem.</t>
    </r>
    <r>
      <rPr>
        <rFont val="Calibri"/>
        <color theme="1"/>
        <sz val="11.0"/>
      </rPr>
      <t>4. **Access to Information:** Teens can access educational resources and mental health information via social media platforms.</t>
    </r>
    <r>
      <rPr>
        <rFont val="Calibri"/>
        <color theme="1"/>
        <sz val="11.0"/>
      </rPr>
      <t>**Negative Impacts:** 1. **Increased Depression and Anxiety:** Excessive use of social media is linked to higher levels of depression and anxiety, with phenomena like "Facebook depression" indicating mood disorders from overuse.</t>
    </r>
    <r>
      <rPr>
        <rFont val="Calibri"/>
        <color theme="1"/>
        <sz val="11.0"/>
      </rPr>
      <t>2. **Sleep Disruption:** Late-night device usage often leads to poor sleep quality, a significant contributor to depression.</t>
    </r>
    <r>
      <rPr>
        <rFont val="Calibri"/>
        <color theme="1"/>
        <sz val="11.0"/>
      </rPr>
      <t>3. **Self-esteem Issues:** Exposure to curated images can lead to unhealthy comparisons, negatively affecting self-esteem and body image.</t>
    </r>
    <r>
      <rPr>
        <rFont val="Calibri"/>
        <color theme="1"/>
        <sz val="11.0"/>
      </rPr>
      <t>4. **Cyberbullying and Peer Pressure:** Negative online interactions, including cyberbullying or peer pressure, exacerbate mental health issues.</t>
    </r>
    <r>
      <rPr>
        <rFont val="Calibri"/>
        <color theme="1"/>
        <sz val="11.0"/>
      </rPr>
      <t>5. **Addictive Behaviors :** The need for instant gratification through likes and comments fosters addictive behaviors, increasing screen time at the expense of real-world activities.</t>
    </r>
    <r>
      <rPr>
        <rFont val="Calibri"/>
        <color theme="1"/>
        <sz val="11.0"/>
      </rPr>
      <t>**Why Social Media May Contribute to Depression:** - **Sleep Patterns:** Interference with sleep schedules due to late-night social media use leads to insufficient rest, a risk factor for depression.</t>
    </r>
    <r>
      <rPr>
        <rFont val="Calibri"/>
        <color theme="1"/>
        <sz val="11.0"/>
      </rPr>
      <t>- **Social Comparison and Pressure:** The pressure to present an idealized online life can lead to feelings of inadequacy and low self-worth.</t>
    </r>
    <r>
      <rPr>
        <rFont val="Calibri"/>
        <color theme="1"/>
        <sz val="11.0"/>
      </rPr>
      <t>- **Negative Online Experiences:** Encounters with cyberbullying or negative peer feedback can significantly impact mental health, contributing to depressive symptoms.</t>
    </r>
    <r>
      <rPr>
        <rFont val="Calibri"/>
        <color theme="1"/>
        <sz val="11.0"/>
      </rPr>
      <t>In summary, while social media provides opportunities for connection and expression, its potential to disrupt sleep, foster unhealthy comparisons, and facilitate negative interactions makes it a double-edged sword in adolescent mental health.</t>
    </r>
    <r>
      <rPr>
        <rFont val="Calibri"/>
        <color theme="1"/>
        <sz val="11.0"/>
      </rPr>
      <t>Understanding these dynamics is crucial for mitigating risks and promoting healthier usage among teenagers.</t>
    </r>
  </si>
  <si>
    <t>msmarco_v2.1_doc_15_69509697#1_124991498</t>
  </si>
  <si>
    <t>Painted Brain | 7 Ways Social Media Can Benefit Mental Health: Far from increasing isolation, social media can provide alternative means of finding support, even helping to lift depression, and as Tweetups have shown, provide a healthy excuse to go outside rather than stay cooped up indoors or hunched over a computer. Provide teens with opportunities to develop technical and other skills needed to function in society. A common dilemma among people with mental illness (including depression) is the reluctance to talk to people closest to them about their problems. More and more young people are turning to the internet for health advice, including topics such as contraception, acne treatments, etc. Far from being a singularly-destructive force in their development, social media can in fact do quite the opposite. Many teens will post online what they are reluctant to share with their parents. For troubled youth, this makes early intervention by concerned friends and peers more possible. For others, it provides a rich opportunity to experiment with different modes of creative self-expression, which is in itself therapeutic. While it is impossible to deny the dangers of social media, parents may choose to focus on the positive uses of online media in order to promote better online habits in their children. Cons
https://www.forbes.com/sites/alicegwalton/2017/06/30/a-run-down-of-social-medias-effects-on-our-mental-health/#406d1bcd2e5a
http://guardianlv.com/2013/08/facebook-causes-depression-new-study-says/
http://www.huffingtonpost.com/2014/05/07/social-media-mental-health_n_5268108.html
https://etd.library.emory.edu/view/record/pid/emory:f7rkj
http://nperov.com/health/social-networking-bad-mental-health/
https://www.psychologytoday.com/blog/sex-murder-and-the-meaning-life/201404/7-ways-facebook-is-bad-your-mental-health
http://degreed.com/blog/top-10-ways-social-media-affects-mental-health/
Neutral
http://www.medicalnewstoday.com/articles/275361.php
http://www.ivillage.ca/health/womens-health/10-good-and-bad-ways-social-media-affects-your-mental-health
Pros
http://au.professionals.reachout.com/benefits-of-internet-and-social-media
http://time.com/3764869/panoply-social-networks-mental-health-health-depression/
http://www.theguardian.com/technology/2015/feb/05/timetotalk-is-social-media-helping-people-talk-about-mental-health
http://www.mind.org.uk/information-support/your-stories/is-social-networking-good-for-your-mental-health/#.VVEJhflVhBc
https://www.infoxchange.net.au/news/social-media-good-news-mental-health
http://www.womhealth.org.au/healthy-lifestyle/191-health-benefits-of-social-media
http://www.psychiatrictimes.com/career/benefits-social-media-mental-health-practices-part-2
http://www.med.upenn.edu/chbr/documents/AmyGonzales-PublicHealthandSocialMediaTalk.pdf
Kevin Naruse is Painted Brain ‘s social media manager and a longstanding contributor to Painted Brain News
Co-founder David Israelian shares his mental health recovery story.</t>
  </si>
  <si>
    <t>**Negative Impacts:** 1. **Increased Depression and Anxiety:** Excessive use of social media is linked to higher levels of depression and anxiety, with phenomena like "Facebook depression" indicating mood disorders from overuse.</t>
  </si>
  <si>
    <r>
      <rPr>
        <rFont val="Calibri"/>
        <color theme="1"/>
        <sz val="11.0"/>
      </rPr>
      <t>Social media has a complex impact on teenagers' mental health, offering both benefits and challenges.</t>
    </r>
    <r>
      <rPr>
        <rFont val="Calibri"/>
        <color theme="1"/>
        <sz val="11.0"/>
      </rPr>
      <t>Research from institutions like University College London underscores these varied effects.</t>
    </r>
    <r>
      <rPr>
        <rFont val="Calibri"/>
        <color theme="1"/>
        <sz val="11.0"/>
      </rPr>
      <t>**Positive Impacts:** 1. **Enhanced Social Connections:** Social media allows teens to maintain friendships and connect with peers, crucial during adolescence when social relationships are important.</t>
    </r>
    <r>
      <rPr>
        <rFont val="Calibri"/>
        <color theme="1"/>
        <sz val="11.0"/>
      </rPr>
      <t>2. **Support Networks:** It helps teenagers stay in touch with distant friends and family members, fostering a sense of belonging and support.</t>
    </r>
    <r>
      <rPr>
        <rFont val="Calibri"/>
        <color theme="1"/>
        <sz val="11.0"/>
      </rPr>
      <t>3. **Self-expression:** Platforms provide opportunities for creative expression and sharing interests, boosting confidence and self-esteem.</t>
    </r>
    <r>
      <rPr>
        <rFont val="Calibri"/>
        <color theme="1"/>
        <sz val="11.0"/>
      </rPr>
      <t>4. **Access to Information:** Teens can access educational resources and mental health information via social media platforms.</t>
    </r>
    <r>
      <rPr>
        <rFont val="Calibri"/>
        <b/>
        <color theme="1"/>
        <sz val="11.0"/>
      </rPr>
      <t>**Negative Impacts:** 1. **Increased Depression and Anxiety:** Excessive use of social media is linked to higher levels of depression and anxiety, with phenomena like "Facebook depression" indicating mood disorders from overuse.</t>
    </r>
    <r>
      <rPr>
        <rFont val="Calibri"/>
        <color theme="1"/>
        <sz val="11.0"/>
      </rPr>
      <t>2. **Sleep Disruption:** Late-night device usage often leads to poor sleep quality, a significant contributor to depression.</t>
    </r>
    <r>
      <rPr>
        <rFont val="Calibri"/>
        <color theme="1"/>
        <sz val="11.0"/>
      </rPr>
      <t>3. **Self-esteem Issues:** Exposure to curated images can lead to unhealthy comparisons, negatively affecting self-esteem and body image.</t>
    </r>
    <r>
      <rPr>
        <rFont val="Calibri"/>
        <color theme="1"/>
        <sz val="11.0"/>
      </rPr>
      <t>4. **Cyberbullying and Peer Pressure:** Negative online interactions, including cyberbullying or peer pressure, exacerbate mental health issues.</t>
    </r>
    <r>
      <rPr>
        <rFont val="Calibri"/>
        <color theme="1"/>
        <sz val="11.0"/>
      </rPr>
      <t>5. **Addictive Behaviors :** The need for instant gratification through likes and comments fosters addictive behaviors, increasing screen time at the expense of real-world activities.</t>
    </r>
    <r>
      <rPr>
        <rFont val="Calibri"/>
        <color theme="1"/>
        <sz val="11.0"/>
      </rPr>
      <t>**Why Social Media May Contribute to Depression:** - **Sleep Patterns:** Interference with sleep schedules due to late-night social media use leads to insufficient rest, a risk factor for depression.</t>
    </r>
    <r>
      <rPr>
        <rFont val="Calibri"/>
        <color theme="1"/>
        <sz val="11.0"/>
      </rPr>
      <t>- **Social Comparison and Pressure:** The pressure to present an idealized online life can lead to feelings of inadequacy and low self-worth.</t>
    </r>
    <r>
      <rPr>
        <rFont val="Calibri"/>
        <color theme="1"/>
        <sz val="11.0"/>
      </rPr>
      <t>- **Negative Online Experiences:** Encounters with cyberbullying or negative peer feedback can significantly impact mental health, contributing to depressive symptoms.</t>
    </r>
    <r>
      <rPr>
        <rFont val="Calibri"/>
        <color theme="1"/>
        <sz val="11.0"/>
      </rPr>
      <t>In summary, while social media provides opportunities for connection and expression, its potential to disrupt sleep, foster unhealthy comparisons, and facilitate negative interactions makes it a double-edged sword in adolescent mental health.</t>
    </r>
    <r>
      <rPr>
        <rFont val="Calibri"/>
        <color theme="1"/>
        <sz val="11.0"/>
      </rPr>
      <t>Understanding these dynamics is crucial for mitigating risks and promoting healthier usage among teenagers.</t>
    </r>
  </si>
  <si>
    <t>msmarco_v2.1_doc_25_1257291209#7_2368288927</t>
  </si>
  <si>
    <t>Cons include depression and anxiety linked to social media, while pros involve improved communication and support for mental health discussions.</t>
  </si>
  <si>
    <r>
      <rPr>
        <rFont val="Calibri"/>
        <color theme="1"/>
        <sz val="11.0"/>
      </rPr>
      <t>Interrupting conversations to check social media, spending over six hours daily on it, lying about usage, withdrawing from loved ones, and neglecting responsibilities are concerning signs.</t>
    </r>
    <r>
      <rPr>
        <rFont val="Calibri"/>
        <color theme="1"/>
        <sz val="11.0"/>
      </rPr>
      <t>Social media offers positive effects like staying connected, building trust in friendships, and fostering empathy, but also poses risks like cyberbullying.</t>
    </r>
    <r>
      <rPr>
        <rFont val="Calibri"/>
        <b/>
        <color theme="1"/>
        <sz val="11.0"/>
      </rPr>
      <t>Cons include depression and anxiety linked to social media, while pros involve improved communication and support for mental health discussions.</t>
    </r>
    <r>
      <rPr>
        <rFont val="Calibri"/>
        <color theme="1"/>
        <sz val="11.0"/>
      </rPr>
      <t>Social media can connect people but also worsen feelings for some. Nearly 25% of teens see it negatively, with many reporting depression and anxiety.</t>
    </r>
    <r>
      <rPr>
        <rFont val="Calibri"/>
        <color theme="1"/>
        <sz val="11.0"/>
      </rPr>
      <t>Some teens realize excessive social media use wastes time and affects mood. Obsession with selfies can trigger mental health issues.</t>
    </r>
    <r>
      <rPr>
        <rFont val="Calibri"/>
        <color theme="1"/>
        <sz val="11.0"/>
      </rPr>
      <t>Using social media can cause FoMO, leading to negative emotions. Anxiety and depression are among the mental health issues linked to it.</t>
    </r>
    <r>
      <rPr>
        <rFont val="Calibri"/>
        <color theme="1"/>
        <sz val="11.0"/>
      </rPr>
      <t>Excessive social media use can impact a developing brain, affecting both mental health and cognitive growth in teens.</t>
    </r>
    <r>
      <rPr>
        <rFont val="Calibri"/>
        <color theme="1"/>
        <sz val="11.0"/>
      </rPr>
      <t>Overuse of social media may harm self-esteem, especially in teenage girls.</t>
    </r>
  </si>
  <si>
    <t>submod-ecards-v1-gpt4o-refined</t>
  </si>
  <si>
    <t>Social media offers teens support networks, creative self-expression, skill development, outdoor encouragement, and early intervention opportunities that may alleviate depression.</t>
  </si>
  <si>
    <r>
      <rPr>
        <rFont val="Calibri"/>
        <b/>
        <color theme="1"/>
        <sz val="11.0"/>
      </rPr>
      <t>Social media offers teens support networks, creative self-expression, skill development, outdoor encouragement, and early intervention opportunities that may alleviate depression.</t>
    </r>
    <r>
      <rPr>
        <rFont val="Calibri"/>
        <color theme="1"/>
        <sz val="11.0"/>
      </rPr>
      <t>Many teens report positive online experiences—31% see social media positively—yet depressive (13%) and anxiety (32%) symptoms are significant, with unclear causality linked to platform time.</t>
    </r>
    <r>
      <rPr>
        <rFont val="Calibri"/>
        <color theme="1"/>
        <sz val="11.0"/>
      </rPr>
      <t>Limiting social media to 30 minutes daily for three weeks improved self-image and reduced depression and loneliness in undergraduates, especially those initially more depressed.</t>
    </r>
    <r>
      <rPr>
        <rFont val="Calibri"/>
        <color theme="1"/>
        <sz val="11.0"/>
      </rPr>
      <t>A U-shaped link exists between social media time and depression risk, with platform effects varying (e.g., YouTube is more positive, others more negative).</t>
    </r>
    <r>
      <rPr>
        <rFont val="Calibri"/>
        <color theme="1"/>
        <sz val="11.0"/>
      </rPr>
      <t>Frequent social media use, combined with less non-screen activity, links to higher depressive symptoms and suicidality, with over three hours daily increasing depression and anxiety risks in teens.</t>
    </r>
    <r>
      <rPr>
        <rFont val="Calibri"/>
        <color theme="1"/>
        <sz val="11.0"/>
      </rPr>
      <t>Cyberbullying affects up to 72% of teens and, due to online content permanence, is more strongly linked to suicide attempts than in-person bullying, contributing to depression and anxiety.</t>
    </r>
    <r>
      <rPr>
        <rFont val="Calibri"/>
        <color theme="1"/>
        <sz val="11.0"/>
      </rPr>
      <t>Exposure to idealized profiles and fitspiration encourages body surveillance and social comparison, worsening body image and feeding depressive symptoms.</t>
    </r>
    <r>
      <rPr>
        <rFont val="Calibri"/>
        <color theme="1"/>
        <sz val="11.0"/>
      </rPr>
      <t>Social media design promotes addictive scrolling and dopamine-driven cycles, displacing long-term rewarding activities and, with peer feedback reliance, lowering self-esteem and contributing to depression.</t>
    </r>
    <r>
      <rPr>
        <rFont val="Calibri"/>
        <color theme="1"/>
        <sz val="11.0"/>
      </rPr>
      <t>Social media may indirectly harm teens by reducing sleep and physical activity and increasing bullying exposure, especially in girls, suggesting routine disruptions rather than direct causation.</t>
    </r>
    <r>
      <rPr>
        <rFont val="Calibri"/>
        <color theme="1"/>
        <sz val="11.0"/>
      </rPr>
      <t>Despite risks, social media helps teens connect with distant friends, form new friendships, and find mental health support, enhancing happiness, so balanced use and limits are recommended.</t>
    </r>
  </si>
  <si>
    <t>wingii-sync-v3-rl-gpt4o-refined</t>
  </si>
  <si>
    <t>Social media can provide teens with support networks, opportunities for creative self-expression, skill development, encouragement to go outdoors, and avenues for early intervention that may lift depression.</t>
  </si>
  <si>
    <r>
      <rPr>
        <rFont val="Calibri"/>
        <b/>
        <color theme="1"/>
        <sz val="11.0"/>
      </rPr>
      <t>Social media can provide teens with support networks, opportunities for creative self-expression, skill development, encouragement to go outdoors, and avenues for early intervention that may lift depression.</t>
    </r>
    <r>
      <rPr>
        <rFont val="Calibri"/>
        <color theme="1"/>
        <sz val="11.0"/>
      </rPr>
      <t>Many adolescents report positive experiences online—31% say social media has a positive impact—yet depressive (13%) and anxiety (32%) symptom rates remain substantial, and time on platforms correlates with symptoms though causality is unclear.</t>
    </r>
    <r>
      <rPr>
        <rFont val="Calibri"/>
        <color theme="1"/>
        <sz val="11.0"/>
      </rPr>
      <t>Restricting social media use to about 30 minutes per day for three weeks improved self-image and reduced depression and loneliness in undergraduate students, with the greatest benefits for those initially more depressed.</t>
    </r>
    <r>
      <rPr>
        <rFont val="Calibri"/>
        <color theme="1"/>
        <sz val="11.0"/>
      </rPr>
      <t>A U-shaped relationship has been observed between time on social media and depression risk, and platform effects can differ (e.g., YouTube more positive while other platforms skew negative).</t>
    </r>
    <r>
      <rPr>
        <rFont val="Calibri"/>
        <color theme="1"/>
        <sz val="11.0"/>
      </rPr>
      <t>Frequent social media use is linked to higher depressive symptoms and suicidality when coupled with less non-screen activity, and more than three hours daily is associated with increased risks of depression and anxiety in adolescents.</t>
    </r>
    <r>
      <rPr>
        <rFont val="Calibri"/>
        <color theme="1"/>
        <sz val="11.0"/>
      </rPr>
      <t>Cyberbullying is prevalent (affecting up to 72% of teens) and, with the permanence of online content, is more strongly linked to suicide attempts than in-person bullying, contributing to depression and anxiety.</t>
    </r>
    <r>
      <rPr>
        <rFont val="Calibri"/>
        <color theme="1"/>
        <sz val="11.0"/>
      </rPr>
      <t>Exposure to idealized and edited profiles and fitspiration promotes body surveillance, social comparison, and poorer body image, which can worsen appearance satisfaction and feed depressive symptoms.</t>
    </r>
    <r>
      <rPr>
        <rFont val="Calibri"/>
        <color theme="1"/>
        <sz val="11.0"/>
      </rPr>
      <t>Social media design encourages addictive scrolling and dopamine-driven reward cycles that displace longer-term rewarding activities and, alongside reliance on peer feedback, can lower self-esteem and contribute to depression.</t>
    </r>
    <r>
      <rPr>
        <rFont val="Calibri"/>
        <color theme="1"/>
        <sz val="11.0"/>
      </rPr>
      <t>Social media may harm teens indirectly by reducing sleep and physical activity and increasing exposure to bullying—effects especially noted in girls—suggesting disruptions of protective routines rather than direct causation.</t>
    </r>
    <r>
      <rPr>
        <rFont val="Calibri"/>
        <color theme="1"/>
        <sz val="11.0"/>
      </rPr>
      <t>While risks exist, social media also helps teens communicate with distant friends, form new friendships, and find mental health support that can increase happiness, so balanced use and setting limits are advised.</t>
    </r>
  </si>
  <si>
    <t>wingii-sync-v3-rl</t>
  </si>
  <si>
    <t>Teen Social Media Statistics 2021 (Parent Guide) - Smart Social: With so much information, competition, and peer pressure now at their fingertips, experts worry the technology is taking a toll. We consulted with some experts about some of the latest social media statistics and how the latest trends could be impacting your students. 1. Kids are receiving their first phone around the time they enter the stage of human development where peer engagement is critical
Kathryn Ely, JD, MA, ALC, MA, Attorney &amp; Masters of Arts in Clinical Mental Health
American youth are receiving their first phone right around the time they enter the stage of human development where peer engagement is critical. Teens use social media to explore social comparison, highlight the aspects of themselves they see as positive, and for self-disclosure. Teens can use social media to enhance their social development. But teens can also be negatively impacted by their own social media use. Social media use can also lead to cyberbullying, social anxiety, depression, and exposure to content that is not developmentally appropriate. How can we make sure our children are using social media in a positive way that strengthens their self-esteem and connections with peers, which are so crucial in this stage of development? Model the behavior we want to see in them:</t>
  </si>
  <si>
    <t>4. **Cyberbullying and Peer Pressure:** Negative online interactions, including cyberbullying or peer pressure, exacerbate mental health issues.</t>
  </si>
  <si>
    <r>
      <rPr>
        <rFont val="Calibri"/>
        <color theme="1"/>
        <sz val="11.0"/>
      </rPr>
      <t>Social media has a complex impact on teenagers' mental health, offering both benefits and challenges.</t>
    </r>
    <r>
      <rPr>
        <rFont val="Calibri"/>
        <color theme="1"/>
        <sz val="11.0"/>
      </rPr>
      <t>Research from institutions like University College London underscores these varied effects.</t>
    </r>
    <r>
      <rPr>
        <rFont val="Calibri"/>
        <color theme="1"/>
        <sz val="11.0"/>
      </rPr>
      <t>**Positive Impacts:** 1. **Enhanced Social Connections:** Social media allows teens to maintain friendships and connect with peers, crucial during adolescence when social relationships are important.</t>
    </r>
    <r>
      <rPr>
        <rFont val="Calibri"/>
        <color theme="1"/>
        <sz val="11.0"/>
      </rPr>
      <t>2. **Support Networks:** It helps teenagers stay in touch with distant friends and family members, fostering a sense of belonging and support.</t>
    </r>
    <r>
      <rPr>
        <rFont val="Calibri"/>
        <color theme="1"/>
        <sz val="11.0"/>
      </rPr>
      <t>3. **Self-expression:** Platforms provide opportunities for creative expression and sharing interests, boosting confidence and self-esteem.</t>
    </r>
    <r>
      <rPr>
        <rFont val="Calibri"/>
        <color theme="1"/>
        <sz val="11.0"/>
      </rPr>
      <t>4. **Access to Information:** Teens can access educational resources and mental health information via social media platforms.</t>
    </r>
    <r>
      <rPr>
        <rFont val="Calibri"/>
        <color theme="1"/>
        <sz val="11.0"/>
      </rPr>
      <t>**Negative Impacts:** 1. **Increased Depression and Anxiety:** Excessive use of social media is linked to higher levels of depression and anxiety, with phenomena like "Facebook depression" indicating mood disorders from overuse.</t>
    </r>
    <r>
      <rPr>
        <rFont val="Calibri"/>
        <color theme="1"/>
        <sz val="11.0"/>
      </rPr>
      <t>2. **Sleep Disruption:** Late-night device usage often leads to poor sleep quality, a significant contributor to depression.</t>
    </r>
    <r>
      <rPr>
        <rFont val="Calibri"/>
        <color theme="1"/>
        <sz val="11.0"/>
      </rPr>
      <t>3. **Self-esteem Issues:** Exposure to curated images can lead to unhealthy comparisons, negatively affecting self-esteem and body image.</t>
    </r>
    <r>
      <rPr>
        <rFont val="Calibri"/>
        <b/>
        <color theme="1"/>
        <sz val="11.0"/>
      </rPr>
      <t>4. **Cyberbullying and Peer Pressure:** Negative online interactions, including cyberbullying or peer pressure, exacerbate mental health issues.</t>
    </r>
    <r>
      <rPr>
        <rFont val="Calibri"/>
        <color theme="1"/>
        <sz val="11.0"/>
      </rPr>
      <t>5. **Addictive Behaviors :** The need for instant gratification through likes and comments fosters addictive behaviors, increasing screen time at the expense of real-world activities.</t>
    </r>
    <r>
      <rPr>
        <rFont val="Calibri"/>
        <color theme="1"/>
        <sz val="11.0"/>
      </rPr>
      <t>**Why Social Media May Contribute to Depression:** - **Sleep Patterns:** Interference with sleep schedules due to late-night social media use leads to insufficient rest, a risk factor for depression.</t>
    </r>
    <r>
      <rPr>
        <rFont val="Calibri"/>
        <color theme="1"/>
        <sz val="11.0"/>
      </rPr>
      <t>- **Social Comparison and Pressure:** The pressure to present an idealized online life can lead to feelings of inadequacy and low self-worth.</t>
    </r>
    <r>
      <rPr>
        <rFont val="Calibri"/>
        <color theme="1"/>
        <sz val="11.0"/>
      </rPr>
      <t>- **Negative Online Experiences:** Encounters with cyberbullying or negative peer feedback can significantly impact mental health, contributing to depressive symptoms.</t>
    </r>
    <r>
      <rPr>
        <rFont val="Calibri"/>
        <color theme="1"/>
        <sz val="11.0"/>
      </rPr>
      <t>In summary, while social media provides opportunities for connection and expression, its potential to disrupt sleep, foster unhealthy comparisons, and facilitate negative interactions makes it a double-edged sword in adolescent mental health.</t>
    </r>
    <r>
      <rPr>
        <rFont val="Calibri"/>
        <color theme="1"/>
        <sz val="11.0"/>
      </rPr>
      <t>Understanding these dynamics is crucial for mitigating risks and promoting healthier usage among teenagers.</t>
    </r>
  </si>
  <si>
    <t>msmarco_v2.1_doc_28_608972512#2_1319666800</t>
  </si>
  <si>
    <t>**Why Social Media May Contribute to Depression:** - **Sleep Patterns:** Interference with sleep schedules due to late-night social media use leads to insufficient rest, a risk factor for depression.</t>
  </si>
  <si>
    <r>
      <rPr>
        <rFont val="Calibri"/>
        <color theme="1"/>
        <sz val="11.0"/>
      </rPr>
      <t>Social media has a complex impact on teenagers' mental health, offering both benefits and challenges.</t>
    </r>
    <r>
      <rPr>
        <rFont val="Calibri"/>
        <color theme="1"/>
        <sz val="11.0"/>
      </rPr>
      <t>Research from institutions like University College London underscores these varied effects.</t>
    </r>
    <r>
      <rPr>
        <rFont val="Calibri"/>
        <color theme="1"/>
        <sz val="11.0"/>
      </rPr>
      <t>**Positive Impacts:** 1. **Enhanced Social Connections:** Social media allows teens to maintain friendships and connect with peers, crucial during adolescence when social relationships are important.</t>
    </r>
    <r>
      <rPr>
        <rFont val="Calibri"/>
        <color theme="1"/>
        <sz val="11.0"/>
      </rPr>
      <t>2. **Support Networks:** It helps teenagers stay in touch with distant friends and family members, fostering a sense of belonging and support.</t>
    </r>
    <r>
      <rPr>
        <rFont val="Calibri"/>
        <color theme="1"/>
        <sz val="11.0"/>
      </rPr>
      <t>3. **Self-expression:** Platforms provide opportunities for creative expression and sharing interests, boosting confidence and self-esteem.</t>
    </r>
    <r>
      <rPr>
        <rFont val="Calibri"/>
        <color theme="1"/>
        <sz val="11.0"/>
      </rPr>
      <t>4. **Access to Information:** Teens can access educational resources and mental health information via social media platforms.</t>
    </r>
    <r>
      <rPr>
        <rFont val="Calibri"/>
        <color theme="1"/>
        <sz val="11.0"/>
      </rPr>
      <t>**Negative Impacts:** 1. **Increased Depression and Anxiety:** Excessive use of social media is linked to higher levels of depression and anxiety, with phenomena like "Facebook depression" indicating mood disorders from overuse.</t>
    </r>
    <r>
      <rPr>
        <rFont val="Calibri"/>
        <color theme="1"/>
        <sz val="11.0"/>
      </rPr>
      <t>2. **Sleep Disruption:** Late-night device usage often leads to poor sleep quality, a significant contributor to depression.</t>
    </r>
    <r>
      <rPr>
        <rFont val="Calibri"/>
        <color theme="1"/>
        <sz val="11.0"/>
      </rPr>
      <t>3. **Self-esteem Issues:** Exposure to curated images can lead to unhealthy comparisons, negatively affecting self-esteem and body image.</t>
    </r>
    <r>
      <rPr>
        <rFont val="Calibri"/>
        <color theme="1"/>
        <sz val="11.0"/>
      </rPr>
      <t>4. **Cyberbullying and Peer Pressure:** Negative online interactions, including cyberbullying or peer pressure, exacerbate mental health issues.</t>
    </r>
    <r>
      <rPr>
        <rFont val="Calibri"/>
        <color theme="1"/>
        <sz val="11.0"/>
      </rPr>
      <t>5. **Addictive Behaviors :** The need for instant gratification through likes and comments fosters addictive behaviors, increasing screen time at the expense of real-world activities.</t>
    </r>
    <r>
      <rPr>
        <rFont val="Calibri"/>
        <b/>
        <color theme="1"/>
        <sz val="11.0"/>
      </rPr>
      <t>**Why Social Media May Contribute to Depression:** - **Sleep Patterns:** Interference with sleep schedules due to late-night social media use leads to insufficient rest, a risk factor for depression.</t>
    </r>
    <r>
      <rPr>
        <rFont val="Calibri"/>
        <color theme="1"/>
        <sz val="11.0"/>
      </rPr>
      <t>- **Social Comparison and Pressure:** The pressure to present an idealized online life can lead to feelings of inadequacy and low self-worth.</t>
    </r>
    <r>
      <rPr>
        <rFont val="Calibri"/>
        <color theme="1"/>
        <sz val="11.0"/>
      </rPr>
      <t>- **Negative Online Experiences:** Encounters with cyberbullying or negative peer feedback can significantly impact mental health, contributing to depressive symptoms.</t>
    </r>
    <r>
      <rPr>
        <rFont val="Calibri"/>
        <color theme="1"/>
        <sz val="11.0"/>
      </rPr>
      <t>In summary, while social media provides opportunities for connection and expression, its potential to disrupt sleep, foster unhealthy comparisons, and facilitate negative interactions makes it a double-edged sword in adolescent mental health.</t>
    </r>
    <r>
      <rPr>
        <rFont val="Calibri"/>
        <color theme="1"/>
        <sz val="11.0"/>
      </rPr>
      <t>Understanding these dynamics is crucial for mitigating risks and promoting healthier usage among teenagers.</t>
    </r>
  </si>
  <si>
    <t>- **Negative Online Experiences:** Encounters with cyberbullying or negative peer feedback can significantly impact mental health, contributing to depressive symptoms.</t>
  </si>
  <si>
    <r>
      <rPr>
        <rFont val="Calibri"/>
        <color theme="1"/>
        <sz val="11.0"/>
      </rPr>
      <t>Social media has a complex impact on teenagers' mental health, offering both benefits and challenges.</t>
    </r>
    <r>
      <rPr>
        <rFont val="Calibri"/>
        <color theme="1"/>
        <sz val="11.0"/>
      </rPr>
      <t>Research from institutions like University College London underscores these varied effects.</t>
    </r>
    <r>
      <rPr>
        <rFont val="Calibri"/>
        <color theme="1"/>
        <sz val="11.0"/>
      </rPr>
      <t>**Positive Impacts:** 1. **Enhanced Social Connections:** Social media allows teens to maintain friendships and connect with peers, crucial during adolescence when social relationships are important.</t>
    </r>
    <r>
      <rPr>
        <rFont val="Calibri"/>
        <color theme="1"/>
        <sz val="11.0"/>
      </rPr>
      <t>2. **Support Networks:** It helps teenagers stay in touch with distant friends and family members, fostering a sense of belonging and support.</t>
    </r>
    <r>
      <rPr>
        <rFont val="Calibri"/>
        <color theme="1"/>
        <sz val="11.0"/>
      </rPr>
      <t>3. **Self-expression:** Platforms provide opportunities for creative expression and sharing interests, boosting confidence and self-esteem.</t>
    </r>
    <r>
      <rPr>
        <rFont val="Calibri"/>
        <color theme="1"/>
        <sz val="11.0"/>
      </rPr>
      <t>4. **Access to Information:** Teens can access educational resources and mental health information via social media platforms.</t>
    </r>
    <r>
      <rPr>
        <rFont val="Calibri"/>
        <color theme="1"/>
        <sz val="11.0"/>
      </rPr>
      <t>**Negative Impacts:** 1. **Increased Depression and Anxiety:** Excessive use of social media is linked to higher levels of depression and anxiety, with phenomena like "Facebook depression" indicating mood disorders from overuse.</t>
    </r>
    <r>
      <rPr>
        <rFont val="Calibri"/>
        <color theme="1"/>
        <sz val="11.0"/>
      </rPr>
      <t>2. **Sleep Disruption:** Late-night device usage often leads to poor sleep quality, a significant contributor to depression.</t>
    </r>
    <r>
      <rPr>
        <rFont val="Calibri"/>
        <color theme="1"/>
        <sz val="11.0"/>
      </rPr>
      <t>3. **Self-esteem Issues:** Exposure to curated images can lead to unhealthy comparisons, negatively affecting self-esteem and body image.</t>
    </r>
    <r>
      <rPr>
        <rFont val="Calibri"/>
        <color theme="1"/>
        <sz val="11.0"/>
      </rPr>
      <t>4. **Cyberbullying and Peer Pressure:** Negative online interactions, including cyberbullying or peer pressure, exacerbate mental health issues.</t>
    </r>
    <r>
      <rPr>
        <rFont val="Calibri"/>
        <color theme="1"/>
        <sz val="11.0"/>
      </rPr>
      <t>5. **Addictive Behaviors :** The need for instant gratification through likes and comments fosters addictive behaviors, increasing screen time at the expense of real-world activities.</t>
    </r>
    <r>
      <rPr>
        <rFont val="Calibri"/>
        <color theme="1"/>
        <sz val="11.0"/>
      </rPr>
      <t>**Why Social Media May Contribute to Depression:** - **Sleep Patterns:** Interference with sleep schedules due to late-night social media use leads to insufficient rest, a risk factor for depression.</t>
    </r>
    <r>
      <rPr>
        <rFont val="Calibri"/>
        <color theme="1"/>
        <sz val="11.0"/>
      </rPr>
      <t>- **Social Comparison and Pressure:** The pressure to present an idealized online life can lead to feelings of inadequacy and low self-worth.</t>
    </r>
    <r>
      <rPr>
        <rFont val="Calibri"/>
        <b/>
        <color theme="1"/>
        <sz val="11.0"/>
      </rPr>
      <t>- **Negative Online Experiences:** Encounters with cyberbullying or negative peer feedback can significantly impact mental health, contributing to depressive symptoms.</t>
    </r>
    <r>
      <rPr>
        <rFont val="Calibri"/>
        <color theme="1"/>
        <sz val="11.0"/>
      </rPr>
      <t>In summary, while social media provides opportunities for connection and expression, its potential to disrupt sleep, foster unhealthy comparisons, and facilitate negative interactions makes it a double-edged sword in adolescent mental health.</t>
    </r>
    <r>
      <rPr>
        <rFont val="Calibri"/>
        <color theme="1"/>
        <sz val="11.0"/>
      </rPr>
      <t>Understanding these dynamics is crucial for mitigating risks and promoting healthier usage among teenagers.</t>
    </r>
  </si>
  <si>
    <t>How Social Media Effects Teenagers’ Mental Health | NorthShore: How Social Media Effects Teenagers’ Mental Health | NorthShore
Social Health: Teenagers’ Mental Health and Social Media
Friday, September 28, 2018 8:22 AM
Tags: mental health, teens, social media
Social media is constantly running in the background of life. We can share, snap, tweet, like and reblog at all hours of the day. According to a British Psychological Society, approximately 90 percent of teenagers are on social media. Constantly seeing what their peers are doing on a day-to-day basis can be damaging to their mental health. Lara Jakobsons, PhD, Psychologist at NorthShore, discusses the effects that social media can have on teenagers’ mental health: Increased time, increased risk. The more time adolescents are engaged with social media outlets, the higher the risk there is for poor sleep, low self-esteem, and increases in depression or anxiety. The more emotionally invested they are in one site in particular, the more pressure and anxiety they may experience to be available and up-to-date at all times.</t>
  </si>
  <si>
    <t>Understanding these dynamics is crucial for mitigating risks and promoting healthier usage among teenagers.</t>
  </si>
  <si>
    <r>
      <rPr>
        <rFont val="Calibri"/>
        <color theme="1"/>
        <sz val="11.0"/>
      </rPr>
      <t>Social media has a complex impact on teenagers' mental health, offering both benefits and challenges.</t>
    </r>
    <r>
      <rPr>
        <rFont val="Calibri"/>
        <color theme="1"/>
        <sz val="11.0"/>
      </rPr>
      <t>Research from institutions like University College London underscores these varied effects.</t>
    </r>
    <r>
      <rPr>
        <rFont val="Calibri"/>
        <color theme="1"/>
        <sz val="11.0"/>
      </rPr>
      <t>**Positive Impacts:** 1. **Enhanced Social Connections:** Social media allows teens to maintain friendships and connect with peers, crucial during adolescence when social relationships are important.</t>
    </r>
    <r>
      <rPr>
        <rFont val="Calibri"/>
        <color theme="1"/>
        <sz val="11.0"/>
      </rPr>
      <t>2. **Support Networks:** It helps teenagers stay in touch with distant friends and family members, fostering a sense of belonging and support.</t>
    </r>
    <r>
      <rPr>
        <rFont val="Calibri"/>
        <color theme="1"/>
        <sz val="11.0"/>
      </rPr>
      <t>3. **Self-expression:** Platforms provide opportunities for creative expression and sharing interests, boosting confidence and self-esteem.</t>
    </r>
    <r>
      <rPr>
        <rFont val="Calibri"/>
        <color theme="1"/>
        <sz val="11.0"/>
      </rPr>
      <t>4. **Access to Information:** Teens can access educational resources and mental health information via social media platforms.</t>
    </r>
    <r>
      <rPr>
        <rFont val="Calibri"/>
        <color theme="1"/>
        <sz val="11.0"/>
      </rPr>
      <t>**Negative Impacts:** 1. **Increased Depression and Anxiety:** Excessive use of social media is linked to higher levels of depression and anxiety, with phenomena like "Facebook depression" indicating mood disorders from overuse.</t>
    </r>
    <r>
      <rPr>
        <rFont val="Calibri"/>
        <color theme="1"/>
        <sz val="11.0"/>
      </rPr>
      <t>2. **Sleep Disruption:** Late-night device usage often leads to poor sleep quality, a significant contributor to depression.</t>
    </r>
    <r>
      <rPr>
        <rFont val="Calibri"/>
        <color theme="1"/>
        <sz val="11.0"/>
      </rPr>
      <t>3. **Self-esteem Issues:** Exposure to curated images can lead to unhealthy comparisons, negatively affecting self-esteem and body image.</t>
    </r>
    <r>
      <rPr>
        <rFont val="Calibri"/>
        <color theme="1"/>
        <sz val="11.0"/>
      </rPr>
      <t>4. **Cyberbullying and Peer Pressure:** Negative online interactions, including cyberbullying or peer pressure, exacerbate mental health issues.</t>
    </r>
    <r>
      <rPr>
        <rFont val="Calibri"/>
        <color theme="1"/>
        <sz val="11.0"/>
      </rPr>
      <t>5. **Addictive Behaviors :** The need for instant gratification through likes and comments fosters addictive behaviors, increasing screen time at the expense of real-world activities.</t>
    </r>
    <r>
      <rPr>
        <rFont val="Calibri"/>
        <color theme="1"/>
        <sz val="11.0"/>
      </rPr>
      <t>**Why Social Media May Contribute to Depression:** - **Sleep Patterns:** Interference with sleep schedules due to late-night social media use leads to insufficient rest, a risk factor for depression.</t>
    </r>
    <r>
      <rPr>
        <rFont val="Calibri"/>
        <color theme="1"/>
        <sz val="11.0"/>
      </rPr>
      <t>- **Social Comparison and Pressure:** The pressure to present an idealized online life can lead to feelings of inadequacy and low self-worth.</t>
    </r>
    <r>
      <rPr>
        <rFont val="Calibri"/>
        <color theme="1"/>
        <sz val="11.0"/>
      </rPr>
      <t>- **Negative Online Experiences:** Encounters with cyberbullying or negative peer feedback can significantly impact mental health, contributing to depressive symptoms.</t>
    </r>
    <r>
      <rPr>
        <rFont val="Calibri"/>
        <color theme="1"/>
        <sz val="11.0"/>
      </rPr>
      <t>In summary, while social media provides opportunities for connection and expression, its potential to disrupt sleep, foster unhealthy comparisons, and facilitate negative interactions makes it a double-edged sword in adolescent mental health.</t>
    </r>
    <r>
      <rPr>
        <rFont val="Calibri"/>
        <b/>
        <color theme="1"/>
        <sz val="11.0"/>
      </rPr>
      <t>Understanding these dynamics is crucial for mitigating risks and promoting healthier usage among teenagers.</t>
    </r>
  </si>
  <si>
    <t>msmarco_v2.1_doc_48_913410534#0_1683659237</t>
  </si>
  <si>
    <t>Social media's impact on teenagers' mental health is a complex issue with both positive and negative aspects.</t>
  </si>
  <si>
    <t>uema2lab_rag_fewdoc</t>
  </si>
  <si>
    <t>While it offers opportunities for connection and support, especially for marginalized teens, excessive use can contribute to poor sleep, low self-esteem, and increased depression and anxiety.</t>
  </si>
  <si>
    <t>The constant exposure to peers' lives can lead to social comparison, jealousy, and a fear of missing out (FOMO), further impacting mental well-being.</t>
  </si>
  <si>
    <t>Cyberbullying, another negative consequence, can have devastating effects on teenagers' self-esteem and mental health.</t>
  </si>
  <si>
    <t>The pressure to present a "perfect" online persona can also contribute to self-doubt and depression, particularly among girls.</t>
  </si>
  <si>
    <t>The distorted view of reality presented on social media can also contribute to feelings of inadequacy and envy.</t>
  </si>
  <si>
    <t>Teenagers often compare their lives to the curated versions presented online, leading to negative self-perception and dissatisfaction.</t>
  </si>
  <si>
    <t>Parents can play a crucial role in mitigating the negative effects of social media by educating themselves about their teens' online activities, communicating openly about online safety and cyberbullying, and monitoring their screen time.</t>
  </si>
  <si>
    <t>Encouraging healthy attitudes towards social media and emphasizing the importance of real-life connections can also help teenagers develop a balanced and positive relationship with these platforms.</t>
  </si>
  <si>
    <t>It's important to remember that social media is not inherently bad, but its impact on mental health depends on how it is used.</t>
  </si>
  <si>
    <t>Finding a healthy balance between online and offline interactions, prioritizing real-life relationships, and seeking support when needed are crucial for maintaining good mental well-being in the digital age.</t>
  </si>
  <si>
    <t>Open communication between parents and teenagers about social media usage and its potential effects is essential for promoting responsible online behavior and protecting mental health.</t>
  </si>
  <si>
    <t>Limiting screen time especially before bed and encouraging physical</t>
  </si>
  <si>
    <t/>
  </si>
  <si>
    <t>The Effects Of Social Media On Teens' Mental Health - Students 4 Social Change: According to a study performed by senior research scientist Linda Charmaraman, more than half of teens in the study reported giving and receiving emotional support online. This can help teens who are struggling with mental illness or are having trouble with finding their identity. Receiving support from other people through social media can help improve their happines s, which is a positive effect on their mental health. Negative Effects
Even with its positive effects, social media can have a negative effect on teens’ mental health as well. One issue teens may face upon using social media is the fear of missing out (FOMO). Teens may feel pressured to stay constantly active on their various social media platforms to avoid missing out on anything their friends may be apart of. This fear can lead them to prioritize their social media lives over in-person communication or over healthy sle eping habits, as they may wake up in the middle of the night to check social media. Lack of sleep and in-person communication can both lead to feelings of loneliness and depression, a negative effect on a teen’s mental health. Social media can also expose teens to cyberbullying. This type of harsh treatment can have severe effects on a teen’s mental health.</t>
  </si>
  <si>
    <t>Positively, it facilitates emotional support networks, with over 50% of teens reporting online emotional support that enhances well-being.</t>
  </si>
  <si>
    <r>
      <rPr>
        <rFont val="Calibri"/>
        <color theme="1"/>
        <sz val="11.0"/>
      </rPr>
      <t>Social media impacts teenagers' mental health through both positive and negative mechanisms.</t>
    </r>
    <r>
      <rPr>
        <rFont val="Calibri"/>
        <b/>
        <color theme="1"/>
        <sz val="11.0"/>
      </rPr>
      <t>Positively, it facilitates emotional support networks, with over 50% of teens reporting online emotional support that enhances well-being.</t>
    </r>
    <r>
      <rPr>
        <rFont val="Calibri"/>
        <color theme="1"/>
        <sz val="11.0"/>
      </rPr>
      <t>Platforms like Instagram and Snapchat enable connection and community-building, particularly for marginalized groups.</t>
    </r>
    <r>
      <rPr>
        <rFont val="Calibri"/>
        <color theme="1"/>
        <sz val="11.0"/>
      </rPr>
      <t>However, negative effects dominate in research: excessive use correlates with depression, anxiety, poor body image, and loneliness.</t>
    </r>
    <r>
      <rPr>
        <rFont val="Calibri"/>
        <color theme="1"/>
        <sz val="11.0"/>
      </rPr>
      <t>For instance, 21% of teens feel "down" after social media use, often linked to body image concerns.</t>
    </r>
    <r>
      <rPr>
        <rFont val="Calibri"/>
        <color theme="1"/>
        <sz val="11.0"/>
      </rPr>
      <t>Key contributors to depression include **cyberbullying**, which is associated with depressive symptoms, anxiety, and suicidal ideation and **social comparison**, where curated content fosters unrealistic self-evaluations, especially among girls.</t>
    </r>
    <r>
      <rPr>
        <rFont val="Calibri"/>
        <color theme="1"/>
        <sz val="11.0"/>
      </rPr>
      <t>**Fear of missing out (FOMO)** drives compulsive checking of platforms, disrupting sleep and reducing in-person interactions, both linked to loneliness and depression.</t>
    </r>
    <r>
      <rPr>
        <rFont val="Calibri"/>
        <color theme="1"/>
        <sz val="11.0"/>
      </rPr>
      <t>A 2018 study found teens using social media seven hours daily were over twice as likely to experience depression compared to those using it one hour daily.</t>
    </r>
    <r>
      <rPr>
        <rFont val="Calibri"/>
        <color theme="1"/>
        <sz val="11.0"/>
      </rPr>
      <t>Sleep deprivation, exacerbated by nighttime screen use, accounts for nearly 60% of psychological distress in girls.</t>
    </r>
    <r>
      <rPr>
        <rFont val="Calibri"/>
        <color theme="1"/>
        <sz val="11.0"/>
      </rPr>
      <t>Additionally, **overstimulation** from constant notifications may trigger fight-or-flight responses, worsening ADHD and anxiety.</t>
    </r>
    <r>
      <rPr>
        <rFont val="Calibri"/>
        <color theme="1"/>
        <sz val="11.0"/>
      </rPr>
      <t>While some studies note mixed perceptions (e.g., 31% of teens view social media positively ), the majority of research highlights negative correlations.</t>
    </r>
    <r>
      <rPr>
        <rFont val="Calibri"/>
        <color theme="1"/>
        <sz val="11.0"/>
      </rPr>
      <t>For example, heavy users (≥2 hours/day) report higher psychological distress, with 25% of students in one study meeting this threshold.</t>
    </r>
    <r>
      <rPr>
        <rFont val="Calibri"/>
        <color theme="1"/>
        <sz val="11.0"/>
      </rPr>
      <t>The relationship is bidirectional: teens with preexisting mental health issues may use social media to cope with isolation, while excessive use exacerbates symptoms.</t>
    </r>
    <r>
      <rPr>
        <rFont val="Calibri"/>
        <color theme="1"/>
        <sz val="11.0"/>
      </rPr>
      <t>Mechanisms like "Facebook depression"—stemming from envy of peers' highlight reels—further illustrate this cycle.</t>
    </r>
    <r>
      <rPr>
        <rFont val="Calibri"/>
        <color theme="1"/>
        <sz val="11.0"/>
      </rPr>
      <t>Despite these risks, moderate, purposeful use (e.g., for communication rather than passive scrolling) may mitigate harm.</t>
    </r>
    <r>
      <rPr>
        <rFont val="Calibri"/>
        <color theme="1"/>
        <sz val="11.0"/>
      </rPr>
      <t>Overall, the interplay of cyberbullying, social comparison, sleep disruption, and FOMO underscores social media's role in adolescent mental health challenges.</t>
    </r>
  </si>
  <si>
    <t>msmarco_v2.1_doc_28_1674396575#2_3390268779</t>
  </si>
  <si>
    <t>**Fear of missing out (FOMO)** drives compulsive checking of platforms, disrupting sleep and reducing in-person interactions, both linked to loneliness and depression.</t>
  </si>
  <si>
    <r>
      <rPr>
        <rFont val="Calibri"/>
        <color theme="1"/>
        <sz val="11.0"/>
      </rPr>
      <t>Social media impacts teenagers' mental health through both positive and negative mechanisms.</t>
    </r>
    <r>
      <rPr>
        <rFont val="Calibri"/>
        <color theme="1"/>
        <sz val="11.0"/>
      </rPr>
      <t>Positively, it facilitates emotional support networks, with over 50% of teens reporting online emotional support that enhances well-being.</t>
    </r>
    <r>
      <rPr>
        <rFont val="Calibri"/>
        <color theme="1"/>
        <sz val="11.0"/>
      </rPr>
      <t>Platforms like Instagram and Snapchat enable connection and community-building, particularly for marginalized groups.</t>
    </r>
    <r>
      <rPr>
        <rFont val="Calibri"/>
        <color theme="1"/>
        <sz val="11.0"/>
      </rPr>
      <t>However, negative effects dominate in research: excessive use correlates with depression, anxiety, poor body image, and loneliness.</t>
    </r>
    <r>
      <rPr>
        <rFont val="Calibri"/>
        <color theme="1"/>
        <sz val="11.0"/>
      </rPr>
      <t>For instance, 21% of teens feel "down" after social media use, often linked to body image concerns.</t>
    </r>
    <r>
      <rPr>
        <rFont val="Calibri"/>
        <color theme="1"/>
        <sz val="11.0"/>
      </rPr>
      <t>Key contributors to depression include **cyberbullying**, which is associated with depressive symptoms, anxiety, and suicidal ideation and **social comparison**, where curated content fosters unrealistic self-evaluations, especially among girls.</t>
    </r>
    <r>
      <rPr>
        <rFont val="Calibri"/>
        <b/>
        <color theme="1"/>
        <sz val="11.0"/>
      </rPr>
      <t>**Fear of missing out (FOMO)** drives compulsive checking of platforms, disrupting sleep and reducing in-person interactions, both linked to loneliness and depression.</t>
    </r>
    <r>
      <rPr>
        <rFont val="Calibri"/>
        <color theme="1"/>
        <sz val="11.0"/>
      </rPr>
      <t>A 2018 study found teens using social media seven hours daily were over twice as likely to experience depression compared to those using it one hour daily.</t>
    </r>
    <r>
      <rPr>
        <rFont val="Calibri"/>
        <color theme="1"/>
        <sz val="11.0"/>
      </rPr>
      <t>Sleep deprivation, exacerbated by nighttime screen use, accounts for nearly 60% of psychological distress in girls.</t>
    </r>
    <r>
      <rPr>
        <rFont val="Calibri"/>
        <color theme="1"/>
        <sz val="11.0"/>
      </rPr>
      <t>Additionally, **overstimulation** from constant notifications may trigger fight-or-flight responses, worsening ADHD and anxiety.</t>
    </r>
    <r>
      <rPr>
        <rFont val="Calibri"/>
        <color theme="1"/>
        <sz val="11.0"/>
      </rPr>
      <t>While some studies note mixed perceptions (e.g., 31% of teens view social media positively ), the majority of research highlights negative correlations.</t>
    </r>
    <r>
      <rPr>
        <rFont val="Calibri"/>
        <color theme="1"/>
        <sz val="11.0"/>
      </rPr>
      <t>For example, heavy users (≥2 hours/day) report higher psychological distress, with 25% of students in one study meeting this threshold.</t>
    </r>
    <r>
      <rPr>
        <rFont val="Calibri"/>
        <color theme="1"/>
        <sz val="11.0"/>
      </rPr>
      <t>The relationship is bidirectional: teens with preexisting mental health issues may use social media to cope with isolation, while excessive use exacerbates symptoms.</t>
    </r>
    <r>
      <rPr>
        <rFont val="Calibri"/>
        <color theme="1"/>
        <sz val="11.0"/>
      </rPr>
      <t>Mechanisms like "Facebook depression"—stemming from envy of peers' highlight reels—further illustrate this cycle.</t>
    </r>
    <r>
      <rPr>
        <rFont val="Calibri"/>
        <color theme="1"/>
        <sz val="11.0"/>
      </rPr>
      <t>Despite these risks, moderate, purposeful use (e.g., for communication rather than passive scrolling) may mitigate harm.</t>
    </r>
    <r>
      <rPr>
        <rFont val="Calibri"/>
        <color theme="1"/>
        <sz val="11.0"/>
      </rPr>
      <t>Overall, the interplay of cyberbullying, social comparison, sleep disruption, and FOMO underscores social media's role in adolescent mental health challenges.</t>
    </r>
  </si>
  <si>
    <t>Positively, it facilitates emotional support, with over half of teens reporting online emotional connections that improve well-being, particularly for those facing identity struggles or isolation.</t>
  </si>
  <si>
    <r>
      <rPr>
        <rFont val="Calibri"/>
        <color theme="1"/>
        <sz val="11.0"/>
      </rPr>
      <t>Social media impacts teenagers' mental health through both positive and negative mechanisms.</t>
    </r>
    <r>
      <rPr>
        <rFont val="Calibri"/>
        <b/>
        <color theme="1"/>
        <sz val="11.0"/>
      </rPr>
      <t>Positively, it facilitates emotional support, with over half of teens reporting online emotional connections that improve well-being, particularly for those facing identity struggles or isolation.</t>
    </r>
    <r>
      <rPr>
        <rFont val="Calibri"/>
        <color theme="1"/>
        <sz val="11.0"/>
      </rPr>
      <t>Platforms also enable social connectivity, fostering friendships and community-building.</t>
    </r>
    <r>
      <rPr>
        <rFont val="Calibri"/>
        <color theme="1"/>
        <sz val="11.0"/>
      </rPr>
      <t>However, negative effects dominate research findings.</t>
    </r>
    <r>
      <rPr>
        <rFont val="Calibri"/>
        <color theme="1"/>
        <sz val="11.0"/>
      </rPr>
      <t>Excessive use correlates with depression, anxiety, and poor self-esteem, with 21% of teens feeling "down" after social media exposure, often linked to body image concerns.</t>
    </r>
    <r>
      <rPr>
        <rFont val="Calibri"/>
        <color theme="1"/>
        <sz val="11.0"/>
      </rPr>
      <t>A 2018 study found 14–17-year-olds using social media seven hours daily were over twice as likely to experience depression compared to those using it one hour daily.</t>
    </r>
    <r>
      <rPr>
        <rFont val="Calibri"/>
        <color theme="1"/>
        <sz val="11.0"/>
      </rPr>
      <t>Key contributors to depression include **cyberbullying**, which increases depressive symptoms and suicidal ideation, and **social comparison**, where curated content fosters unrealistic expectations and low self-esteem.</t>
    </r>
    <r>
      <rPr>
        <rFont val="Calibri"/>
        <color theme="1"/>
        <sz val="11.0"/>
      </rPr>
      <t>The **fear of missing out (FOMO)** drives sleep deprivation and disrupted routines, as teens prioritize online activity over rest, exacerbating loneliness and anxiety.</t>
    </r>
    <r>
      <rPr>
        <rFont val="Calibri"/>
        <color theme="1"/>
        <sz val="11.0"/>
      </rPr>
      <t>Additionally, platforms like Instagram and Snapchat are associated with body image issues, with frequent users reporting higher body dissatisfaction and eating disorder risks.</t>
    </r>
    <r>
      <rPr>
        <rFont val="Calibri"/>
        <color theme="1"/>
        <sz val="11.0"/>
      </rPr>
      <t>Mechanisms underlying these effects include **displacement of healthy activities** (e.g., reduced sleep and exercise) and **overstimulation**, which may trigger fight-or-flight responses, worsening conditions like ADHD and anxiety.</t>
    </r>
    <r>
      <rPr>
        <rFont val="Calibri"/>
        <color theme="1"/>
        <sz val="11.0"/>
      </rPr>
      <t>A study of 7,500 UK teens found that girls' psychological distress was largely explained by poor sleep and cyberbullying exposure, while boys showed weaker links.</t>
    </r>
    <r>
      <rPr>
        <rFont val="Calibri"/>
        <color theme="1"/>
        <sz val="11.0"/>
      </rPr>
      <t>Notably, social media's impact is not inherently harmful; its content and usage patterns matter.</t>
    </r>
    <r>
      <rPr>
        <rFont val="Calibri"/>
        <color theme="1"/>
        <sz val="11.0"/>
      </rPr>
      <t>For instance, limiting social media to 30 minutes daily reduced depression and loneliness in students.</t>
    </r>
    <r>
      <rPr>
        <rFont val="Calibri"/>
        <color theme="1"/>
        <sz val="11.0"/>
      </rPr>
      <t>While 31% of teens view social media positively 24% perceive it as harmful, citing increased bullying and superficial relationships.</t>
    </r>
    <r>
      <rPr>
        <rFont val="Calibri"/>
        <color theme="1"/>
        <sz val="11.0"/>
      </rPr>
      <t>Discrepancies in perceived effects may stem from individual differences in self-esteem and coping strategies.</t>
    </r>
    <r>
      <rPr>
        <rFont val="Calibri"/>
        <color theme="1"/>
        <sz val="11.0"/>
      </rPr>
      <t>Overall, research underscores a complex interplay between social media use, mental health risks, and mitigating factors like self-regulation and offline engagement.</t>
    </r>
  </si>
  <si>
    <t>The **fear of missing out (FOMO)** drives sleep deprivation and disrupted routines, as teens prioritize online activity over rest, exacerbating loneliness and anxiety.</t>
  </si>
  <si>
    <r>
      <rPr>
        <rFont val="Calibri"/>
        <color theme="1"/>
        <sz val="11.0"/>
      </rPr>
      <t>Social media impacts teenagers' mental health through both positive and negative mechanisms.</t>
    </r>
    <r>
      <rPr>
        <rFont val="Calibri"/>
        <color theme="1"/>
        <sz val="11.0"/>
      </rPr>
      <t>Positively, it facilitates emotional support, with over half of teens reporting online emotional connections that improve well-being, particularly for those facing identity struggles or isolation.</t>
    </r>
    <r>
      <rPr>
        <rFont val="Calibri"/>
        <color theme="1"/>
        <sz val="11.0"/>
      </rPr>
      <t>Platforms also enable social connectivity, fostering friendships and community-building.</t>
    </r>
    <r>
      <rPr>
        <rFont val="Calibri"/>
        <color theme="1"/>
        <sz val="11.0"/>
      </rPr>
      <t>However, negative effects dominate research findings.</t>
    </r>
    <r>
      <rPr>
        <rFont val="Calibri"/>
        <color theme="1"/>
        <sz val="11.0"/>
      </rPr>
      <t>Excessive use correlates with depression, anxiety, and poor self-esteem, with 21% of teens feeling "down" after social media exposure, often linked to body image concerns.</t>
    </r>
    <r>
      <rPr>
        <rFont val="Calibri"/>
        <color theme="1"/>
        <sz val="11.0"/>
      </rPr>
      <t>A 2018 study found 14–17-year-olds using social media seven hours daily were over twice as likely to experience depression compared to those using it one hour daily.</t>
    </r>
    <r>
      <rPr>
        <rFont val="Calibri"/>
        <color theme="1"/>
        <sz val="11.0"/>
      </rPr>
      <t>Key contributors to depression include **cyberbullying**, which increases depressive symptoms and suicidal ideation, and **social comparison**, where curated content fosters unrealistic expectations and low self-esteem.</t>
    </r>
    <r>
      <rPr>
        <rFont val="Calibri"/>
        <b/>
        <color theme="1"/>
        <sz val="11.0"/>
      </rPr>
      <t>The **fear of missing out (FOMO)** drives sleep deprivation and disrupted routines, as teens prioritize online activity over rest, exacerbating loneliness and anxiety.</t>
    </r>
    <r>
      <rPr>
        <rFont val="Calibri"/>
        <color theme="1"/>
        <sz val="11.0"/>
      </rPr>
      <t>Additionally, platforms like Instagram and Snapchat are associated with body image issues, with frequent users reporting higher body dissatisfaction and eating disorder risks.</t>
    </r>
    <r>
      <rPr>
        <rFont val="Calibri"/>
        <color theme="1"/>
        <sz val="11.0"/>
      </rPr>
      <t>Mechanisms underlying these effects include **displacement of healthy activities** (e.g., reduced sleep and exercise) and **overstimulation**, which may trigger fight-or-flight responses, worsening conditions like ADHD and anxiety.</t>
    </r>
    <r>
      <rPr>
        <rFont val="Calibri"/>
        <color theme="1"/>
        <sz val="11.0"/>
      </rPr>
      <t>A study of 7,500 UK teens found that girls' psychological distress was largely explained by poor sleep and cyberbullying exposure, while boys showed weaker links.</t>
    </r>
    <r>
      <rPr>
        <rFont val="Calibri"/>
        <color theme="1"/>
        <sz val="11.0"/>
      </rPr>
      <t>Notably, social media's impact is not inherently harmful; its content and usage patterns matter.</t>
    </r>
    <r>
      <rPr>
        <rFont val="Calibri"/>
        <color theme="1"/>
        <sz val="11.0"/>
      </rPr>
      <t>For instance, limiting social media to 30 minutes daily reduced depression and loneliness in students.</t>
    </r>
    <r>
      <rPr>
        <rFont val="Calibri"/>
        <color theme="1"/>
        <sz val="11.0"/>
      </rPr>
      <t>While 31% of teens view social media positively 24% perceive it as harmful, citing increased bullying and superficial relationships.</t>
    </r>
    <r>
      <rPr>
        <rFont val="Calibri"/>
        <color theme="1"/>
        <sz val="11.0"/>
      </rPr>
      <t>Discrepancies in perceived effects may stem from individual differences in self-esteem and coping strategies.</t>
    </r>
    <r>
      <rPr>
        <rFont val="Calibri"/>
        <color theme="1"/>
        <sz val="11.0"/>
      </rPr>
      <t>Overall, research underscores a complex interplay between social media use, mental health risks, and mitigating factors like self-regulation and offline engagement.</t>
    </r>
  </si>
  <si>
    <t>Most teens report giving and receiving emotional support online, finding it helpful when struggling.</t>
  </si>
  <si>
    <r>
      <rPr>
        <rFont val="Calibri"/>
        <color theme="1"/>
        <sz val="11.0"/>
      </rPr>
      <t>Teen social media use is pervasive: 63% daily, 45% almost constantly.</t>
    </r>
    <r>
      <rPr>
        <rFont val="Calibri"/>
        <color theme="1"/>
        <sz val="11.0"/>
      </rPr>
      <t>Teens average three hours daily on social media, which can affect mental health.</t>
    </r>
    <r>
      <rPr>
        <rFont val="Calibri"/>
        <color theme="1"/>
        <sz val="11.0"/>
      </rPr>
      <t>Using over three hours daily is linked to higher adolescent depression and anxiety.</t>
    </r>
    <r>
      <rPr>
        <rFont val="Calibri"/>
        <color theme="1"/>
        <sz val="11.0"/>
      </rPr>
      <t>Checking more than three times daily is linked to greater teen psychological distress.</t>
    </r>
    <r>
      <rPr>
        <rFont val="Calibri"/>
        <color theme="1"/>
        <sz val="11.0"/>
      </rPr>
      <t>Using seven or more platforms triples depression risk.</t>
    </r>
    <r>
      <rPr>
        <rFont val="Calibri"/>
        <color theme="1"/>
        <sz val="11.0"/>
      </rPr>
      <t>Heavy use is linked to more suicidal thoughts in teens.</t>
    </r>
    <r>
      <rPr>
        <rFont val="Calibri"/>
        <color theme="1"/>
        <sz val="11.0"/>
      </rPr>
      <t>Nighttime and prolonged use disrupt sleep and worsen depressive symptoms via blue light and pre-sleep arousal.</t>
    </r>
    <r>
      <rPr>
        <rFont val="Calibri"/>
        <color theme="1"/>
        <sz val="11.0"/>
      </rPr>
      <t>Frequent use is linked to poorer mental health by displacing sleep and exercise.</t>
    </r>
    <r>
      <rPr>
        <rFont val="Calibri"/>
        <color theme="1"/>
        <sz val="11.0"/>
      </rPr>
      <t>Cyberbullying and online harassment link to anxiety, depression, and poorer well-being.</t>
    </r>
    <r>
      <rPr>
        <rFont val="Calibri"/>
        <color theme="1"/>
        <sz val="11.0"/>
      </rPr>
      <t>Comparing to idealized images is linked to lower self-esteem, body concerns, and adolescent depression.</t>
    </r>
    <r>
      <rPr>
        <rFont val="Calibri"/>
        <color theme="1"/>
        <sz val="11.0"/>
      </rPr>
      <t>Fear of missing out and constant availability pressure increase stress, anxiety, and low mood.</t>
    </r>
    <r>
      <rPr>
        <rFont val="Calibri"/>
        <color theme="1"/>
        <sz val="11.0"/>
      </rPr>
      <t>Teen users with less in-person interaction are more likely to have higher depressive symptoms.</t>
    </r>
    <r>
      <rPr>
        <rFont val="Calibri"/>
        <color theme="1"/>
        <sz val="11.0"/>
      </rPr>
      <t>Girls show stronger links between social media use and depression than boys.</t>
    </r>
    <r>
      <rPr>
        <rFont val="Calibri"/>
        <color theme="1"/>
        <sz val="11.0"/>
      </rPr>
      <t>Up to 60% of girls’ psychological distress is linked to poor sleep and cyberbullying.</t>
    </r>
    <r>
      <rPr>
        <rFont val="Calibri"/>
        <color theme="1"/>
        <sz val="11.0"/>
      </rPr>
      <t>Mediators of the social media–depression link include harassment, poor sleep, and negative self-perception, especially in girls.</t>
    </r>
    <r>
      <rPr>
        <rFont val="Calibri"/>
        <color theme="1"/>
        <sz val="11.0"/>
      </rPr>
      <t>Child and teen suicide rates rose 57.4% from 2007 to 2018, with no proven social media link.</t>
    </r>
    <r>
      <rPr>
        <rFont val="Calibri"/>
        <color theme="1"/>
        <sz val="11.0"/>
      </rPr>
      <t>Links between social media use and depression are robust, but causality is debated; depression may also increase use.</t>
    </r>
    <r>
      <rPr>
        <rFont val="Calibri"/>
        <color theme="1"/>
        <sz val="11.0"/>
      </rPr>
      <t>Social media offers benefits for teen mental health: connection, support, and self-expression.</t>
    </r>
    <r>
      <rPr>
        <rFont val="Calibri"/>
        <b/>
        <color theme="1"/>
        <sz val="11.0"/>
      </rPr>
      <t>Most teens report giving and receiving emotional support online, finding it helpful when struggling.</t>
    </r>
    <r>
      <rPr>
        <rFont val="Calibri"/>
        <color theme="1"/>
        <sz val="11.0"/>
      </rPr>
      <t>Social media helps teens stay connected, build community, and find supportive spaces, especially for marginalized or isolated individuals.</t>
    </r>
    <r>
      <rPr>
        <rFont val="Calibri"/>
        <color theme="1"/>
        <sz val="11.0"/>
      </rPr>
      <t>Moderate use can strengthen relationships and improve well-being by building social networks.</t>
    </r>
    <r>
      <rPr>
        <rFont val="Calibri"/>
        <color theme="1"/>
        <sz val="11.0"/>
      </rPr>
      <t>YouTube is rated largely positive for youth mental health versus more image-centric platforms.</t>
    </r>
    <r>
      <rPr>
        <rFont val="Calibri"/>
        <color theme="1"/>
        <sz val="11.0"/>
      </rPr>
      <t>Restricting use to 30 minutes per day can reduce depression and loneliness.</t>
    </r>
    <r>
      <rPr>
        <rFont val="Calibri"/>
        <color theme="1"/>
        <sz val="11.0"/>
      </rPr>
      <t>Prioritizing sleep, exercise, and resilience can reduce psychological harm from frequent use.</t>
    </r>
    <r>
      <rPr>
        <rFont val="Calibri"/>
        <color theme="1"/>
        <sz val="11.0"/>
      </rPr>
      <t>Parents and caregivers can help by monitoring time, discussing online risks, and keeping open communication.</t>
    </r>
    <r>
      <rPr>
        <rFont val="Calibri"/>
        <color theme="1"/>
        <sz val="11.0"/>
      </rPr>
      <t>Digital citizenship education teaches respectful, secure, balanced online behavior.</t>
    </r>
    <r>
      <rPr>
        <rFont val="Calibri"/>
        <color theme="1"/>
        <sz val="11.0"/>
      </rPr>
      <t>Platform-level changes, such as pop-up warnings and labeling manipulated images, are recommended to lessen harms.</t>
    </r>
    <r>
      <rPr>
        <rFont val="Calibri"/>
        <color theme="1"/>
        <sz val="11.0"/>
      </rPr>
      <t>Overall, social media has both positive and negative impacts on teen mental health, depending on use patterns.</t>
    </r>
  </si>
  <si>
    <t>More than half of teenagers report giving and receiving emotional support online, which can improve their happiness and mental health.</t>
  </si>
  <si>
    <r>
      <rPr>
        <rFont val="Calibri"/>
        <color theme="1"/>
        <sz val="11.0"/>
      </rPr>
      <t>Social media has a profound impact on the mental health of teenagers, with both positive and negative effects.</t>
    </r>
    <r>
      <rPr>
        <rFont val="Calibri"/>
        <color theme="1"/>
        <sz val="11.0"/>
      </rPr>
      <t>The negative effects of social media on teenagers' mental health include increased risk of depression, anxiety, and loneliness, as well as exposure to cyberbullying and unrealistic beauty standards.</t>
    </r>
    <r>
      <rPr>
        <rFont val="Calibri"/>
        <color theme="1"/>
        <sz val="11.0"/>
      </rPr>
      <t>Social media use can also disrupt sleep patterns, lead to poor body image, and decrease self-esteem in teenagers.</t>
    </r>
    <r>
      <rPr>
        <rFont val="Calibri"/>
        <color theme="1"/>
        <sz val="11.0"/>
      </rPr>
      <t>Furthermore, excessive social media use can lead to attention-deficit/hyperactivity disorder, Facebook depression, and paranoia in teens.</t>
    </r>
    <r>
      <rPr>
        <rFont val="Calibri"/>
        <color theme="1"/>
        <sz val="11.0"/>
      </rPr>
      <t>On the other hand, social media can also have positive effects on teenagers' mental health, such as providing a platform for self-expression, social support, and connection with others.</t>
    </r>
    <r>
      <rPr>
        <rFont val="Calibri"/>
        <color theme="1"/>
        <sz val="11.0"/>
      </rPr>
      <t>Social media can also help teenagers stay in touch with distant friends and family, and provide a sense of community and belonging.</t>
    </r>
    <r>
      <rPr>
        <rFont val="Calibri"/>
        <b/>
        <color theme="1"/>
        <sz val="11.0"/>
      </rPr>
      <t>More than half of teenagers report giving and receiving emotional support online, which can improve their happiness and mental health.</t>
    </r>
    <r>
      <rPr>
        <rFont val="Calibri"/>
        <color theme="1"/>
        <sz val="11.0"/>
      </rPr>
      <t>However, it is essential to note that the relationship between social media use and mental health is complex, and more research is needed to fully understand the causes and effects.</t>
    </r>
    <r>
      <rPr>
        <rFont val="Calibri"/>
        <color theme="1"/>
        <sz val="11.0"/>
      </rPr>
      <t>To mitigate the negative effects of social media on mental health, parents, educators, and mental health professionals can promote healthy social media use by setting limits on social media time, monitoring social media use, and teaching social media skills.</t>
    </r>
    <r>
      <rPr>
        <rFont val="Calibri"/>
        <color theme="1"/>
        <sz val="11.0"/>
      </rPr>
      <t>Additionally, educating teenagers about social media dangers, promoting positive body image, and encouraging offline activities can also help reduce the negative effects of social media on mental health.</t>
    </r>
    <r>
      <rPr>
        <rFont val="Calibri"/>
        <color theme="1"/>
        <sz val="11.0"/>
      </rPr>
      <t>Overall, social media can have both positive and negative effects on teenagers' mental health, and it is crucial to be aware of these effects and take steps to promote healthy social media use.</t>
    </r>
    <r>
      <rPr>
        <rFont val="Calibri"/>
        <color theme="1"/>
        <sz val="11.0"/>
      </rPr>
      <t>References:</t>
    </r>
    <r>
      <rPr>
        <rFont val="Calibri"/>
        <color theme="1"/>
        <sz val="11.0"/>
      </rPr>
      <t>[1] doc_id: 1</t>
    </r>
    <r>
      <rPr>
        <rFont val="Calibri"/>
        <color theme="1"/>
        <sz val="11.0"/>
      </rPr>
      <t>[2] doc_id: 2</t>
    </r>
    <r>
      <rPr>
        <rFont val="Calibri"/>
        <color theme="1"/>
        <sz val="11.0"/>
      </rPr>
      <t>[3] doc_id: 3</t>
    </r>
    <r>
      <rPr>
        <rFont val="Calibri"/>
        <color theme="1"/>
        <sz val="11.0"/>
      </rPr>
      <t>[4] doc_id: 4</t>
    </r>
    <r>
      <rPr>
        <rFont val="Calibri"/>
        <color theme="1"/>
        <sz val="11.0"/>
      </rPr>
      <t>[22] doc_id: 22</t>
    </r>
    <r>
      <rPr>
        <rFont val="Calibri"/>
        <color theme="1"/>
        <sz val="11.0"/>
      </rPr>
      <t>[25] doc_id: 25</t>
    </r>
    <r>
      <rPr>
        <rFont val="Calibri"/>
        <color theme="1"/>
        <sz val="11.0"/>
      </rPr>
      <t>[32] doc_id: 32</t>
    </r>
    <r>
      <rPr>
        <rFont val="Calibri"/>
        <color theme="1"/>
        <sz val="11.0"/>
      </rPr>
      <t>[33] doc_id: 33</t>
    </r>
    <r>
      <rPr>
        <rFont val="Calibri"/>
        <color theme="1"/>
        <sz val="11.0"/>
      </rPr>
      <t>[62] doc_id: 62</t>
    </r>
  </si>
  <si>
    <t>Overall, social media can have both positive and negative effects on teenagers' mental health, and it is crucial to be aware of these effects and take steps to promote healthy social media use.</t>
  </si>
  <si>
    <r>
      <rPr>
        <rFont val="Calibri"/>
        <color theme="1"/>
        <sz val="11.0"/>
      </rPr>
      <t>Social media has a profound impact on the mental health of teenagers, with both positive and negative effects.</t>
    </r>
    <r>
      <rPr>
        <rFont val="Calibri"/>
        <color theme="1"/>
        <sz val="11.0"/>
      </rPr>
      <t>The negative effects of social media on teenagers' mental health include increased risk of depression, anxiety, and loneliness, as well as exposure to cyberbullying and unrealistic beauty standards.</t>
    </r>
    <r>
      <rPr>
        <rFont val="Calibri"/>
        <color theme="1"/>
        <sz val="11.0"/>
      </rPr>
      <t>Social media use can also disrupt sleep patterns, lead to poor body image, and decrease self-esteem in teenagers.</t>
    </r>
    <r>
      <rPr>
        <rFont val="Calibri"/>
        <color theme="1"/>
        <sz val="11.0"/>
      </rPr>
      <t>Furthermore, excessive social media use can lead to attention-deficit/hyperactivity disorder, Facebook depression, and paranoia in teens.</t>
    </r>
    <r>
      <rPr>
        <rFont val="Calibri"/>
        <color theme="1"/>
        <sz val="11.0"/>
      </rPr>
      <t>On the other hand, social media can also have positive effects on teenagers' mental health, such as providing a platform for self-expression, social support, and connection with others.</t>
    </r>
    <r>
      <rPr>
        <rFont val="Calibri"/>
        <color theme="1"/>
        <sz val="11.0"/>
      </rPr>
      <t>Social media can also help teenagers stay in touch with distant friends and family, and provide a sense of community and belonging.</t>
    </r>
    <r>
      <rPr>
        <rFont val="Calibri"/>
        <color theme="1"/>
        <sz val="11.0"/>
      </rPr>
      <t>More than half of teenagers report giving and receiving emotional support online, which can improve their happiness and mental health.</t>
    </r>
    <r>
      <rPr>
        <rFont val="Calibri"/>
        <color theme="1"/>
        <sz val="11.0"/>
      </rPr>
      <t>However, it is essential to note that the relationship between social media use and mental health is complex, and more research is needed to fully understand the causes and effects.</t>
    </r>
    <r>
      <rPr>
        <rFont val="Calibri"/>
        <color theme="1"/>
        <sz val="11.0"/>
      </rPr>
      <t>To mitigate the negative effects of social media on mental health, parents, educators, and mental health professionals can promote healthy social media use by setting limits on social media time, monitoring social media use, and teaching social media skills.</t>
    </r>
    <r>
      <rPr>
        <rFont val="Calibri"/>
        <color theme="1"/>
        <sz val="11.0"/>
      </rPr>
      <t>Additionally, educating teenagers about social media dangers, promoting positive body image, and encouraging offline activities can also help reduce the negative effects of social media on mental health.</t>
    </r>
    <r>
      <rPr>
        <rFont val="Calibri"/>
        <b/>
        <color theme="1"/>
        <sz val="11.0"/>
      </rPr>
      <t>Overall, social media can have both positive and negative effects on teenagers' mental health, and it is crucial to be aware of these effects and take steps to promote healthy social media use.</t>
    </r>
    <r>
      <rPr>
        <rFont val="Calibri"/>
        <color theme="1"/>
        <sz val="11.0"/>
      </rPr>
      <t>References:</t>
    </r>
    <r>
      <rPr>
        <rFont val="Calibri"/>
        <color theme="1"/>
        <sz val="11.0"/>
      </rPr>
      <t>[1] doc_id: 1</t>
    </r>
    <r>
      <rPr>
        <rFont val="Calibri"/>
        <color theme="1"/>
        <sz val="11.0"/>
      </rPr>
      <t>[2] doc_id: 2</t>
    </r>
    <r>
      <rPr>
        <rFont val="Calibri"/>
        <color theme="1"/>
        <sz val="11.0"/>
      </rPr>
      <t>[3] doc_id: 3</t>
    </r>
    <r>
      <rPr>
        <rFont val="Calibri"/>
        <color theme="1"/>
        <sz val="11.0"/>
      </rPr>
      <t>[4] doc_id: 4</t>
    </r>
    <r>
      <rPr>
        <rFont val="Calibri"/>
        <color theme="1"/>
        <sz val="11.0"/>
      </rPr>
      <t>[22] doc_id: 22</t>
    </r>
    <r>
      <rPr>
        <rFont val="Calibri"/>
        <color theme="1"/>
        <sz val="11.0"/>
      </rPr>
      <t>[25] doc_id: 25</t>
    </r>
    <r>
      <rPr>
        <rFont val="Calibri"/>
        <color theme="1"/>
        <sz val="11.0"/>
      </rPr>
      <t>[32] doc_id: 32</t>
    </r>
    <r>
      <rPr>
        <rFont val="Calibri"/>
        <color theme="1"/>
        <sz val="11.0"/>
      </rPr>
      <t>[33] doc_id: 33</t>
    </r>
    <r>
      <rPr>
        <rFont val="Calibri"/>
        <color theme="1"/>
        <sz val="11.0"/>
      </rPr>
      <t>[62] doc_id: 62</t>
    </r>
  </si>
  <si>
    <t>Social media affects teenagers' mental health in both positive and negative ways.</t>
  </si>
  <si>
    <r>
      <rPr>
        <rFont val="Calibri"/>
        <b/>
        <color theme="1"/>
        <sz val="11.0"/>
      </rPr>
      <t>Social media affects teenagers' mental health in both positive and negative ways.</t>
    </r>
    <r>
      <rPr>
        <rFont val="Calibri"/>
        <color theme="1"/>
        <sz val="11.0"/>
      </rPr>
      <t>On the positive side, more than half of teens report giving and receiving emotional support online, which helps those struggling with mental illness or identity issues and contributes to improved happiness and mental well-being .</t>
    </r>
    <r>
      <rPr>
        <rFont val="Calibri"/>
        <color theme="1"/>
        <sz val="11.0"/>
      </rPr>
      <t>Social media also plays a key role in building friendships and support networks, particularly benefiting marginalized groups such as LGBTQ youth and teens facing mental health challenges by providing a sense of belonging and acceptance .</t>
    </r>
    <r>
      <rPr>
        <rFont val="Calibri"/>
        <color theme="1"/>
        <sz val="11.0"/>
      </rPr>
      <t>However, social media use is associated with several negative mental health outcomes for teenagers.</t>
    </r>
    <r>
      <rPr>
        <rFont val="Calibri"/>
        <color theme="1"/>
        <sz val="11.0"/>
      </rPr>
      <t>These include fear of missing out (FOMO), cyberbullying, anxiety, depression, poor body image, social media addiction, sleep deprivation, and reduced face-to-face interaction .</t>
    </r>
    <r>
      <rPr>
        <rFont val="Calibri"/>
        <color theme="1"/>
        <sz val="11.0"/>
      </rPr>
      <t>Teens who use social media more than two hours a day are more likely to report symptoms of anxiety and depression, with a stronger correlation between seven or more hours of use and diagnosed depression requiring treatment .</t>
    </r>
    <r>
      <rPr>
        <rFont val="Calibri"/>
        <color theme="1"/>
        <sz val="11.0"/>
      </rPr>
      <t>Social media can pressure teens to stay constantly active online to avoid missing out, which disrupts sleep and in-person communication, leading to increased loneliness and depressive symptoms .</t>
    </r>
    <r>
      <rPr>
        <rFont val="Calibri"/>
        <color theme="1"/>
        <sz val="11.0"/>
      </rPr>
      <t>Mechanisms linking social media use to depression in teenagers include toxic social comparisons where teens measure themselves against idealized online images, cyberbullying that increases emotional distress, and addictive platform designs that encourage continuous scrolling for dopamine-driven rewards .</t>
    </r>
    <r>
      <rPr>
        <rFont val="Calibri"/>
        <color theme="1"/>
        <sz val="11.0"/>
      </rPr>
      <t>The intensity of online social evaluation, such as counting likes and comments, also exacerbates anxiety and negative self-perception .</t>
    </r>
    <r>
      <rPr>
        <rFont val="Calibri"/>
        <color theme="1"/>
        <sz val="11.0"/>
      </rPr>
      <t>Furthermore, social media anxiety disorder, characterized by compulsive checking, nervousness when unable to access social media, withdrawal symptoms, and related depression, can intensify mental health problems as online interactions worsen self-image and expose teens to unrealistic portrayals .</t>
    </r>
    <r>
      <rPr>
        <rFont val="Calibri"/>
        <color theme="1"/>
        <sz val="11.0"/>
      </rPr>
      <t>Despite these challenges, some teens view social media's impact as neutral or positive, appreciating its role in fostering connections.</t>
    </r>
    <r>
      <rPr>
        <rFont val="Calibri"/>
        <color theme="1"/>
        <sz val="11.0"/>
      </rPr>
      <t>Nevertheless, many acknowledge negative effects like bullying and psychological difficulties that affect a significant minority of users .</t>
    </r>
    <r>
      <rPr>
        <rFont val="Calibri"/>
        <color theme="1"/>
        <sz val="11.0"/>
      </rPr>
      <t>This variation highlights the complex and diverse experiences teenagers have with social media and the importance of understanding both its benefits and risks.</t>
    </r>
  </si>
  <si>
    <t>On the positive side, more than half of teens report giving and receiving emotional support online, which helps those struggling with mental illness or identity issues and contributes to improved happiness and mental well-being .</t>
  </si>
  <si>
    <r>
      <rPr>
        <rFont val="Calibri"/>
        <color theme="1"/>
        <sz val="11.0"/>
      </rPr>
      <t>Social media affects teenagers' mental health in both positive and negative ways.</t>
    </r>
    <r>
      <rPr>
        <rFont val="Calibri"/>
        <b/>
        <color theme="1"/>
        <sz val="11.0"/>
      </rPr>
      <t>On the positive side, more than half of teens report giving and receiving emotional support online, which helps those struggling with mental illness or identity issues and contributes to improved happiness and mental well-being .</t>
    </r>
    <r>
      <rPr>
        <rFont val="Calibri"/>
        <color theme="1"/>
        <sz val="11.0"/>
      </rPr>
      <t>Social media also plays a key role in building friendships and support networks, particularly benefiting marginalized groups such as LGBTQ youth and teens facing mental health challenges by providing a sense of belonging and acceptance .</t>
    </r>
    <r>
      <rPr>
        <rFont val="Calibri"/>
        <color theme="1"/>
        <sz val="11.0"/>
      </rPr>
      <t>However, social media use is associated with several negative mental health outcomes for teenagers.</t>
    </r>
    <r>
      <rPr>
        <rFont val="Calibri"/>
        <color theme="1"/>
        <sz val="11.0"/>
      </rPr>
      <t>These include fear of missing out (FOMO), cyberbullying, anxiety, depression, poor body image, social media addiction, sleep deprivation, and reduced face-to-face interaction .</t>
    </r>
    <r>
      <rPr>
        <rFont val="Calibri"/>
        <color theme="1"/>
        <sz val="11.0"/>
      </rPr>
      <t>Teens who use social media more than two hours a day are more likely to report symptoms of anxiety and depression, with a stronger correlation between seven or more hours of use and diagnosed depression requiring treatment .</t>
    </r>
    <r>
      <rPr>
        <rFont val="Calibri"/>
        <color theme="1"/>
        <sz val="11.0"/>
      </rPr>
      <t>Social media can pressure teens to stay constantly active online to avoid missing out, which disrupts sleep and in-person communication, leading to increased loneliness and depressive symptoms .</t>
    </r>
    <r>
      <rPr>
        <rFont val="Calibri"/>
        <color theme="1"/>
        <sz val="11.0"/>
      </rPr>
      <t>Mechanisms linking social media use to depression in teenagers include toxic social comparisons where teens measure themselves against idealized online images, cyberbullying that increases emotional distress, and addictive platform designs that encourage continuous scrolling for dopamine-driven rewards .</t>
    </r>
    <r>
      <rPr>
        <rFont val="Calibri"/>
        <color theme="1"/>
        <sz val="11.0"/>
      </rPr>
      <t>The intensity of online social evaluation, such as counting likes and comments, also exacerbates anxiety and negative self-perception .</t>
    </r>
    <r>
      <rPr>
        <rFont val="Calibri"/>
        <color theme="1"/>
        <sz val="11.0"/>
      </rPr>
      <t>Furthermore, social media anxiety disorder, characterized by compulsive checking, nervousness when unable to access social media, withdrawal symptoms, and related depression, can intensify mental health problems as online interactions worsen self-image and expose teens to unrealistic portrayals .</t>
    </r>
    <r>
      <rPr>
        <rFont val="Calibri"/>
        <color theme="1"/>
        <sz val="11.0"/>
      </rPr>
      <t>Despite these challenges, some teens view social media's impact as neutral or positive, appreciating its role in fostering connections.</t>
    </r>
    <r>
      <rPr>
        <rFont val="Calibri"/>
        <color theme="1"/>
        <sz val="11.0"/>
      </rPr>
      <t>Nevertheless, many acknowledge negative effects like bullying and psychological difficulties that affect a significant minority of users .</t>
    </r>
    <r>
      <rPr>
        <rFont val="Calibri"/>
        <color theme="1"/>
        <sz val="11.0"/>
      </rPr>
      <t>This variation highlights the complex and diverse experiences teenagers have with social media and the importance of understanding both its benefits and risks.</t>
    </r>
  </si>
  <si>
    <t>However, social media use is associated with several negative mental health outcomes for teenagers.</t>
  </si>
  <si>
    <r>
      <rPr>
        <rFont val="Calibri"/>
        <color theme="1"/>
        <sz val="11.0"/>
      </rPr>
      <t>Social media affects teenagers' mental health in both positive and negative ways.</t>
    </r>
    <r>
      <rPr>
        <rFont val="Calibri"/>
        <color theme="1"/>
        <sz val="11.0"/>
      </rPr>
      <t>On the positive side, more than half of teens report giving and receiving emotional support online, which helps those struggling with mental illness or identity issues and contributes to improved happiness and mental well-being .</t>
    </r>
    <r>
      <rPr>
        <rFont val="Calibri"/>
        <color theme="1"/>
        <sz val="11.0"/>
      </rPr>
      <t>Social media also plays a key role in building friendships and support networks, particularly benefiting marginalized groups such as LGBTQ youth and teens facing mental health challenges by providing a sense of belonging and acceptance .</t>
    </r>
    <r>
      <rPr>
        <rFont val="Calibri"/>
        <b/>
        <color theme="1"/>
        <sz val="11.0"/>
      </rPr>
      <t>However, social media use is associated with several negative mental health outcomes for teenagers.</t>
    </r>
    <r>
      <rPr>
        <rFont val="Calibri"/>
        <color theme="1"/>
        <sz val="11.0"/>
      </rPr>
      <t>These include fear of missing out (FOMO), cyberbullying, anxiety, depression, poor body image, social media addiction, sleep deprivation, and reduced face-to-face interaction .</t>
    </r>
    <r>
      <rPr>
        <rFont val="Calibri"/>
        <color theme="1"/>
        <sz val="11.0"/>
      </rPr>
      <t>Teens who use social media more than two hours a day are more likely to report symptoms of anxiety and depression, with a stronger correlation between seven or more hours of use and diagnosed depression requiring treatment .</t>
    </r>
    <r>
      <rPr>
        <rFont val="Calibri"/>
        <color theme="1"/>
        <sz val="11.0"/>
      </rPr>
      <t>Social media can pressure teens to stay constantly active online to avoid missing out, which disrupts sleep and in-person communication, leading to increased loneliness and depressive symptoms .</t>
    </r>
    <r>
      <rPr>
        <rFont val="Calibri"/>
        <color theme="1"/>
        <sz val="11.0"/>
      </rPr>
      <t>Mechanisms linking social media use to depression in teenagers include toxic social comparisons where teens measure themselves against idealized online images, cyberbullying that increases emotional distress, and addictive platform designs that encourage continuous scrolling for dopamine-driven rewards .</t>
    </r>
    <r>
      <rPr>
        <rFont val="Calibri"/>
        <color theme="1"/>
        <sz val="11.0"/>
      </rPr>
      <t>The intensity of online social evaluation, such as counting likes and comments, also exacerbates anxiety and negative self-perception .</t>
    </r>
    <r>
      <rPr>
        <rFont val="Calibri"/>
        <color theme="1"/>
        <sz val="11.0"/>
      </rPr>
      <t>Furthermore, social media anxiety disorder, characterized by compulsive checking, nervousness when unable to access social media, withdrawal symptoms, and related depression, can intensify mental health problems as online interactions worsen self-image and expose teens to unrealistic portrayals .</t>
    </r>
    <r>
      <rPr>
        <rFont val="Calibri"/>
        <color theme="1"/>
        <sz val="11.0"/>
      </rPr>
      <t>Despite these challenges, some teens view social media's impact as neutral or positive, appreciating its role in fostering connections.</t>
    </r>
    <r>
      <rPr>
        <rFont val="Calibri"/>
        <color theme="1"/>
        <sz val="11.0"/>
      </rPr>
      <t>Nevertheless, many acknowledge negative effects like bullying and psychological difficulties that affect a significant minority of users .</t>
    </r>
    <r>
      <rPr>
        <rFont val="Calibri"/>
        <color theme="1"/>
        <sz val="11.0"/>
      </rPr>
      <t>This variation highlights the complex and diverse experiences teenagers have with social media and the importance of understanding both its benefits and risks.</t>
    </r>
  </si>
  <si>
    <t>Social media can pressure teens to stay constantly active online to avoid missing out, which disrupts sleep and in-person communication, leading to increased loneliness and depressive symptoms .</t>
  </si>
  <si>
    <r>
      <rPr>
        <rFont val="Calibri"/>
        <color theme="1"/>
        <sz val="11.0"/>
      </rPr>
      <t>Social media affects teenagers' mental health in both positive and negative ways.</t>
    </r>
    <r>
      <rPr>
        <rFont val="Calibri"/>
        <color theme="1"/>
        <sz val="11.0"/>
      </rPr>
      <t>On the positive side, more than half of teens report giving and receiving emotional support online, which helps those struggling with mental illness or identity issues and contributes to improved happiness and mental well-being .</t>
    </r>
    <r>
      <rPr>
        <rFont val="Calibri"/>
        <color theme="1"/>
        <sz val="11.0"/>
      </rPr>
      <t>Social media also plays a key role in building friendships and support networks, particularly benefiting marginalized groups such as LGBTQ youth and teens facing mental health challenges by providing a sense of belonging and acceptance .</t>
    </r>
    <r>
      <rPr>
        <rFont val="Calibri"/>
        <color theme="1"/>
        <sz val="11.0"/>
      </rPr>
      <t>However, social media use is associated with several negative mental health outcomes for teenagers.</t>
    </r>
    <r>
      <rPr>
        <rFont val="Calibri"/>
        <color theme="1"/>
        <sz val="11.0"/>
      </rPr>
      <t>These include fear of missing out (FOMO), cyberbullying, anxiety, depression, poor body image, social media addiction, sleep deprivation, and reduced face-to-face interaction .</t>
    </r>
    <r>
      <rPr>
        <rFont val="Calibri"/>
        <color theme="1"/>
        <sz val="11.0"/>
      </rPr>
      <t>Teens who use social media more than two hours a day are more likely to report symptoms of anxiety and depression, with a stronger correlation between seven or more hours of use and diagnosed depression requiring treatment .</t>
    </r>
    <r>
      <rPr>
        <rFont val="Calibri"/>
        <b/>
        <color theme="1"/>
        <sz val="11.0"/>
      </rPr>
      <t>Social media can pressure teens to stay constantly active online to avoid missing out, which disrupts sleep and in-person communication, leading to increased loneliness and depressive symptoms .</t>
    </r>
    <r>
      <rPr>
        <rFont val="Calibri"/>
        <color theme="1"/>
        <sz val="11.0"/>
      </rPr>
      <t>Mechanisms linking social media use to depression in teenagers include toxic social comparisons where teens measure themselves against idealized online images, cyberbullying that increases emotional distress, and addictive platform designs that encourage continuous scrolling for dopamine-driven rewards .</t>
    </r>
    <r>
      <rPr>
        <rFont val="Calibri"/>
        <color theme="1"/>
        <sz val="11.0"/>
      </rPr>
      <t>The intensity of online social evaluation, such as counting likes and comments, also exacerbates anxiety and negative self-perception .</t>
    </r>
    <r>
      <rPr>
        <rFont val="Calibri"/>
        <color theme="1"/>
        <sz val="11.0"/>
      </rPr>
      <t>Furthermore, social media anxiety disorder, characterized by compulsive checking, nervousness when unable to access social media, withdrawal symptoms, and related depression, can intensify mental health problems as online interactions worsen self-image and expose teens to unrealistic portrayals .</t>
    </r>
    <r>
      <rPr>
        <rFont val="Calibri"/>
        <color theme="1"/>
        <sz val="11.0"/>
      </rPr>
      <t>Despite these challenges, some teens view social media's impact as neutral or positive, appreciating its role in fostering connections.</t>
    </r>
    <r>
      <rPr>
        <rFont val="Calibri"/>
        <color theme="1"/>
        <sz val="11.0"/>
      </rPr>
      <t>Nevertheless, many acknowledge negative effects like bullying and psychological difficulties that affect a significant minority of users .</t>
    </r>
    <r>
      <rPr>
        <rFont val="Calibri"/>
        <color theme="1"/>
        <sz val="11.0"/>
      </rPr>
      <t>This variation highlights the complex and diverse experiences teenagers have with social media and the importance of understanding both its benefits and risks.</t>
    </r>
  </si>
  <si>
    <t>Mechanisms linking social media use to depression in teenagers include toxic social comparisons where teens measure themselves against idealized online images, cyberbullying that increases emotional distress, and addictive platform designs that encourage continuous scrolling for dopamine-driven rewards .</t>
  </si>
  <si>
    <r>
      <rPr>
        <rFont val="Calibri"/>
        <color theme="1"/>
        <sz val="11.0"/>
      </rPr>
      <t>Social media affects teenagers' mental health in both positive and negative ways.</t>
    </r>
    <r>
      <rPr>
        <rFont val="Calibri"/>
        <color theme="1"/>
        <sz val="11.0"/>
      </rPr>
      <t>On the positive side, more than half of teens report giving and receiving emotional support online, which helps those struggling with mental illness or identity issues and contributes to improved happiness and mental well-being .</t>
    </r>
    <r>
      <rPr>
        <rFont val="Calibri"/>
        <color theme="1"/>
        <sz val="11.0"/>
      </rPr>
      <t>Social media also plays a key role in building friendships and support networks, particularly benefiting marginalized groups such as LGBTQ youth and teens facing mental health challenges by providing a sense of belonging and acceptance .</t>
    </r>
    <r>
      <rPr>
        <rFont val="Calibri"/>
        <color theme="1"/>
        <sz val="11.0"/>
      </rPr>
      <t>However, social media use is associated with several negative mental health outcomes for teenagers.</t>
    </r>
    <r>
      <rPr>
        <rFont val="Calibri"/>
        <color theme="1"/>
        <sz val="11.0"/>
      </rPr>
      <t>These include fear of missing out (FOMO), cyberbullying, anxiety, depression, poor body image, social media addiction, sleep deprivation, and reduced face-to-face interaction .</t>
    </r>
    <r>
      <rPr>
        <rFont val="Calibri"/>
        <color theme="1"/>
        <sz val="11.0"/>
      </rPr>
      <t>Teens who use social media more than two hours a day are more likely to report symptoms of anxiety and depression, with a stronger correlation between seven or more hours of use and diagnosed depression requiring treatment .</t>
    </r>
    <r>
      <rPr>
        <rFont val="Calibri"/>
        <color theme="1"/>
        <sz val="11.0"/>
      </rPr>
      <t>Social media can pressure teens to stay constantly active online to avoid missing out, which disrupts sleep and in-person communication, leading to increased loneliness and depressive symptoms .</t>
    </r>
    <r>
      <rPr>
        <rFont val="Calibri"/>
        <b/>
        <color theme="1"/>
        <sz val="11.0"/>
      </rPr>
      <t>Mechanisms linking social media use to depression in teenagers include toxic social comparisons where teens measure themselves against idealized online images, cyberbullying that increases emotional distress, and addictive platform designs that encourage continuous scrolling for dopamine-driven rewards .</t>
    </r>
    <r>
      <rPr>
        <rFont val="Calibri"/>
        <color theme="1"/>
        <sz val="11.0"/>
      </rPr>
      <t>The intensity of online social evaluation, such as counting likes and comments, also exacerbates anxiety and negative self-perception .</t>
    </r>
    <r>
      <rPr>
        <rFont val="Calibri"/>
        <color theme="1"/>
        <sz val="11.0"/>
      </rPr>
      <t>Furthermore, social media anxiety disorder, characterized by compulsive checking, nervousness when unable to access social media, withdrawal symptoms, and related depression, can intensify mental health problems as online interactions worsen self-image and expose teens to unrealistic portrayals .</t>
    </r>
    <r>
      <rPr>
        <rFont val="Calibri"/>
        <color theme="1"/>
        <sz val="11.0"/>
      </rPr>
      <t>Despite these challenges, some teens view social media's impact as neutral or positive, appreciating its role in fostering connections.</t>
    </r>
    <r>
      <rPr>
        <rFont val="Calibri"/>
        <color theme="1"/>
        <sz val="11.0"/>
      </rPr>
      <t>Nevertheless, many acknowledge negative effects like bullying and psychological difficulties that affect a significant minority of users .</t>
    </r>
    <r>
      <rPr>
        <rFont val="Calibri"/>
        <color theme="1"/>
        <sz val="11.0"/>
      </rPr>
      <t>This variation highlights the complex and diverse experiences teenagers have with social media and the importance of understanding both its benefits and risks.</t>
    </r>
  </si>
  <si>
    <t>Social media has a nuanced impact on teenagers' mental health, with both positive and negative effects clearly documented.</t>
  </si>
  <si>
    <r>
      <rPr>
        <rFont val="Calibri"/>
        <b/>
        <color theme="1"/>
        <sz val="11.0"/>
      </rPr>
      <t>Social media has a nuanced impact on teenagers' mental health, with both positive and negative effects clearly documented.</t>
    </r>
    <r>
      <rPr>
        <rFont val="Calibri"/>
        <color theme="1"/>
        <sz val="11.0"/>
      </rPr>
      <t>On the positive side, social media allows teens to communicate with friends or family who live far away, maintain friendships, express themselves, and seek emotional support online, which can be particularly helpful for those struggling with mental illness or identity issues.</t>
    </r>
    <r>
      <rPr>
        <rFont val="Calibri"/>
        <color theme="1"/>
        <sz val="11.0"/>
      </rPr>
      <t>Platforms may help marginalized groups, such as LGBTQ teens, find supportive communities and reduce feelings of isolation.</t>
    </r>
    <r>
      <rPr>
        <rFont val="Calibri"/>
        <color theme="1"/>
        <sz val="11.0"/>
      </rPr>
      <t>Social media is also frequently used for collaborative educational activities and advocacy, which can foster a sense of agency and belonging among teens .</t>
    </r>
    <r>
      <rPr>
        <rFont val="Calibri"/>
        <color theme="1"/>
        <sz val="11.0"/>
      </rPr>
      <t>However, a range of negative effects is also evident.</t>
    </r>
    <r>
      <rPr>
        <rFont val="Calibri"/>
        <color theme="1"/>
        <sz val="11.0"/>
      </rPr>
      <t>Teenagers commonly face pressure to remain active on social media for fear of missing out (FOMO), which can lead to unhealthy habits such as sleep deprivation and prioritizing online engagement over real-life interactions.</t>
    </r>
    <r>
      <rPr>
        <rFont val="Calibri"/>
        <color theme="1"/>
        <sz val="11.0"/>
      </rPr>
      <t>Excessive screen time contributes to loneliness, anxiety, and depression.</t>
    </r>
    <r>
      <rPr>
        <rFont val="Calibri"/>
        <color theme="1"/>
        <sz val="11.0"/>
      </rPr>
      <t>Exposure to cyberbullying is widespread and can have severe consequences, including reduced self-esteem and even suicidal thoughts for some teens.</t>
    </r>
    <r>
      <rPr>
        <rFont val="Calibri"/>
        <color theme="1"/>
        <sz val="11.0"/>
      </rPr>
      <t>Furthermore, the highly curated and idealized content often seen on social media platforms can fuel unhealthy comparisons regarding appearance, lifestyle, or material possessions, which are strongly linked to body image issues and lower self-worth—factors correlated with depression .</t>
    </r>
    <r>
      <rPr>
        <rFont val="Calibri"/>
        <color theme="1"/>
        <sz val="11.0"/>
      </rPr>
      <t>Social media's contribution to depression in teenagers is rooted in several mechanisms.</t>
    </r>
    <r>
      <rPr>
        <rFont val="Calibri"/>
        <color theme="1"/>
        <sz val="11.0"/>
      </rPr>
      <t>These include the constant comparison to others' seemingly perfect lives, experiencing rejection or lack of affirmation (such as not getting enough likes), disrupted sleep caused by nighttime phone use, and reduced participation in activities that build confidence and a sense of accomplishment, such as sports or creative pursuits.</t>
    </r>
    <r>
      <rPr>
        <rFont val="Calibri"/>
        <color theme="1"/>
        <sz val="11.0"/>
      </rPr>
      <t>Studies also highlight the phenomenon of "Facebook depression," where teens who do not feel accepted online may develop symptoms of depression and anxiety, which can in turn lead to risky behaviors .</t>
    </r>
    <r>
      <rPr>
        <rFont val="Calibri"/>
        <color theme="1"/>
        <sz val="11.0"/>
      </rPr>
      <t>In summary, social media can foster supportive connections and offer positive opportunities but also exposes teenagers to unique psychological pressures that may contribute to depression, especially for those already vulnerable or heavily engaged in online environments.</t>
    </r>
  </si>
  <si>
    <t>Teenagers commonly face pressure to remain active on social media for fear of missing out (FOMO), which can lead to unhealthy habits such as sleep deprivation and prioritizing online engagement over real-life interactions.</t>
  </si>
  <si>
    <r>
      <rPr>
        <rFont val="Calibri"/>
        <color theme="1"/>
        <sz val="11.0"/>
      </rPr>
      <t>Social media has a nuanced impact on teenagers' mental health, with both positive and negative effects clearly documented.</t>
    </r>
    <r>
      <rPr>
        <rFont val="Calibri"/>
        <color theme="1"/>
        <sz val="11.0"/>
      </rPr>
      <t>On the positive side, social media allows teens to communicate with friends or family who live far away, maintain friendships, express themselves, and seek emotional support online, which can be particularly helpful for those struggling with mental illness or identity issues.</t>
    </r>
    <r>
      <rPr>
        <rFont val="Calibri"/>
        <color theme="1"/>
        <sz val="11.0"/>
      </rPr>
      <t>Platforms may help marginalized groups, such as LGBTQ teens, find supportive communities and reduce feelings of isolation.</t>
    </r>
    <r>
      <rPr>
        <rFont val="Calibri"/>
        <color theme="1"/>
        <sz val="11.0"/>
      </rPr>
      <t>Social media is also frequently used for collaborative educational activities and advocacy, which can foster a sense of agency and belonging among teens .</t>
    </r>
    <r>
      <rPr>
        <rFont val="Calibri"/>
        <color theme="1"/>
        <sz val="11.0"/>
      </rPr>
      <t>However, a range of negative effects is also evident.</t>
    </r>
    <r>
      <rPr>
        <rFont val="Calibri"/>
        <b/>
        <color theme="1"/>
        <sz val="11.0"/>
      </rPr>
      <t>Teenagers commonly face pressure to remain active on social media for fear of missing out (FOMO), which can lead to unhealthy habits such as sleep deprivation and prioritizing online engagement over real-life interactions.</t>
    </r>
    <r>
      <rPr>
        <rFont val="Calibri"/>
        <color theme="1"/>
        <sz val="11.0"/>
      </rPr>
      <t>Excessive screen time contributes to loneliness, anxiety, and depression.</t>
    </r>
    <r>
      <rPr>
        <rFont val="Calibri"/>
        <color theme="1"/>
        <sz val="11.0"/>
      </rPr>
      <t>Exposure to cyberbullying is widespread and can have severe consequences, including reduced self-esteem and even suicidal thoughts for some teens.</t>
    </r>
    <r>
      <rPr>
        <rFont val="Calibri"/>
        <color theme="1"/>
        <sz val="11.0"/>
      </rPr>
      <t>Furthermore, the highly curated and idealized content often seen on social media platforms can fuel unhealthy comparisons regarding appearance, lifestyle, or material possessions, which are strongly linked to body image issues and lower self-worth—factors correlated with depression .</t>
    </r>
    <r>
      <rPr>
        <rFont val="Calibri"/>
        <color theme="1"/>
        <sz val="11.0"/>
      </rPr>
      <t>Social media's contribution to depression in teenagers is rooted in several mechanisms.</t>
    </r>
    <r>
      <rPr>
        <rFont val="Calibri"/>
        <color theme="1"/>
        <sz val="11.0"/>
      </rPr>
      <t>These include the constant comparison to others' seemingly perfect lives, experiencing rejection or lack of affirmation (such as not getting enough likes), disrupted sleep caused by nighttime phone use, and reduced participation in activities that build confidence and a sense of accomplishment, such as sports or creative pursuits.</t>
    </r>
    <r>
      <rPr>
        <rFont val="Calibri"/>
        <color theme="1"/>
        <sz val="11.0"/>
      </rPr>
      <t>Studies also highlight the phenomenon of "Facebook depression," where teens who do not feel accepted online may develop symptoms of depression and anxiety, which can in turn lead to risky behaviors .</t>
    </r>
    <r>
      <rPr>
        <rFont val="Calibri"/>
        <color theme="1"/>
        <sz val="11.0"/>
      </rPr>
      <t>In summary, social media can foster supportive connections and offer positive opportunities but also exposes teenagers to unique psychological pressures that may contribute to depression, especially for those already vulnerable or heavily engaged in online environments.</t>
    </r>
  </si>
  <si>
    <r>
      <rPr>
        <rFont val="Calibri"/>
        <b/>
        <color theme="1"/>
        <sz val="11.0"/>
      </rPr>
      <t>Social media affects teenagers' mental health in both positive and negative ways.</t>
    </r>
    <r>
      <rPr>
        <rFont val="Calibri"/>
        <color theme="1"/>
        <sz val="11.0"/>
      </rPr>
      <t>On the positive side, more than half of teens report giving and receiving emotional support online, which helps those struggling with mental illness or identity issues and contributes to improved happiness and mental well-being .</t>
    </r>
    <r>
      <rPr>
        <rFont val="Calibri"/>
        <color theme="1"/>
        <sz val="11.0"/>
      </rPr>
      <t>Social media also plays a key role in building friendships and support networks, particularly benefiting marginalized groups such as LGBTQ youth and teens facing mental health challenges by providing a sense of belonging and acceptance .</t>
    </r>
    <r>
      <rPr>
        <rFont val="Calibri"/>
        <color theme="1"/>
        <sz val="11.0"/>
      </rPr>
      <t>However, social media use is associated with several negative mental health outcomes for teenagers.</t>
    </r>
    <r>
      <rPr>
        <rFont val="Calibri"/>
        <color theme="1"/>
        <sz val="11.0"/>
      </rPr>
      <t>These include fear of missing out (FOMO), cyberbullying, anxiety, depression, poor body image, social media addiction, sleep deprivation, and reduced face-to-face interaction .</t>
    </r>
    <r>
      <rPr>
        <rFont val="Calibri"/>
        <color theme="1"/>
        <sz val="11.0"/>
      </rPr>
      <t>Teens who use social media more than two hours a day are more likely to report symptoms of anxiety and depression, with a stronger correlation between seven or more hours of use and diagnosed depression requiring treatment .</t>
    </r>
    <r>
      <rPr>
        <rFont val="Calibri"/>
        <color theme="1"/>
        <sz val="11.0"/>
      </rPr>
      <t>Social media can pressure teens to stay constantly active online to avoid missing out, which disrupts sleep and in-person communication, leading to increased loneliness and depressive symptoms .</t>
    </r>
    <r>
      <rPr>
        <rFont val="Calibri"/>
        <color theme="1"/>
        <sz val="11.0"/>
      </rPr>
      <t>Mechanisms linking social media use to depression in teenagers include toxic social comparisons where teens measure themselves against idealized online images, cyberbullying that increases emotional distress, and addictive platform designs that encourage continuous scrolling for dopamine-driven rewards .</t>
    </r>
    <r>
      <rPr>
        <rFont val="Calibri"/>
        <color theme="1"/>
        <sz val="11.0"/>
      </rPr>
      <t>The intensity of online social evaluation, such as counting likes and comments, also exacerbates anxiety and negative self-perception .</t>
    </r>
    <r>
      <rPr>
        <rFont val="Calibri"/>
        <color theme="1"/>
        <sz val="11.0"/>
      </rPr>
      <t>Furthermore, social media anxiety disorder, characterized by compulsive checking, nervousness when unable to access social media, withdrawal symptoms, and related depression, can intensify mental health problems as online interactions worsen self-image and expose teens to unrealistic portrayals .</t>
    </r>
    <r>
      <rPr>
        <rFont val="Calibri"/>
        <color theme="1"/>
        <sz val="11.0"/>
      </rPr>
      <t>Despite these challenges, some teens view social media's impact as neutral or positive, appreciating its role in fostering connections.</t>
    </r>
    <r>
      <rPr>
        <rFont val="Calibri"/>
        <color theme="1"/>
        <sz val="11.0"/>
      </rPr>
      <t>Nevertheless, many acknowledge negative effects like bullying and psychological difficulties that affect a significant minority of users .</t>
    </r>
    <r>
      <rPr>
        <rFont val="Calibri"/>
        <color theme="1"/>
        <sz val="11.0"/>
      </rPr>
      <t>This variation highlights the complex and diverse experiences teenagers have with social media and the importance of understanding both its benefits and risks.</t>
    </r>
  </si>
  <si>
    <r>
      <rPr>
        <rFont val="Calibri"/>
        <color theme="1"/>
        <sz val="11.0"/>
      </rPr>
      <t>Social media affects teenagers' mental health in both positive and negative ways.</t>
    </r>
    <r>
      <rPr>
        <rFont val="Calibri"/>
        <b/>
        <color theme="1"/>
        <sz val="11.0"/>
      </rPr>
      <t>On the positive side, more than half of teens report giving and receiving emotional support online, which helps those struggling with mental illness or identity issues and contributes to improved happiness and mental well-being .</t>
    </r>
    <r>
      <rPr>
        <rFont val="Calibri"/>
        <color theme="1"/>
        <sz val="11.0"/>
      </rPr>
      <t>Social media also plays a key role in building friendships and support networks, particularly benefiting marginalized groups such as LGBTQ youth and teens facing mental health challenges by providing a sense of belonging and acceptance .</t>
    </r>
    <r>
      <rPr>
        <rFont val="Calibri"/>
        <color theme="1"/>
        <sz val="11.0"/>
      </rPr>
      <t>However, social media use is associated with several negative mental health outcomes for teenagers.</t>
    </r>
    <r>
      <rPr>
        <rFont val="Calibri"/>
        <color theme="1"/>
        <sz val="11.0"/>
      </rPr>
      <t>These include fear of missing out (FOMO), cyberbullying, anxiety, depression, poor body image, social media addiction, sleep deprivation, and reduced face-to-face interaction .</t>
    </r>
    <r>
      <rPr>
        <rFont val="Calibri"/>
        <color theme="1"/>
        <sz val="11.0"/>
      </rPr>
      <t>Teens who use social media more than two hours a day are more likely to report symptoms of anxiety and depression, with a stronger correlation between seven or more hours of use and diagnosed depression requiring treatment .</t>
    </r>
    <r>
      <rPr>
        <rFont val="Calibri"/>
        <color theme="1"/>
        <sz val="11.0"/>
      </rPr>
      <t>Social media can pressure teens to stay constantly active online to avoid missing out, which disrupts sleep and in-person communication, leading to increased loneliness and depressive symptoms .</t>
    </r>
    <r>
      <rPr>
        <rFont val="Calibri"/>
        <color theme="1"/>
        <sz val="11.0"/>
      </rPr>
      <t>Mechanisms linking social media use to depression in teenagers include toxic social comparisons where teens measure themselves against idealized online images, cyberbullying that increases emotional distress, and addictive platform designs that encourage continuous scrolling for dopamine-driven rewards .</t>
    </r>
    <r>
      <rPr>
        <rFont val="Calibri"/>
        <color theme="1"/>
        <sz val="11.0"/>
      </rPr>
      <t>The intensity of online social evaluation, such as counting likes and comments, also exacerbates anxiety and negative self-perception .</t>
    </r>
    <r>
      <rPr>
        <rFont val="Calibri"/>
        <color theme="1"/>
        <sz val="11.0"/>
      </rPr>
      <t>Furthermore, social media anxiety disorder, characterized by compulsive checking, nervousness when unable to access social media, withdrawal symptoms, and related depression, can intensify mental health problems as online interactions worsen self-image and expose teens to unrealistic portrayals .</t>
    </r>
    <r>
      <rPr>
        <rFont val="Calibri"/>
        <color theme="1"/>
        <sz val="11.0"/>
      </rPr>
      <t>Despite these challenges, some teens view social media's impact as neutral or positive, appreciating its role in fostering connections.</t>
    </r>
    <r>
      <rPr>
        <rFont val="Calibri"/>
        <color theme="1"/>
        <sz val="11.0"/>
      </rPr>
      <t>Nevertheless, many acknowledge negative effects like bullying and psychological difficulties that affect a significant minority of users .</t>
    </r>
    <r>
      <rPr>
        <rFont val="Calibri"/>
        <color theme="1"/>
        <sz val="11.0"/>
      </rPr>
      <t>This variation highlights the complex and diverse experiences teenagers have with social media and the importance of understanding both its benefits and risks.</t>
    </r>
  </si>
  <si>
    <r>
      <rPr>
        <rFont val="Calibri"/>
        <color theme="1"/>
        <sz val="11.0"/>
      </rPr>
      <t>Social media affects teenagers' mental health in both positive and negative ways.</t>
    </r>
    <r>
      <rPr>
        <rFont val="Calibri"/>
        <color theme="1"/>
        <sz val="11.0"/>
      </rPr>
      <t>On the positive side, more than half of teens report giving and receiving emotional support online, which helps those struggling with mental illness or identity issues and contributes to improved happiness and mental well-being .</t>
    </r>
    <r>
      <rPr>
        <rFont val="Calibri"/>
        <color theme="1"/>
        <sz val="11.0"/>
      </rPr>
      <t>Social media also plays a key role in building friendships and support networks, particularly benefiting marginalized groups such as LGBTQ youth and teens facing mental health challenges by providing a sense of belonging and acceptance .</t>
    </r>
    <r>
      <rPr>
        <rFont val="Calibri"/>
        <b/>
        <color theme="1"/>
        <sz val="11.0"/>
      </rPr>
      <t>However, social media use is associated with several negative mental health outcomes for teenagers.</t>
    </r>
    <r>
      <rPr>
        <rFont val="Calibri"/>
        <color theme="1"/>
        <sz val="11.0"/>
      </rPr>
      <t>These include fear of missing out (FOMO), cyberbullying, anxiety, depression, poor body image, social media addiction, sleep deprivation, and reduced face-to-face interaction .</t>
    </r>
    <r>
      <rPr>
        <rFont val="Calibri"/>
        <color theme="1"/>
        <sz val="11.0"/>
      </rPr>
      <t>Teens who use social media more than two hours a day are more likely to report symptoms of anxiety and depression, with a stronger correlation between seven or more hours of use and diagnosed depression requiring treatment .</t>
    </r>
    <r>
      <rPr>
        <rFont val="Calibri"/>
        <color theme="1"/>
        <sz val="11.0"/>
      </rPr>
      <t>Social media can pressure teens to stay constantly active online to avoid missing out, which disrupts sleep and in-person communication, leading to increased loneliness and depressive symptoms .</t>
    </r>
    <r>
      <rPr>
        <rFont val="Calibri"/>
        <color theme="1"/>
        <sz val="11.0"/>
      </rPr>
      <t>Mechanisms linking social media use to depression in teenagers include toxic social comparisons where teens measure themselves against idealized online images, cyberbullying that increases emotional distress, and addictive platform designs that encourage continuous scrolling for dopamine-driven rewards .</t>
    </r>
    <r>
      <rPr>
        <rFont val="Calibri"/>
        <color theme="1"/>
        <sz val="11.0"/>
      </rPr>
      <t>The intensity of online social evaluation, such as counting likes and comments, also exacerbates anxiety and negative self-perception .</t>
    </r>
    <r>
      <rPr>
        <rFont val="Calibri"/>
        <color theme="1"/>
        <sz val="11.0"/>
      </rPr>
      <t>Furthermore, social media anxiety disorder, characterized by compulsive checking, nervousness when unable to access social media, withdrawal symptoms, and related depression, can intensify mental health problems as online interactions worsen self-image and expose teens to unrealistic portrayals .</t>
    </r>
    <r>
      <rPr>
        <rFont val="Calibri"/>
        <color theme="1"/>
        <sz val="11.0"/>
      </rPr>
      <t>Despite these challenges, some teens view social media's impact as neutral or positive, appreciating its role in fostering connections.</t>
    </r>
    <r>
      <rPr>
        <rFont val="Calibri"/>
        <color theme="1"/>
        <sz val="11.0"/>
      </rPr>
      <t>Nevertheless, many acknowledge negative effects like bullying and psychological difficulties that affect a significant minority of users .</t>
    </r>
    <r>
      <rPr>
        <rFont val="Calibri"/>
        <color theme="1"/>
        <sz val="11.0"/>
      </rPr>
      <t>This variation highlights the complex and diverse experiences teenagers have with social media and the importance of understanding both its benefits and risks.</t>
    </r>
  </si>
  <si>
    <r>
      <rPr>
        <rFont val="Calibri"/>
        <color theme="1"/>
        <sz val="11.0"/>
      </rPr>
      <t>Social media affects teenagers' mental health in both positive and negative ways.</t>
    </r>
    <r>
      <rPr>
        <rFont val="Calibri"/>
        <color theme="1"/>
        <sz val="11.0"/>
      </rPr>
      <t>On the positive side, more than half of teens report giving and receiving emotional support online, which helps those struggling with mental illness or identity issues and contributes to improved happiness and mental well-being .</t>
    </r>
    <r>
      <rPr>
        <rFont val="Calibri"/>
        <color theme="1"/>
        <sz val="11.0"/>
      </rPr>
      <t>Social media also plays a key role in building friendships and support networks, particularly benefiting marginalized groups such as LGBTQ youth and teens facing mental health challenges by providing a sense of belonging and acceptance .</t>
    </r>
    <r>
      <rPr>
        <rFont val="Calibri"/>
        <color theme="1"/>
        <sz val="11.0"/>
      </rPr>
      <t>However, social media use is associated with several negative mental health outcomes for teenagers.</t>
    </r>
    <r>
      <rPr>
        <rFont val="Calibri"/>
        <color theme="1"/>
        <sz val="11.0"/>
      </rPr>
      <t>These include fear of missing out (FOMO), cyberbullying, anxiety, depression, poor body image, social media addiction, sleep deprivation, and reduced face-to-face interaction .</t>
    </r>
    <r>
      <rPr>
        <rFont val="Calibri"/>
        <color theme="1"/>
        <sz val="11.0"/>
      </rPr>
      <t>Teens who use social media more than two hours a day are more likely to report symptoms of anxiety and depression, with a stronger correlation between seven or more hours of use and diagnosed depression requiring treatment .</t>
    </r>
    <r>
      <rPr>
        <rFont val="Calibri"/>
        <b/>
        <color theme="1"/>
        <sz val="11.0"/>
      </rPr>
      <t>Social media can pressure teens to stay constantly active online to avoid missing out, which disrupts sleep and in-person communication, leading to increased loneliness and depressive symptoms .</t>
    </r>
    <r>
      <rPr>
        <rFont val="Calibri"/>
        <color theme="1"/>
        <sz val="11.0"/>
      </rPr>
      <t>Mechanisms linking social media use to depression in teenagers include toxic social comparisons where teens measure themselves against idealized online images, cyberbullying that increases emotional distress, and addictive platform designs that encourage continuous scrolling for dopamine-driven rewards .</t>
    </r>
    <r>
      <rPr>
        <rFont val="Calibri"/>
        <color theme="1"/>
        <sz val="11.0"/>
      </rPr>
      <t>The intensity of online social evaluation, such as counting likes and comments, also exacerbates anxiety and negative self-perception .</t>
    </r>
    <r>
      <rPr>
        <rFont val="Calibri"/>
        <color theme="1"/>
        <sz val="11.0"/>
      </rPr>
      <t>Furthermore, social media anxiety disorder, characterized by compulsive checking, nervousness when unable to access social media, withdrawal symptoms, and related depression, can intensify mental health problems as online interactions worsen self-image and expose teens to unrealistic portrayals .</t>
    </r>
    <r>
      <rPr>
        <rFont val="Calibri"/>
        <color theme="1"/>
        <sz val="11.0"/>
      </rPr>
      <t>Despite these challenges, some teens view social media's impact as neutral or positive, appreciating its role in fostering connections.</t>
    </r>
    <r>
      <rPr>
        <rFont val="Calibri"/>
        <color theme="1"/>
        <sz val="11.0"/>
      </rPr>
      <t>Nevertheless, many acknowledge negative effects like bullying and psychological difficulties that affect a significant minority of users .</t>
    </r>
    <r>
      <rPr>
        <rFont val="Calibri"/>
        <color theme="1"/>
        <sz val="11.0"/>
      </rPr>
      <t>This variation highlights the complex and diverse experiences teenagers have with social media and the importance of understanding both its benefits and risks.</t>
    </r>
  </si>
  <si>
    <r>
      <rPr>
        <rFont val="Calibri"/>
        <color theme="1"/>
        <sz val="11.0"/>
      </rPr>
      <t>Social media affects teenagers' mental health in both positive and negative ways.</t>
    </r>
    <r>
      <rPr>
        <rFont val="Calibri"/>
        <color theme="1"/>
        <sz val="11.0"/>
      </rPr>
      <t>On the positive side, more than half of teens report giving and receiving emotional support online, which helps those struggling with mental illness or identity issues and contributes to improved happiness and mental well-being .</t>
    </r>
    <r>
      <rPr>
        <rFont val="Calibri"/>
        <color theme="1"/>
        <sz val="11.0"/>
      </rPr>
      <t>Social media also plays a key role in building friendships and support networks, particularly benefiting marginalized groups such as LGBTQ youth and teens facing mental health challenges by providing a sense of belonging and acceptance .</t>
    </r>
    <r>
      <rPr>
        <rFont val="Calibri"/>
        <color theme="1"/>
        <sz val="11.0"/>
      </rPr>
      <t>However, social media use is associated with several negative mental health outcomes for teenagers.</t>
    </r>
    <r>
      <rPr>
        <rFont val="Calibri"/>
        <color theme="1"/>
        <sz val="11.0"/>
      </rPr>
      <t>These include fear of missing out (FOMO), cyberbullying, anxiety, depression, poor body image, social media addiction, sleep deprivation, and reduced face-to-face interaction .</t>
    </r>
    <r>
      <rPr>
        <rFont val="Calibri"/>
        <color theme="1"/>
        <sz val="11.0"/>
      </rPr>
      <t>Teens who use social media more than two hours a day are more likely to report symptoms of anxiety and depression, with a stronger correlation between seven or more hours of use and diagnosed depression requiring treatment .</t>
    </r>
    <r>
      <rPr>
        <rFont val="Calibri"/>
        <color theme="1"/>
        <sz val="11.0"/>
      </rPr>
      <t>Social media can pressure teens to stay constantly active online to avoid missing out, which disrupts sleep and in-person communication, leading to increased loneliness and depressive symptoms .</t>
    </r>
    <r>
      <rPr>
        <rFont val="Calibri"/>
        <b/>
        <color theme="1"/>
        <sz val="11.0"/>
      </rPr>
      <t>Mechanisms linking social media use to depression in teenagers include toxic social comparisons where teens measure themselves against idealized online images, cyberbullying that increases emotional distress, and addictive platform designs that encourage continuous scrolling for dopamine-driven rewards .</t>
    </r>
    <r>
      <rPr>
        <rFont val="Calibri"/>
        <color theme="1"/>
        <sz val="11.0"/>
      </rPr>
      <t>The intensity of online social evaluation, such as counting likes and comments, also exacerbates anxiety and negative self-perception .</t>
    </r>
    <r>
      <rPr>
        <rFont val="Calibri"/>
        <color theme="1"/>
        <sz val="11.0"/>
      </rPr>
      <t>Furthermore, social media anxiety disorder, characterized by compulsive checking, nervousness when unable to access social media, withdrawal symptoms, and related depression, can intensify mental health problems as online interactions worsen self-image and expose teens to unrealistic portrayals .</t>
    </r>
    <r>
      <rPr>
        <rFont val="Calibri"/>
        <color theme="1"/>
        <sz val="11.0"/>
      </rPr>
      <t>Despite these challenges, some teens view social media's impact as neutral or positive, appreciating its role in fostering connections.</t>
    </r>
    <r>
      <rPr>
        <rFont val="Calibri"/>
        <color theme="1"/>
        <sz val="11.0"/>
      </rPr>
      <t>Nevertheless, many acknowledge negative effects like bullying and psychological difficulties that affect a significant minority of users .</t>
    </r>
    <r>
      <rPr>
        <rFont val="Calibri"/>
        <color theme="1"/>
        <sz val="11.0"/>
      </rPr>
      <t>This variation highlights the complex and diverse experiences teenagers have with social media and the importance of understanding both its benefits and risks.</t>
    </r>
  </si>
  <si>
    <t>You are a citation-aware assistant.</t>
  </si>
  <si>
    <r>
      <rPr>
        <rFont val="Calibri"/>
        <b/>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According to a study performed by senior research scientist Linda Charmaraman, more than half of teens in the study reported giving and receiving emotional support online.</t>
    </r>
    <r>
      <rPr>
        <rFont val="Calibri"/>
        <color theme="1"/>
        <sz val="11.0"/>
      </rPr>
      <t>This can help teens who are struggling with mental illness or are having trouble with finding their identity.</t>
    </r>
    <r>
      <rPr>
        <rFont val="Calibri"/>
        <color theme="1"/>
        <sz val="11.0"/>
      </rPr>
      <t>Receiving support from other people through social media can help improve their happines s, which is a positive effect on their mental health.</t>
    </r>
    <r>
      <rPr>
        <rFont val="Calibri"/>
        <color theme="1"/>
        <sz val="11.0"/>
      </rPr>
      <t>Negative Effects
Even with its positive effects, social media can have a negative effect on teens’ mental health as well.</t>
    </r>
    <r>
      <rPr>
        <rFont val="Calibri"/>
        <color theme="1"/>
        <sz val="11.0"/>
      </rPr>
      <t>One issue teens may face upon using social media is the fear of missing out (FOMO).</t>
    </r>
    <r>
      <rPr>
        <rFont val="Calibri"/>
        <color theme="1"/>
        <sz val="11.0"/>
      </rPr>
      <t>Teens may feel pressured to stay constantly active on their various social media platforms to avoid missing out on anything their friends may be apart of.</t>
    </r>
    <r>
      <rPr>
        <rFont val="Calibri"/>
        <color theme="1"/>
        <sz val="11.0"/>
      </rPr>
      <t>This fear can lead them to prioritize their social media lives over in-person communication or over healthy sle eping habits, as they may wake up in the middle of the night to check social media.</t>
    </r>
    <r>
      <rPr>
        <rFont val="Calibri"/>
        <color theme="1"/>
        <sz val="11.0"/>
      </rPr>
      <t>Lack of sleep and in-person communication can both lead to feelings of loneliness and depression, a negative effect on a teen’s mental health.</t>
    </r>
    <r>
      <rPr>
        <rFont val="Calibri"/>
        <color theme="1"/>
        <sz val="11.0"/>
      </rPr>
      <t>Social media can also expose teens to cyberbullying.</t>
    </r>
    <r>
      <rPr>
        <rFont val="Calibri"/>
        <color theme="1"/>
        <sz val="11.0"/>
      </rPr>
      <t>This type of harsh treatment can have severe effects on a teen’s mental health.</t>
    </r>
    <r>
      <rPr>
        <rFont val="Calibri"/>
        <color theme="1"/>
        <sz val="11.0"/>
      </rPr>
      <t>(docid: msmarco_v2.1_doc_28_1674396575#2_3390268779)
[2] The negative effects of social media
RSPH and the Young Health Movement (YHM) published a report examining the positive and negative effects of social media on young people’s health, including a list of social media platforms according to their impact on young people’s mental health.</t>
    </r>
    <r>
      <rPr>
        <rFont val="Calibri"/>
        <color theme="1"/>
        <sz val="11.0"/>
      </rPr>
      <t>Study reveals that social media leads to increased feelings of depression, anxiety, poor body image, and loneliness
“Too few of us are paying attention to how our teenagers’ use of technology—much more intense and intimate than a 3-year-old playing with dad’s iPhone—is affecting them.</t>
    </r>
  </si>
  <si>
    <t>ag-run-1-JH</t>
  </si>
  <si>
    <t>Use the context passages below to answer the question.</t>
  </si>
  <si>
    <r>
      <rPr>
        <rFont val="Calibri"/>
        <color theme="1"/>
        <sz val="11.0"/>
      </rPr>
      <t>You are a citation-aware assistant.</t>
    </r>
    <r>
      <rPr>
        <rFont val="Calibri"/>
        <b/>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According to a study performed by senior research scientist Linda Charmaraman, more than half of teens in the study reported giving and receiving emotional support online.</t>
    </r>
    <r>
      <rPr>
        <rFont val="Calibri"/>
        <color theme="1"/>
        <sz val="11.0"/>
      </rPr>
      <t>This can help teens who are struggling with mental illness or are having trouble with finding their identity.</t>
    </r>
    <r>
      <rPr>
        <rFont val="Calibri"/>
        <color theme="1"/>
        <sz val="11.0"/>
      </rPr>
      <t>Receiving support from other people through social media can help improve their happines s, which is a positive effect on their mental health.</t>
    </r>
    <r>
      <rPr>
        <rFont val="Calibri"/>
        <color theme="1"/>
        <sz val="11.0"/>
      </rPr>
      <t>Negative Effects
Even with its positive effects, social media can have a negative effect on teens’ mental health as well.</t>
    </r>
    <r>
      <rPr>
        <rFont val="Calibri"/>
        <color theme="1"/>
        <sz val="11.0"/>
      </rPr>
      <t>One issue teens may face upon using social media is the fear of missing out (FOMO).</t>
    </r>
    <r>
      <rPr>
        <rFont val="Calibri"/>
        <color theme="1"/>
        <sz val="11.0"/>
      </rPr>
      <t>Teens may feel pressured to stay constantly active on their various social media platforms to avoid missing out on anything their friends may be apart of.</t>
    </r>
    <r>
      <rPr>
        <rFont val="Calibri"/>
        <color theme="1"/>
        <sz val="11.0"/>
      </rPr>
      <t>This fear can lead them to prioritize their social media lives over in-person communication or over healthy sle eping habits, as they may wake up in the middle of the night to check social media.</t>
    </r>
    <r>
      <rPr>
        <rFont val="Calibri"/>
        <color theme="1"/>
        <sz val="11.0"/>
      </rPr>
      <t>Lack of sleep and in-person communication can both lead to feelings of loneliness and depression, a negative effect on a teen’s mental health.</t>
    </r>
    <r>
      <rPr>
        <rFont val="Calibri"/>
        <color theme="1"/>
        <sz val="11.0"/>
      </rPr>
      <t>Social media can also expose teens to cyberbullying.</t>
    </r>
    <r>
      <rPr>
        <rFont val="Calibri"/>
        <color theme="1"/>
        <sz val="11.0"/>
      </rPr>
      <t>This type of harsh treatment can have severe effects on a teen’s mental health.</t>
    </r>
    <r>
      <rPr>
        <rFont val="Calibri"/>
        <color theme="1"/>
        <sz val="11.0"/>
      </rPr>
      <t>(docid: msmarco_v2.1_doc_28_1674396575#2_3390268779)
[2] The negative effects of social media
RSPH and the Young Health Movement (YHM) published a report examining the positive and negative effects of social media on young people’s health, including a list of social media platforms according to their impact on young people’s mental health.</t>
    </r>
    <r>
      <rPr>
        <rFont val="Calibri"/>
        <color theme="1"/>
        <sz val="11.0"/>
      </rPr>
      <t>Study reveals that social media leads to increased feelings of depression, anxiety, poor body image, and loneliness
“Too few of us are paying attention to how our teenagers’ use of technology—much more intense and intimate than a 3-year-old playing with dad’s iPhone—is affecting them.</t>
    </r>
  </si>
  <si>
    <t>Each sentence in your answer MUST end with a citation in the format .</t>
  </si>
  <si>
    <r>
      <rPr>
        <rFont val="Calibri"/>
        <color theme="1"/>
        <sz val="11.0"/>
      </rPr>
      <t>You are a citation-aware assistant.</t>
    </r>
    <r>
      <rPr>
        <rFont val="Calibri"/>
        <color theme="1"/>
        <sz val="11.0"/>
      </rPr>
      <t>Use the context passages below to answer the question.</t>
    </r>
    <r>
      <rPr>
        <rFont val="Calibri"/>
        <b/>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According to a study performed by senior research scientist Linda Charmaraman, more than half of teens in the study reported giving and receiving emotional support online.</t>
    </r>
    <r>
      <rPr>
        <rFont val="Calibri"/>
        <color theme="1"/>
        <sz val="11.0"/>
      </rPr>
      <t>This can help teens who are struggling with mental illness or are having trouble with finding their identity.</t>
    </r>
    <r>
      <rPr>
        <rFont val="Calibri"/>
        <color theme="1"/>
        <sz val="11.0"/>
      </rPr>
      <t>Receiving support from other people through social media can help improve their happines s, which is a positive effect on their mental health.</t>
    </r>
    <r>
      <rPr>
        <rFont val="Calibri"/>
        <color theme="1"/>
        <sz val="11.0"/>
      </rPr>
      <t>Negative Effects
Even with its positive effects, social media can have a negative effect on teens’ mental health as well.</t>
    </r>
    <r>
      <rPr>
        <rFont val="Calibri"/>
        <color theme="1"/>
        <sz val="11.0"/>
      </rPr>
      <t>One issue teens may face upon using social media is the fear of missing out (FOMO).</t>
    </r>
    <r>
      <rPr>
        <rFont val="Calibri"/>
        <color theme="1"/>
        <sz val="11.0"/>
      </rPr>
      <t>Teens may feel pressured to stay constantly active on their various social media platforms to avoid missing out on anything their friends may be apart of.</t>
    </r>
    <r>
      <rPr>
        <rFont val="Calibri"/>
        <color theme="1"/>
        <sz val="11.0"/>
      </rPr>
      <t>This fear can lead them to prioritize their social media lives over in-person communication or over healthy sle eping habits, as they may wake up in the middle of the night to check social media.</t>
    </r>
    <r>
      <rPr>
        <rFont val="Calibri"/>
        <color theme="1"/>
        <sz val="11.0"/>
      </rPr>
      <t>Lack of sleep and in-person communication can both lead to feelings of loneliness and depression, a negative effect on a teen’s mental health.</t>
    </r>
    <r>
      <rPr>
        <rFont val="Calibri"/>
        <color theme="1"/>
        <sz val="11.0"/>
      </rPr>
      <t>Social media can also expose teens to cyberbullying.</t>
    </r>
    <r>
      <rPr>
        <rFont val="Calibri"/>
        <color theme="1"/>
        <sz val="11.0"/>
      </rPr>
      <t>This type of harsh treatment can have severe effects on a teen’s mental health.</t>
    </r>
    <r>
      <rPr>
        <rFont val="Calibri"/>
        <color theme="1"/>
        <sz val="11.0"/>
      </rPr>
      <t>(docid: msmarco_v2.1_doc_28_1674396575#2_3390268779)
[2] The negative effects of social media
RSPH and the Young Health Movement (YHM) published a report examining the positive and negative effects of social media on young people’s health, including a list of social media platforms according to their impact on young people’s mental health.</t>
    </r>
    <r>
      <rPr>
        <rFont val="Calibri"/>
        <color theme="1"/>
        <sz val="11.0"/>
      </rPr>
      <t>Study reveals that social media leads to increased feelings of depression, anxiety, poor body image, and loneliness
“Too few of us are paying attention to how our teenagers’ use of technology—much more intense and intimate than a 3-year-old playing with dad’s iPhone—is affecting them.</t>
    </r>
  </si>
  <si>
    <t>Do not hallucinate; only use the information in the passages.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</si>
  <si>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b/>
        <color theme="1"/>
        <sz val="11.0"/>
      </rPr>
      <t>Do not hallucinate; only use the information in the passages.</t>
    </r>
    <r>
      <rPr>
        <rFont val="Calibri"/>
        <color theme="1"/>
        <sz val="11.0"/>
      </rPr>
      <t>Context passages:
[1] According to a study performed by senior research scientist Linda Charmaraman, more than half of teens in the study reported giving and receiving emotional support online.</t>
    </r>
    <r>
      <rPr>
        <rFont val="Calibri"/>
        <color theme="1"/>
        <sz val="11.0"/>
      </rPr>
      <t>This can help teens who are struggling with mental illness or are having trouble with finding their identity.</t>
    </r>
    <r>
      <rPr>
        <rFont val="Calibri"/>
        <color theme="1"/>
        <sz val="11.0"/>
      </rPr>
      <t>Receiving support from other people through social media can help improve their happines s, which is a positive effect on their mental health.</t>
    </r>
    <r>
      <rPr>
        <rFont val="Calibri"/>
        <color theme="1"/>
        <sz val="11.0"/>
      </rPr>
      <t>Negative Effects
Even with its positive effects, social media can have a negative effect on teens’ mental health as well.</t>
    </r>
    <r>
      <rPr>
        <rFont val="Calibri"/>
        <color theme="1"/>
        <sz val="11.0"/>
      </rPr>
      <t>One issue teens may face upon using social media is the fear of missing out (FOMO).</t>
    </r>
    <r>
      <rPr>
        <rFont val="Calibri"/>
        <color theme="1"/>
        <sz val="11.0"/>
      </rPr>
      <t>Teens may feel pressured to stay constantly active on their various social media platforms to avoid missing out on anything their friends may be apart of.</t>
    </r>
    <r>
      <rPr>
        <rFont val="Calibri"/>
        <color theme="1"/>
        <sz val="11.0"/>
      </rPr>
      <t>This fear can lead them to prioritize their social media lives over in-person communication or over healthy sle eping habits, as they may wake up in the middle of the night to check social media.</t>
    </r>
    <r>
      <rPr>
        <rFont val="Calibri"/>
        <color theme="1"/>
        <sz val="11.0"/>
      </rPr>
      <t>Lack of sleep and in-person communication can both lead to feelings of loneliness and depression, a negative effect on a teen’s mental health.</t>
    </r>
    <r>
      <rPr>
        <rFont val="Calibri"/>
        <color theme="1"/>
        <sz val="11.0"/>
      </rPr>
      <t>Social media can also expose teens to cyberbullying.</t>
    </r>
    <r>
      <rPr>
        <rFont val="Calibri"/>
        <color theme="1"/>
        <sz val="11.0"/>
      </rPr>
      <t>This type of harsh treatment can have severe effects on a teen’s mental health.</t>
    </r>
    <r>
      <rPr>
        <rFont val="Calibri"/>
        <color theme="1"/>
        <sz val="11.0"/>
      </rPr>
      <t>(docid: msmarco_v2.1_doc_28_1674396575#2_3390268779)
[2] The negative effects of social media
RSPH and the Young Health Movement (YHM) published a report examining the positive and negative effects of social media on young people’s health, including a list of social media platforms according to their impact on young people’s mental health.</t>
    </r>
    <r>
      <rPr>
        <rFont val="Calibri"/>
        <color theme="1"/>
        <sz val="11.0"/>
      </rPr>
      <t>Study reveals that social media leads to increased feelings of depression, anxiety, poor body image, and loneliness
“Too few of us are paying attention to how our teenagers’ use of technology—much more intense and intimate than a 3-year-old playing with dad’s iPhone—is affecting them.</t>
    </r>
  </si>
  <si>
    <t>Context passages:
[1] According to a study performed by senior research scientist Linda Charmaraman, more than half of teens in the study reported giving and receiving emotional support online.</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</si>
  <si>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b/>
        <color theme="1"/>
        <sz val="11.0"/>
      </rPr>
      <t>Context passages:
[1] According to a study performed by senior research scientist Linda Charmaraman, more than half of teens in the study reported giving and receiving emotional support online.</t>
    </r>
    <r>
      <rPr>
        <rFont val="Calibri"/>
        <color theme="1"/>
        <sz val="11.0"/>
      </rPr>
      <t>This can help teens who are struggling with mental illness or are having trouble with finding their identity.</t>
    </r>
    <r>
      <rPr>
        <rFont val="Calibri"/>
        <color theme="1"/>
        <sz val="11.0"/>
      </rPr>
      <t>Receiving support from other people through social media can help improve their happines s, which is a positive effect on their mental health.</t>
    </r>
    <r>
      <rPr>
        <rFont val="Calibri"/>
        <color theme="1"/>
        <sz val="11.0"/>
      </rPr>
      <t>Negative Effects
Even with its positive effects, social media can have a negative effect on teens’ mental health as well.</t>
    </r>
    <r>
      <rPr>
        <rFont val="Calibri"/>
        <color theme="1"/>
        <sz val="11.0"/>
      </rPr>
      <t>One issue teens may face upon using social media is the fear of missing out (FOMO).</t>
    </r>
    <r>
      <rPr>
        <rFont val="Calibri"/>
        <color theme="1"/>
        <sz val="11.0"/>
      </rPr>
      <t>Teens may feel pressured to stay constantly active on their various social media platforms to avoid missing out on anything their friends may be apart of.</t>
    </r>
    <r>
      <rPr>
        <rFont val="Calibri"/>
        <color theme="1"/>
        <sz val="11.0"/>
      </rPr>
      <t>This fear can lead them to prioritize their social media lives over in-person communication or over healthy sle eping habits, as they may wake up in the middle of the night to check social media.</t>
    </r>
    <r>
      <rPr>
        <rFont val="Calibri"/>
        <color theme="1"/>
        <sz val="11.0"/>
      </rPr>
      <t>Lack of sleep and in-person communication can both lead to feelings of loneliness and depression, a negative effect on a teen’s mental health.</t>
    </r>
    <r>
      <rPr>
        <rFont val="Calibri"/>
        <color theme="1"/>
        <sz val="11.0"/>
      </rPr>
      <t>Social media can also expose teens to cyberbullying.</t>
    </r>
    <r>
      <rPr>
        <rFont val="Calibri"/>
        <color theme="1"/>
        <sz val="11.0"/>
      </rPr>
      <t>This type of harsh treatment can have severe effects on a teen’s mental health.</t>
    </r>
    <r>
      <rPr>
        <rFont val="Calibri"/>
        <color theme="1"/>
        <sz val="11.0"/>
      </rPr>
      <t>(docid: msmarco_v2.1_doc_28_1674396575#2_3390268779)
[2] The negative effects of social media
RSPH and the Young Health Movement (YHM) published a report examining the positive and negative effects of social media on young people’s health, including a list of social media platforms according to their impact on young people’s mental health.</t>
    </r>
    <r>
      <rPr>
        <rFont val="Calibri"/>
        <color theme="1"/>
        <sz val="11.0"/>
      </rPr>
      <t>Study reveals that social media leads to increased feelings of depression, anxiety, poor body image, and loneliness
“Too few of us are paying attention to how our teenagers’ use of technology—much more intense and intimate than a 3-year-old playing with dad’s iPhone—is affecting them.</t>
    </r>
  </si>
  <si>
    <t>This can help teens who are struggling with mental illness or are having trouble with finding their identity.</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</si>
  <si>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According to a study performed by senior research scientist Linda Charmaraman, more than half of teens in the study reported giving and receiving emotional support online.</t>
    </r>
    <r>
      <rPr>
        <rFont val="Calibri"/>
        <b/>
        <color theme="1"/>
        <sz val="11.0"/>
      </rPr>
      <t>This can help teens who are struggling with mental illness or are having trouble with finding their identity.</t>
    </r>
    <r>
      <rPr>
        <rFont val="Calibri"/>
        <color theme="1"/>
        <sz val="11.0"/>
      </rPr>
      <t>Receiving support from other people through social media can help improve their happines s, which is a positive effect on their mental health.</t>
    </r>
    <r>
      <rPr>
        <rFont val="Calibri"/>
        <color theme="1"/>
        <sz val="11.0"/>
      </rPr>
      <t>Negative Effects
Even with its positive effects, social media can have a negative effect on teens’ mental health as well.</t>
    </r>
    <r>
      <rPr>
        <rFont val="Calibri"/>
        <color theme="1"/>
        <sz val="11.0"/>
      </rPr>
      <t>One issue teens may face upon using social media is the fear of missing out (FOMO).</t>
    </r>
    <r>
      <rPr>
        <rFont val="Calibri"/>
        <color theme="1"/>
        <sz val="11.0"/>
      </rPr>
      <t>Teens may feel pressured to stay constantly active on their various social media platforms to avoid missing out on anything their friends may be apart of.</t>
    </r>
    <r>
      <rPr>
        <rFont val="Calibri"/>
        <color theme="1"/>
        <sz val="11.0"/>
      </rPr>
      <t>This fear can lead them to prioritize their social media lives over in-person communication or over healthy sle eping habits, as they may wake up in the middle of the night to check social media.</t>
    </r>
    <r>
      <rPr>
        <rFont val="Calibri"/>
        <color theme="1"/>
        <sz val="11.0"/>
      </rPr>
      <t>Lack of sleep and in-person communication can both lead to feelings of loneliness and depression, a negative effect on a teen’s mental health.</t>
    </r>
    <r>
      <rPr>
        <rFont val="Calibri"/>
        <color theme="1"/>
        <sz val="11.0"/>
      </rPr>
      <t>Social media can also expose teens to cyberbullying.</t>
    </r>
    <r>
      <rPr>
        <rFont val="Calibri"/>
        <color theme="1"/>
        <sz val="11.0"/>
      </rPr>
      <t>This type of harsh treatment can have severe effects on a teen’s mental health.</t>
    </r>
    <r>
      <rPr>
        <rFont val="Calibri"/>
        <color theme="1"/>
        <sz val="11.0"/>
      </rPr>
      <t>(docid: msmarco_v2.1_doc_28_1674396575#2_3390268779)
[2] The negative effects of social media
RSPH and the Young Health Movement (YHM) published a report examining the positive and negative effects of social media on young people’s health, including a list of social media platforms according to their impact on young people’s mental health.</t>
    </r>
    <r>
      <rPr>
        <rFont val="Calibri"/>
        <color theme="1"/>
        <sz val="11.0"/>
      </rPr>
      <t>Study reveals that social media leads to increased feelings of depression, anxiety, poor body image, and loneliness
“Too few of us are paying attention to how our teenagers’ use of technology—much more intense and intimate than a 3-year-old playing with dad’s iPhone—is affecting them.</t>
    </r>
  </si>
  <si>
    <t>Receiving support from other people through social media can help improve their happines s, which is a positive effect on their mental health.</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</si>
  <si>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According to a study performed by senior research scientist Linda Charmaraman, more than half of teens in the study reported giving and receiving emotional support online.</t>
    </r>
    <r>
      <rPr>
        <rFont val="Calibri"/>
        <color theme="1"/>
        <sz val="11.0"/>
      </rPr>
      <t>This can help teens who are struggling with mental illness or are having trouble with finding their identity.</t>
    </r>
    <r>
      <rPr>
        <rFont val="Calibri"/>
        <b/>
        <color theme="1"/>
        <sz val="11.0"/>
      </rPr>
      <t>Receiving support from other people through social media can help improve their happines s, which is a positive effect on their mental health.</t>
    </r>
    <r>
      <rPr>
        <rFont val="Calibri"/>
        <color theme="1"/>
        <sz val="11.0"/>
      </rPr>
      <t>Negative Effects
Even with its positive effects, social media can have a negative effect on teens’ mental health as well.</t>
    </r>
    <r>
      <rPr>
        <rFont val="Calibri"/>
        <color theme="1"/>
        <sz val="11.0"/>
      </rPr>
      <t>One issue teens may face upon using social media is the fear of missing out (FOMO).</t>
    </r>
    <r>
      <rPr>
        <rFont val="Calibri"/>
        <color theme="1"/>
        <sz val="11.0"/>
      </rPr>
      <t>Teens may feel pressured to stay constantly active on their various social media platforms to avoid missing out on anything their friends may be apart of.</t>
    </r>
    <r>
      <rPr>
        <rFont val="Calibri"/>
        <color theme="1"/>
        <sz val="11.0"/>
      </rPr>
      <t>This fear can lead them to prioritize their social media lives over in-person communication or over healthy sle eping habits, as they may wake up in the middle of the night to check social media.</t>
    </r>
    <r>
      <rPr>
        <rFont val="Calibri"/>
        <color theme="1"/>
        <sz val="11.0"/>
      </rPr>
      <t>Lack of sleep and in-person communication can both lead to feelings of loneliness and depression, a negative effect on a teen’s mental health.</t>
    </r>
    <r>
      <rPr>
        <rFont val="Calibri"/>
        <color theme="1"/>
        <sz val="11.0"/>
      </rPr>
      <t>Social media can also expose teens to cyberbullying.</t>
    </r>
    <r>
      <rPr>
        <rFont val="Calibri"/>
        <color theme="1"/>
        <sz val="11.0"/>
      </rPr>
      <t>This type of harsh treatment can have severe effects on a teen’s mental health.</t>
    </r>
    <r>
      <rPr>
        <rFont val="Calibri"/>
        <color theme="1"/>
        <sz val="11.0"/>
      </rPr>
      <t>(docid: msmarco_v2.1_doc_28_1674396575#2_3390268779)
[2] The negative effects of social media
RSPH and the Young Health Movement (YHM) published a report examining the positive and negative effects of social media on young people’s health, including a list of social media platforms according to their impact on young people’s mental health.</t>
    </r>
    <r>
      <rPr>
        <rFont val="Calibri"/>
        <color theme="1"/>
        <sz val="11.0"/>
      </rPr>
      <t>Study reveals that social media leads to increased feelings of depression, anxiety, poor body image, and loneliness
“Too few of us are paying attention to how our teenagers’ use of technology—much more intense and intimate than a 3-year-old playing with dad’s iPhone—is affecting them.</t>
    </r>
  </si>
  <si>
    <t>Negative Effects
Even with its positive effects, social media can have a negative effect on teens’ mental health as well.</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</si>
  <si>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According to a study performed by senior research scientist Linda Charmaraman, more than half of teens in the study reported giving and receiving emotional support online.</t>
    </r>
    <r>
      <rPr>
        <rFont val="Calibri"/>
        <color theme="1"/>
        <sz val="11.0"/>
      </rPr>
      <t>This can help teens who are struggling with mental illness or are having trouble with finding their identity.</t>
    </r>
    <r>
      <rPr>
        <rFont val="Calibri"/>
        <color theme="1"/>
        <sz val="11.0"/>
      </rPr>
      <t>Receiving support from other people through social media can help improve their happines s, which is a positive effect on their mental health.</t>
    </r>
    <r>
      <rPr>
        <rFont val="Calibri"/>
        <b/>
        <color theme="1"/>
        <sz val="11.0"/>
      </rPr>
      <t>Negative Effects
Even with its positive effects, social media can have a negative effect on teens’ mental health as well.</t>
    </r>
    <r>
      <rPr>
        <rFont val="Calibri"/>
        <color theme="1"/>
        <sz val="11.0"/>
      </rPr>
      <t>One issue teens may face upon using social media is the fear of missing out (FOMO).</t>
    </r>
    <r>
      <rPr>
        <rFont val="Calibri"/>
        <color theme="1"/>
        <sz val="11.0"/>
      </rPr>
      <t>Teens may feel pressured to stay constantly active on their various social media platforms to avoid missing out on anything their friends may be apart of.</t>
    </r>
    <r>
      <rPr>
        <rFont val="Calibri"/>
        <color theme="1"/>
        <sz val="11.0"/>
      </rPr>
      <t>This fear can lead them to prioritize their social media lives over in-person communication or over healthy sle eping habits, as they may wake up in the middle of the night to check social media.</t>
    </r>
    <r>
      <rPr>
        <rFont val="Calibri"/>
        <color theme="1"/>
        <sz val="11.0"/>
      </rPr>
      <t>Lack of sleep and in-person communication can both lead to feelings of loneliness and depression, a negative effect on a teen’s mental health.</t>
    </r>
    <r>
      <rPr>
        <rFont val="Calibri"/>
        <color theme="1"/>
        <sz val="11.0"/>
      </rPr>
      <t>Social media can also expose teens to cyberbullying.</t>
    </r>
    <r>
      <rPr>
        <rFont val="Calibri"/>
        <color theme="1"/>
        <sz val="11.0"/>
      </rPr>
      <t>This type of harsh treatment can have severe effects on a teen’s mental health.</t>
    </r>
    <r>
      <rPr>
        <rFont val="Calibri"/>
        <color theme="1"/>
        <sz val="11.0"/>
      </rPr>
      <t>(docid: msmarco_v2.1_doc_28_1674396575#2_3390268779)
[2] The negative effects of social media
RSPH and the Young Health Movement (YHM) published a report examining the positive and negative effects of social media on young people’s health, including a list of social media platforms according to their impact on young people’s mental health.</t>
    </r>
    <r>
      <rPr>
        <rFont val="Calibri"/>
        <color theme="1"/>
        <sz val="11.0"/>
      </rPr>
      <t>Study reveals that social media leads to increased feelings of depression, anxiety, poor body image, and loneliness
“Too few of us are paying attention to how our teenagers’ use of technology—much more intense and intimate than a 3-year-old playing with dad’s iPhone—is affecting them.</t>
    </r>
  </si>
  <si>
    <t>One issue teens may face upon using social media is the fear of missing out (FOMO).</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</si>
  <si>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According to a study performed by senior research scientist Linda Charmaraman, more than half of teens in the study reported giving and receiving emotional support online.</t>
    </r>
    <r>
      <rPr>
        <rFont val="Calibri"/>
        <color theme="1"/>
        <sz val="11.0"/>
      </rPr>
      <t>This can help teens who are struggling with mental illness or are having trouble with finding their identity.</t>
    </r>
    <r>
      <rPr>
        <rFont val="Calibri"/>
        <color theme="1"/>
        <sz val="11.0"/>
      </rPr>
      <t>Receiving support from other people through social media can help improve their happines s, which is a positive effect on their mental health.</t>
    </r>
    <r>
      <rPr>
        <rFont val="Calibri"/>
        <color theme="1"/>
        <sz val="11.0"/>
      </rPr>
      <t>Negative Effects
Even with its positive effects, social media can have a negative effect on teens’ mental health as well.</t>
    </r>
    <r>
      <rPr>
        <rFont val="Calibri"/>
        <b/>
        <color theme="1"/>
        <sz val="11.0"/>
      </rPr>
      <t>One issue teens may face upon using social media is the fear of missing out (FOMO).</t>
    </r>
    <r>
      <rPr>
        <rFont val="Calibri"/>
        <color theme="1"/>
        <sz val="11.0"/>
      </rPr>
      <t>Teens may feel pressured to stay constantly active on their various social media platforms to avoid missing out on anything their friends may be apart of.</t>
    </r>
    <r>
      <rPr>
        <rFont val="Calibri"/>
        <color theme="1"/>
        <sz val="11.0"/>
      </rPr>
      <t>This fear can lead them to prioritize their social media lives over in-person communication or over healthy sle eping habits, as they may wake up in the middle of the night to check social media.</t>
    </r>
    <r>
      <rPr>
        <rFont val="Calibri"/>
        <color theme="1"/>
        <sz val="11.0"/>
      </rPr>
      <t>Lack of sleep and in-person communication can both lead to feelings of loneliness and depression, a negative effect on a teen’s mental health.</t>
    </r>
    <r>
      <rPr>
        <rFont val="Calibri"/>
        <color theme="1"/>
        <sz val="11.0"/>
      </rPr>
      <t>Social media can also expose teens to cyberbullying.</t>
    </r>
    <r>
      <rPr>
        <rFont val="Calibri"/>
        <color theme="1"/>
        <sz val="11.0"/>
      </rPr>
      <t>This type of harsh treatment can have severe effects on a teen’s mental health.</t>
    </r>
    <r>
      <rPr>
        <rFont val="Calibri"/>
        <color theme="1"/>
        <sz val="11.0"/>
      </rPr>
      <t>(docid: msmarco_v2.1_doc_28_1674396575#2_3390268779)
[2] The negative effects of social media
RSPH and the Young Health Movement (YHM) published a report examining the positive and negative effects of social media on young people’s health, including a list of social media platforms according to their impact on young people’s mental health.</t>
    </r>
    <r>
      <rPr>
        <rFont val="Calibri"/>
        <color theme="1"/>
        <sz val="11.0"/>
      </rPr>
      <t>Study reveals that social media leads to increased feelings of depression, anxiety, poor body image, and loneliness
“Too few of us are paying attention to how our teenagers’ use of technology—much more intense and intimate than a 3-year-old playing with dad’s iPhone—is affecting them.</t>
    </r>
  </si>
  <si>
    <t>Teens may feel pressured to stay constantly active on their various social media platforms to avoid missing out on anything their friends may be apart of.</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</si>
  <si>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According to a study performed by senior research scientist Linda Charmaraman, more than half of teens in the study reported giving and receiving emotional support online.</t>
    </r>
    <r>
      <rPr>
        <rFont val="Calibri"/>
        <color theme="1"/>
        <sz val="11.0"/>
      </rPr>
      <t>This can help teens who are struggling with mental illness or are having trouble with finding their identity.</t>
    </r>
    <r>
      <rPr>
        <rFont val="Calibri"/>
        <color theme="1"/>
        <sz val="11.0"/>
      </rPr>
      <t>Receiving support from other people through social media can help improve their happines s, which is a positive effect on their mental health.</t>
    </r>
    <r>
      <rPr>
        <rFont val="Calibri"/>
        <color theme="1"/>
        <sz val="11.0"/>
      </rPr>
      <t>Negative Effects
Even with its positive effects, social media can have a negative effect on teens’ mental health as well.</t>
    </r>
    <r>
      <rPr>
        <rFont val="Calibri"/>
        <color theme="1"/>
        <sz val="11.0"/>
      </rPr>
      <t>One issue teens may face upon using social media is the fear of missing out (FOMO).</t>
    </r>
    <r>
      <rPr>
        <rFont val="Calibri"/>
        <b/>
        <color theme="1"/>
        <sz val="11.0"/>
      </rPr>
      <t>Teens may feel pressured to stay constantly active on their various social media platforms to avoid missing out on anything their friends may be apart of.</t>
    </r>
    <r>
      <rPr>
        <rFont val="Calibri"/>
        <color theme="1"/>
        <sz val="11.0"/>
      </rPr>
      <t>This fear can lead them to prioritize their social media lives over in-person communication or over healthy sle eping habits, as they may wake up in the middle of the night to check social media.</t>
    </r>
    <r>
      <rPr>
        <rFont val="Calibri"/>
        <color theme="1"/>
        <sz val="11.0"/>
      </rPr>
      <t>Lack of sleep and in-person communication can both lead to feelings of loneliness and depression, a negative effect on a teen’s mental health.</t>
    </r>
    <r>
      <rPr>
        <rFont val="Calibri"/>
        <color theme="1"/>
        <sz val="11.0"/>
      </rPr>
      <t>Social media can also expose teens to cyberbullying.</t>
    </r>
    <r>
      <rPr>
        <rFont val="Calibri"/>
        <color theme="1"/>
        <sz val="11.0"/>
      </rPr>
      <t>This type of harsh treatment can have severe effects on a teen’s mental health.</t>
    </r>
    <r>
      <rPr>
        <rFont val="Calibri"/>
        <color theme="1"/>
        <sz val="11.0"/>
      </rPr>
      <t>(docid: msmarco_v2.1_doc_28_1674396575#2_3390268779)
[2] The negative effects of social media
RSPH and the Young Health Movement (YHM) published a report examining the positive and negative effects of social media on young people’s health, including a list of social media platforms according to their impact on young people’s mental health.</t>
    </r>
    <r>
      <rPr>
        <rFont val="Calibri"/>
        <color theme="1"/>
        <sz val="11.0"/>
      </rPr>
      <t>Study reveals that social media leads to increased feelings of depression, anxiety, poor body image, and loneliness
“Too few of us are paying attention to how our teenagers’ use of technology—much more intense and intimate than a 3-year-old playing with dad’s iPhone—is affecting them.</t>
    </r>
  </si>
  <si>
    <t>This fear can lead them to prioritize their social media lives over in-person communication or over healthy sle eping habits, as they may wake up in the middle of the night to check social media.</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</si>
  <si>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According to a study performed by senior research scientist Linda Charmaraman, more than half of teens in the study reported giving and receiving emotional support online.</t>
    </r>
    <r>
      <rPr>
        <rFont val="Calibri"/>
        <color theme="1"/>
        <sz val="11.0"/>
      </rPr>
      <t>This can help teens who are struggling with mental illness or are having trouble with finding their identity.</t>
    </r>
    <r>
      <rPr>
        <rFont val="Calibri"/>
        <color theme="1"/>
        <sz val="11.0"/>
      </rPr>
      <t>Receiving support from other people through social media can help improve their happines s, which is a positive effect on their mental health.</t>
    </r>
    <r>
      <rPr>
        <rFont val="Calibri"/>
        <color theme="1"/>
        <sz val="11.0"/>
      </rPr>
      <t>Negative Effects
Even with its positive effects, social media can have a negative effect on teens’ mental health as well.</t>
    </r>
    <r>
      <rPr>
        <rFont val="Calibri"/>
        <color theme="1"/>
        <sz val="11.0"/>
      </rPr>
      <t>One issue teens may face upon using social media is the fear of missing out (FOMO).</t>
    </r>
    <r>
      <rPr>
        <rFont val="Calibri"/>
        <color theme="1"/>
        <sz val="11.0"/>
      </rPr>
      <t>Teens may feel pressured to stay constantly active on their various social media platforms to avoid missing out on anything their friends may be apart of.</t>
    </r>
    <r>
      <rPr>
        <rFont val="Calibri"/>
        <b/>
        <color theme="1"/>
        <sz val="11.0"/>
      </rPr>
      <t>This fear can lead them to prioritize their social media lives over in-person communication or over healthy sle eping habits, as they may wake up in the middle of the night to check social media.</t>
    </r>
    <r>
      <rPr>
        <rFont val="Calibri"/>
        <color theme="1"/>
        <sz val="11.0"/>
      </rPr>
      <t>Lack of sleep and in-person communication can both lead to feelings of loneliness and depression, a negative effect on a teen’s mental health.</t>
    </r>
    <r>
      <rPr>
        <rFont val="Calibri"/>
        <color theme="1"/>
        <sz val="11.0"/>
      </rPr>
      <t>Social media can also expose teens to cyberbullying.</t>
    </r>
    <r>
      <rPr>
        <rFont val="Calibri"/>
        <color theme="1"/>
        <sz val="11.0"/>
      </rPr>
      <t>This type of harsh treatment can have severe effects on a teen’s mental health.</t>
    </r>
    <r>
      <rPr>
        <rFont val="Calibri"/>
        <color theme="1"/>
        <sz val="11.0"/>
      </rPr>
      <t>(docid: msmarco_v2.1_doc_28_1674396575#2_3390268779)
[2] The negative effects of social media
RSPH and the Young Health Movement (YHM) published a report examining the positive and negative effects of social media on young people’s health, including a list of social media platforms according to their impact on young people’s mental health.</t>
    </r>
    <r>
      <rPr>
        <rFont val="Calibri"/>
        <color theme="1"/>
        <sz val="11.0"/>
      </rPr>
      <t>Study reveals that social media leads to increased feelings of depression, anxiety, poor body image, and loneliness
“Too few of us are paying attention to how our teenagers’ use of technology—much more intense and intimate than a 3-year-old playing with dad’s iPhone—is affecting them.</t>
    </r>
  </si>
  <si>
    <t>Lack of sleep and in-person communication can both lead to feelings of loneliness and depression, a negative effect on a teen’s mental health.</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</si>
  <si>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According to a study performed by senior research scientist Linda Charmaraman, more than half of teens in the study reported giving and receiving emotional support online.</t>
    </r>
    <r>
      <rPr>
        <rFont val="Calibri"/>
        <color theme="1"/>
        <sz val="11.0"/>
      </rPr>
      <t>This can help teens who are struggling with mental illness or are having trouble with finding their identity.</t>
    </r>
    <r>
      <rPr>
        <rFont val="Calibri"/>
        <color theme="1"/>
        <sz val="11.0"/>
      </rPr>
      <t>Receiving support from other people through social media can help improve their happines s, which is a positive effect on their mental health.</t>
    </r>
    <r>
      <rPr>
        <rFont val="Calibri"/>
        <color theme="1"/>
        <sz val="11.0"/>
      </rPr>
      <t>Negative Effects
Even with its positive effects, social media can have a negative effect on teens’ mental health as well.</t>
    </r>
    <r>
      <rPr>
        <rFont val="Calibri"/>
        <color theme="1"/>
        <sz val="11.0"/>
      </rPr>
      <t>One issue teens may face upon using social media is the fear of missing out (FOMO).</t>
    </r>
    <r>
      <rPr>
        <rFont val="Calibri"/>
        <color theme="1"/>
        <sz val="11.0"/>
      </rPr>
      <t>Teens may feel pressured to stay constantly active on their various social media platforms to avoid missing out on anything their friends may be apart of.</t>
    </r>
    <r>
      <rPr>
        <rFont val="Calibri"/>
        <color theme="1"/>
        <sz val="11.0"/>
      </rPr>
      <t>This fear can lead them to prioritize their social media lives over in-person communication or over healthy sle eping habits, as they may wake up in the middle of the night to check social media.</t>
    </r>
    <r>
      <rPr>
        <rFont val="Calibri"/>
        <b/>
        <color theme="1"/>
        <sz val="11.0"/>
      </rPr>
      <t>Lack of sleep and in-person communication can both lead to feelings of loneliness and depression, a negative effect on a teen’s mental health.</t>
    </r>
    <r>
      <rPr>
        <rFont val="Calibri"/>
        <color theme="1"/>
        <sz val="11.0"/>
      </rPr>
      <t>Social media can also expose teens to cyberbullying.</t>
    </r>
    <r>
      <rPr>
        <rFont val="Calibri"/>
        <color theme="1"/>
        <sz val="11.0"/>
      </rPr>
      <t>This type of harsh treatment can have severe effects on a teen’s mental health.</t>
    </r>
    <r>
      <rPr>
        <rFont val="Calibri"/>
        <color theme="1"/>
        <sz val="11.0"/>
      </rPr>
      <t>(docid: msmarco_v2.1_doc_28_1674396575#2_3390268779)
[2] The negative effects of social media
RSPH and the Young Health Movement (YHM) published a report examining the positive and negative effects of social media on young people’s health, including a list of social media platforms according to their impact on young people’s mental health.</t>
    </r>
    <r>
      <rPr>
        <rFont val="Calibri"/>
        <color theme="1"/>
        <sz val="11.0"/>
      </rPr>
      <t>Study reveals that social media leads to increased feelings of depression, anxiety, poor body image, and loneliness
“Too few of us are paying attention to how our teenagers’ use of technology—much more intense and intimate than a 3-year-old playing with dad’s iPhone—is affecting them.</t>
    </r>
  </si>
  <si>
    <t>Social media can also expose teens to cyberbullying.</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</si>
  <si>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According to a study performed by senior research scientist Linda Charmaraman, more than half of teens in the study reported giving and receiving emotional support online.</t>
    </r>
    <r>
      <rPr>
        <rFont val="Calibri"/>
        <color theme="1"/>
        <sz val="11.0"/>
      </rPr>
      <t>This can help teens who are struggling with mental illness or are having trouble with finding their identity.</t>
    </r>
    <r>
      <rPr>
        <rFont val="Calibri"/>
        <color theme="1"/>
        <sz val="11.0"/>
      </rPr>
      <t>Receiving support from other people through social media can help improve their happines s, which is a positive effect on their mental health.</t>
    </r>
    <r>
      <rPr>
        <rFont val="Calibri"/>
        <color theme="1"/>
        <sz val="11.0"/>
      </rPr>
      <t>Negative Effects
Even with its positive effects, social media can have a negative effect on teens’ mental health as well.</t>
    </r>
    <r>
      <rPr>
        <rFont val="Calibri"/>
        <color theme="1"/>
        <sz val="11.0"/>
      </rPr>
      <t>One issue teens may face upon using social media is the fear of missing out (FOMO).</t>
    </r>
    <r>
      <rPr>
        <rFont val="Calibri"/>
        <color theme="1"/>
        <sz val="11.0"/>
      </rPr>
      <t>Teens may feel pressured to stay constantly active on their various social media platforms to avoid missing out on anything their friends may be apart of.</t>
    </r>
    <r>
      <rPr>
        <rFont val="Calibri"/>
        <color theme="1"/>
        <sz val="11.0"/>
      </rPr>
      <t>This fear can lead them to prioritize their social media lives over in-person communication or over healthy sle eping habits, as they may wake up in the middle of the night to check social media.</t>
    </r>
    <r>
      <rPr>
        <rFont val="Calibri"/>
        <color theme="1"/>
        <sz val="11.0"/>
      </rPr>
      <t>Lack of sleep and in-person communication can both lead to feelings of loneliness and depression, a negative effect on a teen’s mental health.</t>
    </r>
    <r>
      <rPr>
        <rFont val="Calibri"/>
        <b/>
        <color theme="1"/>
        <sz val="11.0"/>
      </rPr>
      <t>Social media can also expose teens to cyberbullying.</t>
    </r>
    <r>
      <rPr>
        <rFont val="Calibri"/>
        <color theme="1"/>
        <sz val="11.0"/>
      </rPr>
      <t>This type of harsh treatment can have severe effects on a teen’s mental health.</t>
    </r>
    <r>
      <rPr>
        <rFont val="Calibri"/>
        <color theme="1"/>
        <sz val="11.0"/>
      </rPr>
      <t>(docid: msmarco_v2.1_doc_28_1674396575#2_3390268779)
[2] The negative effects of social media
RSPH and the Young Health Movement (YHM) published a report examining the positive and negative effects of social media on young people’s health, including a list of social media platforms according to their impact on young people’s mental health.</t>
    </r>
    <r>
      <rPr>
        <rFont val="Calibri"/>
        <color theme="1"/>
        <sz val="11.0"/>
      </rPr>
      <t>Study reveals that social media leads to increased feelings of depression, anxiety, poor body image, and loneliness
“Too few of us are paying attention to how our teenagers’ use of technology—much more intense and intimate than a 3-year-old playing with dad’s iPhone—is affecting them.</t>
    </r>
  </si>
  <si>
    <t>This type of harsh treatment can have severe effects on a teen’s mental health.</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</si>
  <si>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According to a study performed by senior research scientist Linda Charmaraman, more than half of teens in the study reported giving and receiving emotional support online.</t>
    </r>
    <r>
      <rPr>
        <rFont val="Calibri"/>
        <color theme="1"/>
        <sz val="11.0"/>
      </rPr>
      <t>This can help teens who are struggling with mental illness or are having trouble with finding their identity.</t>
    </r>
    <r>
      <rPr>
        <rFont val="Calibri"/>
        <color theme="1"/>
        <sz val="11.0"/>
      </rPr>
      <t>Receiving support from other people through social media can help improve their happines s, which is a positive effect on their mental health.</t>
    </r>
    <r>
      <rPr>
        <rFont val="Calibri"/>
        <color theme="1"/>
        <sz val="11.0"/>
      </rPr>
      <t>Negative Effects
Even with its positive effects, social media can have a negative effect on teens’ mental health as well.</t>
    </r>
    <r>
      <rPr>
        <rFont val="Calibri"/>
        <color theme="1"/>
        <sz val="11.0"/>
      </rPr>
      <t>One issue teens may face upon using social media is the fear of missing out (FOMO).</t>
    </r>
    <r>
      <rPr>
        <rFont val="Calibri"/>
        <color theme="1"/>
        <sz val="11.0"/>
      </rPr>
      <t>Teens may feel pressured to stay constantly active on their various social media platforms to avoid missing out on anything their friends may be apart of.</t>
    </r>
    <r>
      <rPr>
        <rFont val="Calibri"/>
        <color theme="1"/>
        <sz val="11.0"/>
      </rPr>
      <t>This fear can lead them to prioritize their social media lives over in-person communication or over healthy sle eping habits, as they may wake up in the middle of the night to check social media.</t>
    </r>
    <r>
      <rPr>
        <rFont val="Calibri"/>
        <color theme="1"/>
        <sz val="11.0"/>
      </rPr>
      <t>Lack of sleep and in-person communication can both lead to feelings of loneliness and depression, a negative effect on a teen’s mental health.</t>
    </r>
    <r>
      <rPr>
        <rFont val="Calibri"/>
        <color theme="1"/>
        <sz val="11.0"/>
      </rPr>
      <t>Social media can also expose teens to cyberbullying.</t>
    </r>
    <r>
      <rPr>
        <rFont val="Calibri"/>
        <b/>
        <color theme="1"/>
        <sz val="11.0"/>
      </rPr>
      <t>This type of harsh treatment can have severe effects on a teen’s mental health.</t>
    </r>
    <r>
      <rPr>
        <rFont val="Calibri"/>
        <color theme="1"/>
        <sz val="11.0"/>
      </rPr>
      <t>(docid: msmarco_v2.1_doc_28_1674396575#2_3390268779)
[2] The negative effects of social media
RSPH and the Young Health Movement (YHM) published a report examining the positive and negative effects of social media on young people’s health, including a list of social media platforms according to their impact on young people’s mental health.</t>
    </r>
    <r>
      <rPr>
        <rFont val="Calibri"/>
        <color theme="1"/>
        <sz val="11.0"/>
      </rPr>
      <t>Study reveals that social media leads to increased feelings of depression, anxiety, poor body image, and loneliness
“Too few of us are paying attention to how our teenagers’ use of technology—much more intense and intimate than a 3-year-old playing with dad’s iPhone—is affecting them.</t>
    </r>
  </si>
  <si>
    <t>(docid: msmarco_v2.1_doc_28_1674396575#2_3390268779)
[2] The negative effects of social media
RSPH and the Young Health Movement (YHM) published a report examining the positive and negative effects of social media on young people’s health, including a list of social media platforms according to their impact on young people’s mental health.</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</si>
  <si>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According to a study performed by senior research scientist Linda Charmaraman, more than half of teens in the study reported giving and receiving emotional support online.</t>
    </r>
    <r>
      <rPr>
        <rFont val="Calibri"/>
        <color theme="1"/>
        <sz val="11.0"/>
      </rPr>
      <t>This can help teens who are struggling with mental illness or are having trouble with finding their identity.</t>
    </r>
    <r>
      <rPr>
        <rFont val="Calibri"/>
        <color theme="1"/>
        <sz val="11.0"/>
      </rPr>
      <t>Receiving support from other people through social media can help improve their happines s, which is a positive effect on their mental health.</t>
    </r>
    <r>
      <rPr>
        <rFont val="Calibri"/>
        <color theme="1"/>
        <sz val="11.0"/>
      </rPr>
      <t>Negative Effects
Even with its positive effects, social media can have a negative effect on teens’ mental health as well.</t>
    </r>
    <r>
      <rPr>
        <rFont val="Calibri"/>
        <color theme="1"/>
        <sz val="11.0"/>
      </rPr>
      <t>One issue teens may face upon using social media is the fear of missing out (FOMO).</t>
    </r>
    <r>
      <rPr>
        <rFont val="Calibri"/>
        <color theme="1"/>
        <sz val="11.0"/>
      </rPr>
      <t>Teens may feel pressured to stay constantly active on their various social media platforms to avoid missing out on anything their friends may be apart of.</t>
    </r>
    <r>
      <rPr>
        <rFont val="Calibri"/>
        <color theme="1"/>
        <sz val="11.0"/>
      </rPr>
      <t>This fear can lead them to prioritize their social media lives over in-person communication or over healthy sle eping habits, as they may wake up in the middle of the night to check social media.</t>
    </r>
    <r>
      <rPr>
        <rFont val="Calibri"/>
        <color theme="1"/>
        <sz val="11.0"/>
      </rPr>
      <t>Lack of sleep and in-person communication can both lead to feelings of loneliness and depression, a negative effect on a teen’s mental health.</t>
    </r>
    <r>
      <rPr>
        <rFont val="Calibri"/>
        <color theme="1"/>
        <sz val="11.0"/>
      </rPr>
      <t>Social media can also expose teens to cyberbullying.</t>
    </r>
    <r>
      <rPr>
        <rFont val="Calibri"/>
        <color theme="1"/>
        <sz val="11.0"/>
      </rPr>
      <t>This type of harsh treatment can have severe effects on a teen’s mental health.</t>
    </r>
    <r>
      <rPr>
        <rFont val="Calibri"/>
        <b/>
        <color theme="1"/>
        <sz val="11.0"/>
      </rPr>
      <t>(docid: msmarco_v2.1_doc_28_1674396575#2_3390268779)
[2] The negative effects of social media
RSPH and the Young Health Movement (YHM) published a report examining the positive and negative effects of social media on young people’s health, including a list of social media platforms according to their impact on young people’s mental health.</t>
    </r>
    <r>
      <rPr>
        <rFont val="Calibri"/>
        <color theme="1"/>
        <sz val="11.0"/>
      </rPr>
      <t>Study reveals that social media leads to increased feelings of depression, anxiety, poor body image, and loneliness
“Too few of us are paying attention to how our teenagers’ use of technology—much more intense and intimate than a 3-year-old playing with dad’s iPhone—is affecting them.</t>
    </r>
  </si>
  <si>
    <t>Study reveals that social media leads to increased feelings of depression, anxiety, poor body image, and loneliness
“Too few of us are paying attention to how our teenagers’ use of technology—much more intense and intimate than a 3-year-old playing with dad’s iPhone—is affecting them.</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</si>
  <si>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According to a study performed by senior research scientist Linda Charmaraman, more than half of teens in the study reported giving and receiving emotional support online.</t>
    </r>
    <r>
      <rPr>
        <rFont val="Calibri"/>
        <color theme="1"/>
        <sz val="11.0"/>
      </rPr>
      <t>This can help teens who are struggling with mental illness or are having trouble with finding their identity.</t>
    </r>
    <r>
      <rPr>
        <rFont val="Calibri"/>
        <color theme="1"/>
        <sz val="11.0"/>
      </rPr>
      <t>Receiving support from other people through social media can help improve their happines s, which is a positive effect on their mental health.</t>
    </r>
    <r>
      <rPr>
        <rFont val="Calibri"/>
        <color theme="1"/>
        <sz val="11.0"/>
      </rPr>
      <t>Negative Effects
Even with its positive effects, social media can have a negative effect on teens’ mental health as well.</t>
    </r>
    <r>
      <rPr>
        <rFont val="Calibri"/>
        <color theme="1"/>
        <sz val="11.0"/>
      </rPr>
      <t>One issue teens may face upon using social media is the fear of missing out (FOMO).</t>
    </r>
    <r>
      <rPr>
        <rFont val="Calibri"/>
        <color theme="1"/>
        <sz val="11.0"/>
      </rPr>
      <t>Teens may feel pressured to stay constantly active on their various social media platforms to avoid missing out on anything their friends may be apart of.</t>
    </r>
    <r>
      <rPr>
        <rFont val="Calibri"/>
        <color theme="1"/>
        <sz val="11.0"/>
      </rPr>
      <t>This fear can lead them to prioritize their social media lives over in-person communication or over healthy sle eping habits, as they may wake up in the middle of the night to check social media.</t>
    </r>
    <r>
      <rPr>
        <rFont val="Calibri"/>
        <color theme="1"/>
        <sz val="11.0"/>
      </rPr>
      <t>Lack of sleep and in-person communication can both lead to feelings of loneliness and depression, a negative effect on a teen’s mental health.</t>
    </r>
    <r>
      <rPr>
        <rFont val="Calibri"/>
        <color theme="1"/>
        <sz val="11.0"/>
      </rPr>
      <t>Social media can also expose teens to cyberbullying.</t>
    </r>
    <r>
      <rPr>
        <rFont val="Calibri"/>
        <color theme="1"/>
        <sz val="11.0"/>
      </rPr>
      <t>This type of harsh treatment can have severe effects on a teen’s mental health.</t>
    </r>
    <r>
      <rPr>
        <rFont val="Calibri"/>
        <color theme="1"/>
        <sz val="11.0"/>
      </rPr>
      <t>(docid: msmarco_v2.1_doc_28_1674396575#2_3390268779)
[2] The negative effects of social media
RSPH and the Young Health Movement (YHM) published a report examining the positive and negative effects of social media on young people’s health, including a list of social media platforms according to their impact on young people’s mental health.</t>
    </r>
    <r>
      <rPr>
        <rFont val="Calibri"/>
        <b/>
        <color theme="1"/>
        <sz val="11.0"/>
      </rPr>
      <t>Study reveals that social media leads to increased feelings of depression, anxiety, poor body image, and loneliness
“Too few of us are paying attention to how our teenagers’ use of technology—much more intense and intimate than a 3-year-old playing with dad’s iPhone—is affecting them.</t>
    </r>
  </si>
  <si>
    <t>Social media can have both positive and negative effects on teenagers' mental health.</t>
  </si>
  <si>
    <r>
      <rPr>
        <rFont val="Calibri"/>
        <b/>
        <color theme="1"/>
        <sz val="11.0"/>
      </rPr>
      <t>Social media can have both positive and negative effects on teenagers' mental health.</t>
    </r>
    <r>
      <rPr>
        <rFont val="Calibri"/>
        <color theme="1"/>
        <sz val="11.0"/>
      </rPr>
      <t>On the positive side, social media provides a platform for emotional support and self-expression, which can be beneficial for teens struggling with mental illness or identity issues.</t>
    </r>
    <r>
      <rPr>
        <rFont val="Calibri"/>
        <color theme="1"/>
        <sz val="11.0"/>
      </rPr>
      <t>Teens often use social media to connect with others and build friendships, which can enhance their social skills and provide a sense of belonging.</t>
    </r>
    <r>
      <rPr>
        <rFont val="Calibri"/>
        <color theme="1"/>
        <sz val="11.0"/>
      </rPr>
      <t>However, the negative impacts of social media are significant, with studies linking its use to increased feelings of depression, anxiety, and loneliness.</t>
    </r>
    <r>
      <rPr>
        <rFont val="Calibri"/>
        <color theme="1"/>
        <sz val="11.0"/>
      </rPr>
      <t>Cyberbullying is a major concern, as it can lead to severe psychological distress, including depression and anxiety.</t>
    </r>
    <r>
      <rPr>
        <rFont val="Calibri"/>
        <color theme="1"/>
        <sz val="11.0"/>
      </rPr>
      <t>The fear of missing out (FOMO) is another negative aspect, causing teens to prioritize their online presence over real-life interactions, which can result in sleep deprivation and increased stress.</t>
    </r>
    <r>
      <rPr>
        <rFont val="Calibri"/>
        <color theme="1"/>
        <sz val="11.0"/>
      </rPr>
      <t>Social media can exacerbate body image issues, as teens often compare themselves to idealized images, leading to low self-esteem and body dissatisfaction.</t>
    </r>
    <r>
      <rPr>
        <rFont val="Calibri"/>
        <color theme="1"/>
        <sz val="11.0"/>
      </rPr>
      <t>Excessive use of social media has been associated with poor sleep quality, which further contributes to mental health issues.</t>
    </r>
    <r>
      <rPr>
        <rFont val="Calibri"/>
        <color theme="1"/>
        <sz val="11.0"/>
      </rPr>
      <t>The constant need for validation through likes and comments can increase anxiety and pressure among teens.</t>
    </r>
    <r>
      <rPr>
        <rFont val="Calibri"/>
        <color theme="1"/>
        <sz val="11.0"/>
      </rPr>
      <t>Research suggests that limiting social media use can lead to improved mental health outcomes, such as reduced depression and loneliness.</t>
    </r>
    <r>
      <rPr>
        <rFont val="Calibri"/>
        <color theme="1"/>
        <sz val="11.0"/>
      </rPr>
      <t>While social media can provide a sense of community and support, it is crucial for teens to balance their online activities with offline interactions to maintain mental well-being.</t>
    </r>
  </si>
  <si>
    <t>rag25hy_top50</t>
  </si>
  <si>
    <t>On the positive side, social media provides a platform for emotional support and self-expression, which can be beneficial for teens struggling with mental illness or identity issues.</t>
  </si>
  <si>
    <r>
      <rPr>
        <rFont val="Calibri"/>
        <color theme="1"/>
        <sz val="11.0"/>
      </rPr>
      <t>Social media can have both positive and negative effects on teenagers' mental health.</t>
    </r>
    <r>
      <rPr>
        <rFont val="Calibri"/>
        <b/>
        <color theme="1"/>
        <sz val="11.0"/>
      </rPr>
      <t>On the positive side, social media provides a platform for emotional support and self-expression, which can be beneficial for teens struggling with mental illness or identity issues.</t>
    </r>
    <r>
      <rPr>
        <rFont val="Calibri"/>
        <color theme="1"/>
        <sz val="11.0"/>
      </rPr>
      <t>Teens often use social media to connect with others and build friendships, which can enhance their social skills and provide a sense of belonging.</t>
    </r>
    <r>
      <rPr>
        <rFont val="Calibri"/>
        <color theme="1"/>
        <sz val="11.0"/>
      </rPr>
      <t>However, the negative impacts of social media are significant, with studies linking its use to increased feelings of depression, anxiety, and loneliness.</t>
    </r>
    <r>
      <rPr>
        <rFont val="Calibri"/>
        <color theme="1"/>
        <sz val="11.0"/>
      </rPr>
      <t>Cyberbullying is a major concern, as it can lead to severe psychological distress, including depression and anxiety.</t>
    </r>
    <r>
      <rPr>
        <rFont val="Calibri"/>
        <color theme="1"/>
        <sz val="11.0"/>
      </rPr>
      <t>The fear of missing out (FOMO) is another negative aspect, causing teens to prioritize their online presence over real-life interactions, which can result in sleep deprivation and increased stress.</t>
    </r>
    <r>
      <rPr>
        <rFont val="Calibri"/>
        <color theme="1"/>
        <sz val="11.0"/>
      </rPr>
      <t>Social media can exacerbate body image issues, as teens often compare themselves to idealized images, leading to low self-esteem and body dissatisfaction.</t>
    </r>
    <r>
      <rPr>
        <rFont val="Calibri"/>
        <color theme="1"/>
        <sz val="11.0"/>
      </rPr>
      <t>Excessive use of social media has been associated with poor sleep quality, which further contributes to mental health issues.</t>
    </r>
    <r>
      <rPr>
        <rFont val="Calibri"/>
        <color theme="1"/>
        <sz val="11.0"/>
      </rPr>
      <t>The constant need for validation through likes and comments can increase anxiety and pressure among teens.</t>
    </r>
    <r>
      <rPr>
        <rFont val="Calibri"/>
        <color theme="1"/>
        <sz val="11.0"/>
      </rPr>
      <t>Research suggests that limiting social media use can lead to improved mental health outcomes, such as reduced depression and loneliness.</t>
    </r>
    <r>
      <rPr>
        <rFont val="Calibri"/>
        <color theme="1"/>
        <sz val="11.0"/>
      </rPr>
      <t>While social media can provide a sense of community and support, it is crucial for teens to balance their online activities with offline interactions to maintain mental well-being.</t>
    </r>
  </si>
  <si>
    <t>Cyberbullying is a major concern, as it can lead to severe psychological distress, including depression and anxiety.</t>
  </si>
  <si>
    <r>
      <rPr>
        <rFont val="Calibri"/>
        <color theme="1"/>
        <sz val="11.0"/>
      </rPr>
      <t>Social media can have both positive and negative effects on teenagers' mental health.</t>
    </r>
    <r>
      <rPr>
        <rFont val="Calibri"/>
        <color theme="1"/>
        <sz val="11.0"/>
      </rPr>
      <t>On the positive side, social media provides a platform for emotional support and self-expression, which can be beneficial for teens struggling with mental illness or identity issues.</t>
    </r>
    <r>
      <rPr>
        <rFont val="Calibri"/>
        <color theme="1"/>
        <sz val="11.0"/>
      </rPr>
      <t>Teens often use social media to connect with others and build friendships, which can enhance their social skills and provide a sense of belonging.</t>
    </r>
    <r>
      <rPr>
        <rFont val="Calibri"/>
        <color theme="1"/>
        <sz val="11.0"/>
      </rPr>
      <t>However, the negative impacts of social media are significant, with studies linking its use to increased feelings of depression, anxiety, and loneliness.</t>
    </r>
    <r>
      <rPr>
        <rFont val="Calibri"/>
        <b/>
        <color theme="1"/>
        <sz val="11.0"/>
      </rPr>
      <t>Cyberbullying is a major concern, as it can lead to severe psychological distress, including depression and anxiety.</t>
    </r>
    <r>
      <rPr>
        <rFont val="Calibri"/>
        <color theme="1"/>
        <sz val="11.0"/>
      </rPr>
      <t>The fear of missing out (FOMO) is another negative aspect, causing teens to prioritize their online presence over real-life interactions, which can result in sleep deprivation and increased stress.</t>
    </r>
    <r>
      <rPr>
        <rFont val="Calibri"/>
        <color theme="1"/>
        <sz val="11.0"/>
      </rPr>
      <t>Social media can exacerbate body image issues, as teens often compare themselves to idealized images, leading to low self-esteem and body dissatisfaction.</t>
    </r>
    <r>
      <rPr>
        <rFont val="Calibri"/>
        <color theme="1"/>
        <sz val="11.0"/>
      </rPr>
      <t>Excessive use of social media has been associated with poor sleep quality, which further contributes to mental health issues.</t>
    </r>
    <r>
      <rPr>
        <rFont val="Calibri"/>
        <color theme="1"/>
        <sz val="11.0"/>
      </rPr>
      <t>The constant need for validation through likes and comments can increase anxiety and pressure among teens.</t>
    </r>
    <r>
      <rPr>
        <rFont val="Calibri"/>
        <color theme="1"/>
        <sz val="11.0"/>
      </rPr>
      <t>Research suggests that limiting social media use can lead to improved mental health outcomes, such as reduced depression and loneliness.</t>
    </r>
    <r>
      <rPr>
        <rFont val="Calibri"/>
        <color theme="1"/>
        <sz val="11.0"/>
      </rPr>
      <t>While social media can provide a sense of community and support, it is crucial for teens to balance their online activities with offline interactions to maintain mental well-being.</t>
    </r>
  </si>
  <si>
    <t>The fear of missing out (FOMO) is another negative aspect, causing teens to prioritize their online presence over real-life interactions, which can result in sleep deprivation and increased stress.</t>
  </si>
  <si>
    <r>
      <rPr>
        <rFont val="Calibri"/>
        <color theme="1"/>
        <sz val="11.0"/>
      </rPr>
      <t>Social media can have both positive and negative effects on teenagers' mental health.</t>
    </r>
    <r>
      <rPr>
        <rFont val="Calibri"/>
        <color theme="1"/>
        <sz val="11.0"/>
      </rPr>
      <t>On the positive side, social media provides a platform for emotional support and self-expression, which can be beneficial for teens struggling with mental illness or identity issues.</t>
    </r>
    <r>
      <rPr>
        <rFont val="Calibri"/>
        <color theme="1"/>
        <sz val="11.0"/>
      </rPr>
      <t>Teens often use social media to connect with others and build friendships, which can enhance their social skills and provide a sense of belonging.</t>
    </r>
    <r>
      <rPr>
        <rFont val="Calibri"/>
        <color theme="1"/>
        <sz val="11.0"/>
      </rPr>
      <t>However, the negative impacts of social media are significant, with studies linking its use to increased feelings of depression, anxiety, and loneliness.</t>
    </r>
    <r>
      <rPr>
        <rFont val="Calibri"/>
        <color theme="1"/>
        <sz val="11.0"/>
      </rPr>
      <t>Cyberbullying is a major concern, as it can lead to severe psychological distress, including depression and anxiety.</t>
    </r>
    <r>
      <rPr>
        <rFont val="Calibri"/>
        <b/>
        <color theme="1"/>
        <sz val="11.0"/>
      </rPr>
      <t>The fear of missing out (FOMO) is another negative aspect, causing teens to prioritize their online presence over real-life interactions, which can result in sleep deprivation and increased stress.</t>
    </r>
    <r>
      <rPr>
        <rFont val="Calibri"/>
        <color theme="1"/>
        <sz val="11.0"/>
      </rPr>
      <t>Social media can exacerbate body image issues, as teens often compare themselves to idealized images, leading to low self-esteem and body dissatisfaction.</t>
    </r>
    <r>
      <rPr>
        <rFont val="Calibri"/>
        <color theme="1"/>
        <sz val="11.0"/>
      </rPr>
      <t>Excessive use of social media has been associated with poor sleep quality, which further contributes to mental health issues.</t>
    </r>
    <r>
      <rPr>
        <rFont val="Calibri"/>
        <color theme="1"/>
        <sz val="11.0"/>
      </rPr>
      <t>The constant need for validation through likes and comments can increase anxiety and pressure among teens.</t>
    </r>
    <r>
      <rPr>
        <rFont val="Calibri"/>
        <color theme="1"/>
        <sz val="11.0"/>
      </rPr>
      <t>Research suggests that limiting social media use can lead to improved mental health outcomes, such as reduced depression and loneliness.</t>
    </r>
    <r>
      <rPr>
        <rFont val="Calibri"/>
        <color theme="1"/>
        <sz val="11.0"/>
      </rPr>
      <t>While social media can provide a sense of community and support, it is crucial for teens to balance their online activities with offline interactions to maintain mental well-being.</t>
    </r>
  </si>
  <si>
    <t>Social media has both positive and negative impacts on teenagers' mental health.</t>
  </si>
  <si>
    <r>
      <rPr>
        <rFont val="Calibri"/>
        <b/>
        <color theme="1"/>
        <sz val="11.0"/>
      </rPr>
      <t>Social media has both positive and negative impacts on teenagers' mental health.</t>
    </r>
    <r>
      <rPr>
        <rFont val="Calibri"/>
        <color theme="1"/>
        <sz val="11.0"/>
      </rPr>
      <t>On the positive side, social media can provide emotional support and help teens who are struggling with mental illness or identity issues by allowing them to connect with like-minded individuals and share their experiences.</t>
    </r>
    <r>
      <rPr>
        <rFont val="Calibri"/>
        <color theme="1"/>
        <sz val="11.0"/>
      </rPr>
      <t>It can also enhance friendships and provide a platform for self-expression and identity development.</t>
    </r>
    <r>
      <rPr>
        <rFont val="Calibri"/>
        <color theme="1"/>
        <sz val="11.0"/>
      </rPr>
      <t>However, social media use is strongly correlated with negative mental health outcomes such as depression, anxiety, and loneliness.</t>
    </r>
    <r>
      <rPr>
        <rFont val="Calibri"/>
        <color theme="1"/>
        <sz val="11.0"/>
      </rPr>
      <t>The fear of missing out (FOMO) is a significant issue, as teens feel pressured to stay constantly active on social media to avoid missing out on social events, which can lead to sleep deprivation and increased feelings of loneliness.</t>
    </r>
    <r>
      <rPr>
        <rFont val="Calibri"/>
        <color theme="1"/>
        <sz val="11.0"/>
      </rPr>
      <t>Cyberbullying is another major concern, with many teens experiencing harassment online, which can lead to severe emotional distress.</t>
    </r>
    <r>
      <rPr>
        <rFont val="Calibri"/>
        <color theme="1"/>
        <sz val="11.0"/>
      </rPr>
      <t>Social media can also contribute to negative body image and self-esteem issues, as teens often compare themselves to the idealized images they see online.</t>
    </r>
    <r>
      <rPr>
        <rFont val="Calibri"/>
        <color theme="1"/>
        <sz val="11.0"/>
      </rPr>
      <t>Excessive use of social media can lead to addiction-like behaviors, further exacerbating mental health issues.</t>
    </r>
    <r>
      <rPr>
        <rFont val="Calibri"/>
        <color theme="1"/>
        <sz val="11.0"/>
      </rPr>
      <t>Research suggests that limiting social media use can help reduce symptoms of depression and anxiety.</t>
    </r>
    <r>
      <rPr>
        <rFont val="Calibri"/>
        <color theme="1"/>
        <sz val="11.0"/>
      </rPr>
      <t>Parents and educators are encouraged to guide teens in using social media responsibly and to promote healthy offline activities.</t>
    </r>
    <r>
      <rPr>
        <rFont val="Calibri"/>
        <color theme="1"/>
        <sz val="11.0"/>
      </rPr>
      <t>While social media itself may not directly cause mental health issues, it can disrupt positive activities such as sleep and exercise, which are crucial for mental well-being.</t>
    </r>
    <r>
      <rPr>
        <rFont val="Calibri"/>
        <color theme="1"/>
        <sz val="11.0"/>
      </rPr>
      <t>Overall, the impact of social media on teenagers' mental health is complex, with both beneficial and detrimental effects depending on how it is used.</t>
    </r>
  </si>
  <si>
    <t>On the positive side, social media can provide emotional support and help teens who are struggling with mental illness or identity issues by allowing them to connect with like-minded individuals and share their experiences.</t>
  </si>
  <si>
    <r>
      <rPr>
        <rFont val="Calibri"/>
        <color theme="1"/>
        <sz val="11.0"/>
      </rPr>
      <t>Social media has both positive and negative impacts on teenagers' mental health.</t>
    </r>
    <r>
      <rPr>
        <rFont val="Calibri"/>
        <b/>
        <color theme="1"/>
        <sz val="11.0"/>
      </rPr>
      <t>On the positive side, social media can provide emotional support and help teens who are struggling with mental illness or identity issues by allowing them to connect with like-minded individuals and share their experiences.</t>
    </r>
    <r>
      <rPr>
        <rFont val="Calibri"/>
        <color theme="1"/>
        <sz val="11.0"/>
      </rPr>
      <t>It can also enhance friendships and provide a platform for self-expression and identity development.</t>
    </r>
    <r>
      <rPr>
        <rFont val="Calibri"/>
        <color theme="1"/>
        <sz val="11.0"/>
      </rPr>
      <t>However, social media use is strongly correlated with negative mental health outcomes such as depression, anxiety, and loneliness.</t>
    </r>
    <r>
      <rPr>
        <rFont val="Calibri"/>
        <color theme="1"/>
        <sz val="11.0"/>
      </rPr>
      <t>The fear of missing out (FOMO) is a significant issue, as teens feel pressured to stay constantly active on social media to avoid missing out on social events, which can lead to sleep deprivation and increased feelings of loneliness.</t>
    </r>
    <r>
      <rPr>
        <rFont val="Calibri"/>
        <color theme="1"/>
        <sz val="11.0"/>
      </rPr>
      <t>Cyberbullying is another major concern, with many teens experiencing harassment online, which can lead to severe emotional distress.</t>
    </r>
    <r>
      <rPr>
        <rFont val="Calibri"/>
        <color theme="1"/>
        <sz val="11.0"/>
      </rPr>
      <t>Social media can also contribute to negative body image and self-esteem issues, as teens often compare themselves to the idealized images they see online.</t>
    </r>
    <r>
      <rPr>
        <rFont val="Calibri"/>
        <color theme="1"/>
        <sz val="11.0"/>
      </rPr>
      <t>Excessive use of social media can lead to addiction-like behaviors, further exacerbating mental health issues.</t>
    </r>
    <r>
      <rPr>
        <rFont val="Calibri"/>
        <color theme="1"/>
        <sz val="11.0"/>
      </rPr>
      <t>Research suggests that limiting social media use can help reduce symptoms of depression and anxiety.</t>
    </r>
    <r>
      <rPr>
        <rFont val="Calibri"/>
        <color theme="1"/>
        <sz val="11.0"/>
      </rPr>
      <t>Parents and educators are encouraged to guide teens in using social media responsibly and to promote healthy offline activities.</t>
    </r>
    <r>
      <rPr>
        <rFont val="Calibri"/>
        <color theme="1"/>
        <sz val="11.0"/>
      </rPr>
      <t>While social media itself may not directly cause mental health issues, it can disrupt positive activities such as sleep and exercise, which are crucial for mental well-being.</t>
    </r>
    <r>
      <rPr>
        <rFont val="Calibri"/>
        <color theme="1"/>
        <sz val="11.0"/>
      </rPr>
      <t>Overall, the impact of social media on teenagers' mental health is complex, with both beneficial and detrimental effects depending on how it is used.</t>
    </r>
  </si>
  <si>
    <t>The fear of missing out (FOMO) is a significant issue, as teens feel pressured to stay constantly active on social media to avoid missing out on social events, which can lead to sleep deprivation and increased feelings of loneliness.</t>
  </si>
  <si>
    <r>
      <rPr>
        <rFont val="Calibri"/>
        <color theme="1"/>
        <sz val="11.0"/>
      </rPr>
      <t>Social media has both positive and negative impacts on teenagers' mental health.</t>
    </r>
    <r>
      <rPr>
        <rFont val="Calibri"/>
        <color theme="1"/>
        <sz val="11.0"/>
      </rPr>
      <t>On the positive side, social media can provide emotional support and help teens who are struggling with mental illness or identity issues by allowing them to connect with like-minded individuals and share their experiences.</t>
    </r>
    <r>
      <rPr>
        <rFont val="Calibri"/>
        <color theme="1"/>
        <sz val="11.0"/>
      </rPr>
      <t>It can also enhance friendships and provide a platform for self-expression and identity development.</t>
    </r>
    <r>
      <rPr>
        <rFont val="Calibri"/>
        <color theme="1"/>
        <sz val="11.0"/>
      </rPr>
      <t>However, social media use is strongly correlated with negative mental health outcomes such as depression, anxiety, and loneliness.</t>
    </r>
    <r>
      <rPr>
        <rFont val="Calibri"/>
        <b/>
        <color theme="1"/>
        <sz val="11.0"/>
      </rPr>
      <t>The fear of missing out (FOMO) is a significant issue, as teens feel pressured to stay constantly active on social media to avoid missing out on social events, which can lead to sleep deprivation and increased feelings of loneliness.</t>
    </r>
    <r>
      <rPr>
        <rFont val="Calibri"/>
        <color theme="1"/>
        <sz val="11.0"/>
      </rPr>
      <t>Cyberbullying is another major concern, with many teens experiencing harassment online, which can lead to severe emotional distress.</t>
    </r>
    <r>
      <rPr>
        <rFont val="Calibri"/>
        <color theme="1"/>
        <sz val="11.0"/>
      </rPr>
      <t>Social media can also contribute to negative body image and self-esteem issues, as teens often compare themselves to the idealized images they see online.</t>
    </r>
    <r>
      <rPr>
        <rFont val="Calibri"/>
        <color theme="1"/>
        <sz val="11.0"/>
      </rPr>
      <t>Excessive use of social media can lead to addiction-like behaviors, further exacerbating mental health issues.</t>
    </r>
    <r>
      <rPr>
        <rFont val="Calibri"/>
        <color theme="1"/>
        <sz val="11.0"/>
      </rPr>
      <t>Research suggests that limiting social media use can help reduce symptoms of depression and anxiety.</t>
    </r>
    <r>
      <rPr>
        <rFont val="Calibri"/>
        <color theme="1"/>
        <sz val="11.0"/>
      </rPr>
      <t>Parents and educators are encouraged to guide teens in using social media responsibly and to promote healthy offline activities.</t>
    </r>
    <r>
      <rPr>
        <rFont val="Calibri"/>
        <color theme="1"/>
        <sz val="11.0"/>
      </rPr>
      <t>While social media itself may not directly cause mental health issues, it can disrupt positive activities such as sleep and exercise, which are crucial for mental well-being.</t>
    </r>
    <r>
      <rPr>
        <rFont val="Calibri"/>
        <color theme="1"/>
        <sz val="11.0"/>
      </rPr>
      <t>Overall, the impact of social media on teenagers' mental health is complex, with both beneficial and detrimental effects depending on how it is used.</t>
    </r>
  </si>
  <si>
    <r>
      <rPr>
        <rFont val="Calibri"/>
        <color theme="1"/>
        <sz val="11.0"/>
      </rPr>
      <t>Social media impacts teenagers' mental health through both positive and negative mechanisms.</t>
    </r>
    <r>
      <rPr>
        <rFont val="Calibri"/>
        <b/>
        <color theme="1"/>
        <sz val="11.0"/>
      </rPr>
      <t>Positively, it facilitates emotional support networks, with over 50% of teens reporting online emotional support that enhances well-being.</t>
    </r>
    <r>
      <rPr>
        <rFont val="Calibri"/>
        <color theme="1"/>
        <sz val="11.0"/>
      </rPr>
      <t>Platforms like Instagram and Snapchat enable connection and community-building, particularly for marginalized groups.</t>
    </r>
    <r>
      <rPr>
        <rFont val="Calibri"/>
        <color theme="1"/>
        <sz val="11.0"/>
      </rPr>
      <t>However, negative effects dominate in research: excessive use correlates with depression, anxiety, poor body image, and loneliness.</t>
    </r>
    <r>
      <rPr>
        <rFont val="Calibri"/>
        <color theme="1"/>
        <sz val="11.0"/>
      </rPr>
      <t>For instance, 21% of teens feel "down" after social media use, often linked to body image concerns.</t>
    </r>
    <r>
      <rPr>
        <rFont val="Calibri"/>
        <color theme="1"/>
        <sz val="11.0"/>
      </rPr>
      <t>Key contributors to depression include **cyberbullying**, which is associated with depressive symptoms, anxiety, and suicidal ideation and **social comparison**, where curated content fosters unrealistic self-evaluations, especially among girls.</t>
    </r>
    <r>
      <rPr>
        <rFont val="Calibri"/>
        <color theme="1"/>
        <sz val="11.0"/>
      </rPr>
      <t>**Fear of missing out (FOMO)** drives compulsive checking of platforms, disrupting sleep and reducing in-person interactions, both linked to loneliness and depression.</t>
    </r>
    <r>
      <rPr>
        <rFont val="Calibri"/>
        <color theme="1"/>
        <sz val="11.0"/>
      </rPr>
      <t>A 2018 study found teens using social media seven hours daily were over twice as likely to experience depression compared to those using it one hour daily.</t>
    </r>
    <r>
      <rPr>
        <rFont val="Calibri"/>
        <color theme="1"/>
        <sz val="11.0"/>
      </rPr>
      <t>Sleep deprivation, exacerbated by nighttime screen use, accounts for nearly 60% of psychological distress in girls.</t>
    </r>
    <r>
      <rPr>
        <rFont val="Calibri"/>
        <color theme="1"/>
        <sz val="11.0"/>
      </rPr>
      <t>Additionally, **overstimulation** from constant notifications may trigger fight-or-flight responses, worsening ADHD and anxiety.</t>
    </r>
    <r>
      <rPr>
        <rFont val="Calibri"/>
        <color theme="1"/>
        <sz val="11.0"/>
      </rPr>
      <t>While some studies note mixed perceptions (e.g., 31% of teens view social media positively ), the majority of research highlights negative correlations.</t>
    </r>
    <r>
      <rPr>
        <rFont val="Calibri"/>
        <color theme="1"/>
        <sz val="11.0"/>
      </rPr>
      <t>For example, heavy users (≥2 hours/day) report higher psychological distress, with 25% of students in one study meeting this threshold.</t>
    </r>
    <r>
      <rPr>
        <rFont val="Calibri"/>
        <color theme="1"/>
        <sz val="11.0"/>
      </rPr>
      <t>The relationship is bidirectional: teens with preexisting mental health issues may use social media to cope with isolation, while excessive use exacerbates symptoms.</t>
    </r>
    <r>
      <rPr>
        <rFont val="Calibri"/>
        <color theme="1"/>
        <sz val="11.0"/>
      </rPr>
      <t>Mechanisms like "Facebook depression"—stemming from envy of peers' highlight reels—further illustrate this cycle.</t>
    </r>
    <r>
      <rPr>
        <rFont val="Calibri"/>
        <color theme="1"/>
        <sz val="11.0"/>
      </rPr>
      <t>Despite these risks, moderate, purposeful use (e.g., for communication rather than passive scrolling) may mitigate harm.</t>
    </r>
    <r>
      <rPr>
        <rFont val="Calibri"/>
        <color theme="1"/>
        <sz val="11.0"/>
      </rPr>
      <t>Overall, the interplay of cyberbullying, social comparison, sleep disruption, and FOMO underscores social media's role in adolescent mental health challenges.</t>
    </r>
  </si>
  <si>
    <r>
      <rPr>
        <rFont val="Calibri"/>
        <color theme="1"/>
        <sz val="11.0"/>
      </rPr>
      <t>Social media impacts teenagers' mental health through both positive and negative mechanisms.</t>
    </r>
    <r>
      <rPr>
        <rFont val="Calibri"/>
        <color theme="1"/>
        <sz val="11.0"/>
      </rPr>
      <t>Positively, it facilitates emotional support networks, with over 50% of teens reporting online emotional support that enhances well-being.</t>
    </r>
    <r>
      <rPr>
        <rFont val="Calibri"/>
        <color theme="1"/>
        <sz val="11.0"/>
      </rPr>
      <t>Platforms like Instagram and Snapchat enable connection and community-building, particularly for marginalized groups.</t>
    </r>
    <r>
      <rPr>
        <rFont val="Calibri"/>
        <color theme="1"/>
        <sz val="11.0"/>
      </rPr>
      <t>However, negative effects dominate in research: excessive use correlates with depression, anxiety, poor body image, and loneliness.</t>
    </r>
    <r>
      <rPr>
        <rFont val="Calibri"/>
        <color theme="1"/>
        <sz val="11.0"/>
      </rPr>
      <t>For instance, 21% of teens feel "down" after social media use, often linked to body image concerns.</t>
    </r>
    <r>
      <rPr>
        <rFont val="Calibri"/>
        <color theme="1"/>
        <sz val="11.0"/>
      </rPr>
      <t>Key contributors to depression include **cyberbullying**, which is associated with depressive symptoms, anxiety, and suicidal ideation and **social comparison**, where curated content fosters unrealistic self-evaluations, especially among girls.</t>
    </r>
    <r>
      <rPr>
        <rFont val="Calibri"/>
        <b/>
        <color theme="1"/>
        <sz val="11.0"/>
      </rPr>
      <t>**Fear of missing out (FOMO)** drives compulsive checking of platforms, disrupting sleep and reducing in-person interactions, both linked to loneliness and depression.</t>
    </r>
    <r>
      <rPr>
        <rFont val="Calibri"/>
        <color theme="1"/>
        <sz val="11.0"/>
      </rPr>
      <t>A 2018 study found teens using social media seven hours daily were over twice as likely to experience depression compared to those using it one hour daily.</t>
    </r>
    <r>
      <rPr>
        <rFont val="Calibri"/>
        <color theme="1"/>
        <sz val="11.0"/>
      </rPr>
      <t>Sleep deprivation, exacerbated by nighttime screen use, accounts for nearly 60% of psychological distress in girls.</t>
    </r>
    <r>
      <rPr>
        <rFont val="Calibri"/>
        <color theme="1"/>
        <sz val="11.0"/>
      </rPr>
      <t>Additionally, **overstimulation** from constant notifications may trigger fight-or-flight responses, worsening ADHD and anxiety.</t>
    </r>
    <r>
      <rPr>
        <rFont val="Calibri"/>
        <color theme="1"/>
        <sz val="11.0"/>
      </rPr>
      <t>While some studies note mixed perceptions (e.g., 31% of teens view social media positively ), the majority of research highlights negative correlations.</t>
    </r>
    <r>
      <rPr>
        <rFont val="Calibri"/>
        <color theme="1"/>
        <sz val="11.0"/>
      </rPr>
      <t>For example, heavy users (≥2 hours/day) report higher psychological distress, with 25% of students in one study meeting this threshold.</t>
    </r>
    <r>
      <rPr>
        <rFont val="Calibri"/>
        <color theme="1"/>
        <sz val="11.0"/>
      </rPr>
      <t>The relationship is bidirectional: teens with preexisting mental health issues may use social media to cope with isolation, while excessive use exacerbates symptoms.</t>
    </r>
    <r>
      <rPr>
        <rFont val="Calibri"/>
        <color theme="1"/>
        <sz val="11.0"/>
      </rPr>
      <t>Mechanisms like "Facebook depression"—stemming from envy of peers' highlight reels—further illustrate this cycle.</t>
    </r>
    <r>
      <rPr>
        <rFont val="Calibri"/>
        <color theme="1"/>
        <sz val="11.0"/>
      </rPr>
      <t>Despite these risks, moderate, purposeful use (e.g., for communication rather than passive scrolling) may mitigate harm.</t>
    </r>
    <r>
      <rPr>
        <rFont val="Calibri"/>
        <color theme="1"/>
        <sz val="11.0"/>
      </rPr>
      <t>Overall, the interplay of cyberbullying, social comparison, sleep disruption, and FOMO underscores social media's role in adolescent mental health challenges.</t>
    </r>
  </si>
  <si>
    <r>
      <rPr>
        <rFont val="Calibri"/>
        <color theme="1"/>
        <sz val="11.0"/>
      </rPr>
      <t>Social media impacts teenagers' mental health through both positive and negative mechanisms.</t>
    </r>
    <r>
      <rPr>
        <rFont val="Calibri"/>
        <b/>
        <color theme="1"/>
        <sz val="11.0"/>
      </rPr>
      <t>Positively, it facilitates emotional support, with over half of teens reporting online emotional connections that improve well-being, particularly for those facing identity struggles or isolation.</t>
    </r>
    <r>
      <rPr>
        <rFont val="Calibri"/>
        <color theme="1"/>
        <sz val="11.0"/>
      </rPr>
      <t>Platforms also enable social connectivity, fostering friendships and community-building.</t>
    </r>
    <r>
      <rPr>
        <rFont val="Calibri"/>
        <color theme="1"/>
        <sz val="11.0"/>
      </rPr>
      <t>However, negative effects dominate research findings.</t>
    </r>
    <r>
      <rPr>
        <rFont val="Calibri"/>
        <color theme="1"/>
        <sz val="11.0"/>
      </rPr>
      <t>Excessive use correlates with depression, anxiety, and poor self-esteem, with 21% of teens feeling "down" after social media exposure, often linked to body image concerns.</t>
    </r>
    <r>
      <rPr>
        <rFont val="Calibri"/>
        <color theme="1"/>
        <sz val="11.0"/>
      </rPr>
      <t>A 2018 study found 14–17-year-olds using social media seven hours daily were over twice as likely to experience depression compared to those using it one hour daily.</t>
    </r>
    <r>
      <rPr>
        <rFont val="Calibri"/>
        <color theme="1"/>
        <sz val="11.0"/>
      </rPr>
      <t>Key contributors to depression include **cyberbullying**, which increases depressive symptoms and suicidal ideation, and **social comparison**, where curated content fosters unrealistic expectations and low self-esteem.</t>
    </r>
    <r>
      <rPr>
        <rFont val="Calibri"/>
        <color theme="1"/>
        <sz val="11.0"/>
      </rPr>
      <t>The **fear of missing out (FOMO)** drives sleep deprivation and disrupted routines, as teens prioritize online activity over rest, exacerbating loneliness and anxiety.</t>
    </r>
    <r>
      <rPr>
        <rFont val="Calibri"/>
        <color theme="1"/>
        <sz val="11.0"/>
      </rPr>
      <t>Additionally, platforms like Instagram and Snapchat are associated with body image issues, with frequent users reporting higher body dissatisfaction and eating disorder risks.</t>
    </r>
    <r>
      <rPr>
        <rFont val="Calibri"/>
        <color theme="1"/>
        <sz val="11.0"/>
      </rPr>
      <t>Mechanisms underlying these effects include **displacement of healthy activities** (e.g., reduced sleep and exercise) and **overstimulation**, which may trigger fight-or-flight responses, worsening conditions like ADHD and anxiety.</t>
    </r>
    <r>
      <rPr>
        <rFont val="Calibri"/>
        <color theme="1"/>
        <sz val="11.0"/>
      </rPr>
      <t>A study of 7,500 UK teens found that girls' psychological distress was largely explained by poor sleep and cyberbullying exposure, while boys showed weaker links.</t>
    </r>
    <r>
      <rPr>
        <rFont val="Calibri"/>
        <color theme="1"/>
        <sz val="11.0"/>
      </rPr>
      <t>Notably, social media's impact is not inherently harmful; its content and usage patterns matter.</t>
    </r>
    <r>
      <rPr>
        <rFont val="Calibri"/>
        <color theme="1"/>
        <sz val="11.0"/>
      </rPr>
      <t>For instance, limiting social media to 30 minutes daily reduced depression and loneliness in students.</t>
    </r>
    <r>
      <rPr>
        <rFont val="Calibri"/>
        <color theme="1"/>
        <sz val="11.0"/>
      </rPr>
      <t>While 31% of teens view social media positively 24% perceive it as harmful, citing increased bullying and superficial relationships.</t>
    </r>
    <r>
      <rPr>
        <rFont val="Calibri"/>
        <color theme="1"/>
        <sz val="11.0"/>
      </rPr>
      <t>Discrepancies in perceived effects may stem from individual differences in self-esteem and coping strategies.</t>
    </r>
    <r>
      <rPr>
        <rFont val="Calibri"/>
        <color theme="1"/>
        <sz val="11.0"/>
      </rPr>
      <t>Overall, research underscores a complex interplay between social media use, mental health risks, and mitigating factors like self-regulation and offline engagement.</t>
    </r>
  </si>
  <si>
    <r>
      <rPr>
        <rFont val="Calibri"/>
        <color theme="1"/>
        <sz val="11.0"/>
      </rPr>
      <t>Social media impacts teenagers' mental health through both positive and negative mechanisms.</t>
    </r>
    <r>
      <rPr>
        <rFont val="Calibri"/>
        <color theme="1"/>
        <sz val="11.0"/>
      </rPr>
      <t>Positively, it facilitates emotional support, with over half of teens reporting online emotional connections that improve well-being, particularly for those facing identity struggles or isolation.</t>
    </r>
    <r>
      <rPr>
        <rFont val="Calibri"/>
        <color theme="1"/>
        <sz val="11.0"/>
      </rPr>
      <t>Platforms also enable social connectivity, fostering friendships and community-building.</t>
    </r>
    <r>
      <rPr>
        <rFont val="Calibri"/>
        <color theme="1"/>
        <sz val="11.0"/>
      </rPr>
      <t>However, negative effects dominate research findings.</t>
    </r>
    <r>
      <rPr>
        <rFont val="Calibri"/>
        <color theme="1"/>
        <sz val="11.0"/>
      </rPr>
      <t>Excessive use correlates with depression, anxiety, and poor self-esteem, with 21% of teens feeling "down" after social media exposure, often linked to body image concerns.</t>
    </r>
    <r>
      <rPr>
        <rFont val="Calibri"/>
        <color theme="1"/>
        <sz val="11.0"/>
      </rPr>
      <t>A 2018 study found 14–17-year-olds using social media seven hours daily were over twice as likely to experience depression compared to those using it one hour daily.</t>
    </r>
    <r>
      <rPr>
        <rFont val="Calibri"/>
        <color theme="1"/>
        <sz val="11.0"/>
      </rPr>
      <t>Key contributors to depression include **cyberbullying**, which increases depressive symptoms and suicidal ideation, and **social comparison**, where curated content fosters unrealistic expectations and low self-esteem.</t>
    </r>
    <r>
      <rPr>
        <rFont val="Calibri"/>
        <b/>
        <color theme="1"/>
        <sz val="11.0"/>
      </rPr>
      <t>The **fear of missing out (FOMO)** drives sleep deprivation and disrupted routines, as teens prioritize online activity over rest, exacerbating loneliness and anxiety.</t>
    </r>
    <r>
      <rPr>
        <rFont val="Calibri"/>
        <color theme="1"/>
        <sz val="11.0"/>
      </rPr>
      <t>Additionally, platforms like Instagram and Snapchat are associated with body image issues, with frequent users reporting higher body dissatisfaction and eating disorder risks.</t>
    </r>
    <r>
      <rPr>
        <rFont val="Calibri"/>
        <color theme="1"/>
        <sz val="11.0"/>
      </rPr>
      <t>Mechanisms underlying these effects include **displacement of healthy activities** (e.g., reduced sleep and exercise) and **overstimulation**, which may trigger fight-or-flight responses, worsening conditions like ADHD and anxiety.</t>
    </r>
    <r>
      <rPr>
        <rFont val="Calibri"/>
        <color theme="1"/>
        <sz val="11.0"/>
      </rPr>
      <t>A study of 7,500 UK teens found that girls' psychological distress was largely explained by poor sleep and cyberbullying exposure, while boys showed weaker links.</t>
    </r>
    <r>
      <rPr>
        <rFont val="Calibri"/>
        <color theme="1"/>
        <sz val="11.0"/>
      </rPr>
      <t>Notably, social media's impact is not inherently harmful; its content and usage patterns matter.</t>
    </r>
    <r>
      <rPr>
        <rFont val="Calibri"/>
        <color theme="1"/>
        <sz val="11.0"/>
      </rPr>
      <t>For instance, limiting social media to 30 minutes daily reduced depression and loneliness in students.</t>
    </r>
    <r>
      <rPr>
        <rFont val="Calibri"/>
        <color theme="1"/>
        <sz val="11.0"/>
      </rPr>
      <t>While 31% of teens view social media positively 24% perceive it as harmful, citing increased bullying and superficial relationships.</t>
    </r>
    <r>
      <rPr>
        <rFont val="Calibri"/>
        <color theme="1"/>
        <sz val="11.0"/>
      </rPr>
      <t>Discrepancies in perceived effects may stem from individual differences in self-esteem and coping strategies.</t>
    </r>
    <r>
      <rPr>
        <rFont val="Calibri"/>
        <color theme="1"/>
        <sz val="11.0"/>
      </rPr>
      <t>Overall, research underscores a complex interplay between social media use, mental health risks, and mitigating factors like self-regulation and offline engagement.</t>
    </r>
  </si>
  <si>
    <t>Social media has positive effects on teenagers' mental health by providing emotional support, helping them connect with others, and fostering friendships, which can improve happiness and reduce feelings of isolation.</t>
  </si>
  <si>
    <r>
      <rPr>
        <rFont val="Calibri"/>
        <b/>
        <color theme="1"/>
        <sz val="11.0"/>
      </rPr>
      <t>Social media has positive effects on teenagers' mental health by providing emotional support, helping them connect with others, and fostering friendships, which can improve happiness and reduce feelings of isolation.</t>
    </r>
    <r>
      <rPr>
        <rFont val="Calibri"/>
        <color theme="1"/>
        <sz val="11.0"/>
      </rPr>
      <t>Teens can use social media to find community and grow their network of real people, which can be beneficial for their mental health.</t>
    </r>
    <r>
      <rPr>
        <rFont val="Calibri"/>
        <color theme="1"/>
        <sz val="11.0"/>
      </rPr>
      <t>However, social media also has significant negative impacts, including increased feelings of depression, anxiety, loneliness, and poor body image among teenagers.</t>
    </r>
    <r>
      <rPr>
        <rFont val="Calibri"/>
        <color theme="1"/>
        <sz val="11.0"/>
      </rPr>
      <t>Cyberbullying is a major issue on social media, leading to depression, anxiety, loneliness, and even suicidal behavior among teens.</t>
    </r>
    <r>
      <rPr>
        <rFont val="Calibri"/>
        <color theme="1"/>
        <sz val="11.0"/>
      </rPr>
      <t>Social media fosters a culture of comparison, where teens compare their appearance, life circumstances, and achievements to others, often leading to lower self-esteem and depressive symptoms.</t>
    </r>
    <r>
      <rPr>
        <rFont val="Calibri"/>
        <color theme="1"/>
        <sz val="11.0"/>
      </rPr>
      <t>The fear of missing out (FOMO) is another negative effect of social media, causing anxiety, depression, and prioritization of online activity over healthy habits like sleep.</t>
    </r>
    <r>
      <rPr>
        <rFont val="Calibri"/>
        <color theme="1"/>
        <sz val="11.0"/>
      </rPr>
      <t>Excessive use of social media can lead to sleep deprivation, which is linked to poor mental health outcomes such as depression and anxiety.</t>
    </r>
    <r>
      <rPr>
        <rFont val="Calibri"/>
        <color theme="1"/>
        <sz val="11.0"/>
      </rPr>
      <t>Teens often feel pressured to maintain perfect online personas and respond quickly to social media interactions, which can increase anxiety and stress.</t>
    </r>
    <r>
      <rPr>
        <rFont val="Calibri"/>
        <color theme="1"/>
        <sz val="11.0"/>
      </rPr>
      <t>Heavy social media use has been associated with increased psychological distress, particularly among girls, due to factors like cyberbullying and poor sleep quality.</t>
    </r>
    <r>
      <rPr>
        <rFont val="Calibri"/>
        <color theme="1"/>
        <sz val="11.0"/>
      </rPr>
      <t>Studies show that teens who spend more time on social media are more likely to report symptoms of depression, anxiety, and other mental health issues.</t>
    </r>
    <r>
      <rPr>
        <rFont val="Calibri"/>
        <color theme="1"/>
        <sz val="11.0"/>
      </rPr>
      <t>The overstimulation caused by constant social media use can worsen mental health disorders such as ADHD, depression, and anxiety.</t>
    </r>
    <r>
      <rPr>
        <rFont val="Calibri"/>
        <color theme="1"/>
        <sz val="11.0"/>
      </rPr>
      <t>Social media's negative effects are partly due to what it takes away from teens, such as sleep, exercise, and in-person interactions, which are crucial for mental well-being.</t>
    </r>
    <r>
      <rPr>
        <rFont val="Calibri"/>
        <color theme="1"/>
        <sz val="11.0"/>
      </rPr>
      <t>Efforts to mitigate the negative effects of social media include educating teens about its dangers, promoting resilience to cyberbullying, and encouraging healthy offline activities.</t>
    </r>
  </si>
  <si>
    <t>Cyberbullying is a major issue on social media, leading to depression, anxiety, loneliness, and even suicidal behavior among teens.</t>
  </si>
  <si>
    <r>
      <rPr>
        <rFont val="Calibri"/>
        <color theme="1"/>
        <sz val="11.0"/>
      </rPr>
      <t>Social media has positive effects on teenagers' mental health by providing emotional support, helping them connect with others, and fostering friendships, which can improve happiness and reduce feelings of isolation.</t>
    </r>
    <r>
      <rPr>
        <rFont val="Calibri"/>
        <color theme="1"/>
        <sz val="11.0"/>
      </rPr>
      <t>Teens can use social media to find community and grow their network of real people, which can be beneficial for their mental health.</t>
    </r>
    <r>
      <rPr>
        <rFont val="Calibri"/>
        <color theme="1"/>
        <sz val="11.0"/>
      </rPr>
      <t>However, social media also has significant negative impacts, including increased feelings of depression, anxiety, loneliness, and poor body image among teenagers.</t>
    </r>
    <r>
      <rPr>
        <rFont val="Calibri"/>
        <b/>
        <color theme="1"/>
        <sz val="11.0"/>
      </rPr>
      <t>Cyberbullying is a major issue on social media, leading to depression, anxiety, loneliness, and even suicidal behavior among teens.</t>
    </r>
    <r>
      <rPr>
        <rFont val="Calibri"/>
        <color theme="1"/>
        <sz val="11.0"/>
      </rPr>
      <t>Social media fosters a culture of comparison, where teens compare their appearance, life circumstances, and achievements to others, often leading to lower self-esteem and depressive symptoms.</t>
    </r>
    <r>
      <rPr>
        <rFont val="Calibri"/>
        <color theme="1"/>
        <sz val="11.0"/>
      </rPr>
      <t>The fear of missing out (FOMO) is another negative effect of social media, causing anxiety, depression, and prioritization of online activity over healthy habits like sleep.</t>
    </r>
    <r>
      <rPr>
        <rFont val="Calibri"/>
        <color theme="1"/>
        <sz val="11.0"/>
      </rPr>
      <t>Excessive use of social media can lead to sleep deprivation, which is linked to poor mental health outcomes such as depression and anxiety.</t>
    </r>
    <r>
      <rPr>
        <rFont val="Calibri"/>
        <color theme="1"/>
        <sz val="11.0"/>
      </rPr>
      <t>Teens often feel pressured to maintain perfect online personas and respond quickly to social media interactions, which can increase anxiety and stress.</t>
    </r>
    <r>
      <rPr>
        <rFont val="Calibri"/>
        <color theme="1"/>
        <sz val="11.0"/>
      </rPr>
      <t>Heavy social media use has been associated with increased psychological distress, particularly among girls, due to factors like cyberbullying and poor sleep quality.</t>
    </r>
    <r>
      <rPr>
        <rFont val="Calibri"/>
        <color theme="1"/>
        <sz val="11.0"/>
      </rPr>
      <t>Studies show that teens who spend more time on social media are more likely to report symptoms of depression, anxiety, and other mental health issues.</t>
    </r>
    <r>
      <rPr>
        <rFont val="Calibri"/>
        <color theme="1"/>
        <sz val="11.0"/>
      </rPr>
      <t>The overstimulation caused by constant social media use can worsen mental health disorders such as ADHD, depression, and anxiety.</t>
    </r>
    <r>
      <rPr>
        <rFont val="Calibri"/>
        <color theme="1"/>
        <sz val="11.0"/>
      </rPr>
      <t>Social media's negative effects are partly due to what it takes away from teens, such as sleep, exercise, and in-person interactions, which are crucial for mental well-being.</t>
    </r>
    <r>
      <rPr>
        <rFont val="Calibri"/>
        <color theme="1"/>
        <sz val="11.0"/>
      </rPr>
      <t>Efforts to mitigate the negative effects of social media include educating teens about its dangers, promoting resilience to cyberbullying, and encouraging healthy offline activities.</t>
    </r>
  </si>
  <si>
    <t>Social media can have positive effects on teen mental health by providing a platform for emotional support, as more than half of teens in a study reported giving and receiving such support online, which can help those struggling with mental illness or identity issues.</t>
  </si>
  <si>
    <r>
      <rPr>
        <rFont val="Calibri"/>
        <b/>
        <color theme="1"/>
        <sz val="11.0"/>
      </rPr>
      <t>Social media can have positive effects on teen mental health by providing a platform for emotional support, as more than half of teens in a study reported giving and receiving such support online, which can help those struggling with mental illness or identity issues.</t>
    </r>
    <r>
      <rPr>
        <rFont val="Calibri"/>
        <color theme="1"/>
        <sz val="11.0"/>
      </rPr>
      <t>Receiving support from others through social media can improve teens' happiness, contributing positively to their mental health.</t>
    </r>
    <r>
      <rPr>
        <rFont val="Calibri"/>
        <color theme="1"/>
        <sz val="11.0"/>
      </rPr>
      <t>Social media allows teens to connect and create friendships, which can foster a sense of belonging and community.</t>
    </r>
    <r>
      <rPr>
        <rFont val="Calibri"/>
        <color theme="1"/>
        <sz val="11.0"/>
      </rPr>
      <t>Direct messaging and emailing through social media can serve as purposeful and positive ways for teens to interact with others.</t>
    </r>
    <r>
      <rPr>
        <rFont val="Calibri"/>
        <color theme="1"/>
        <sz val="11.0"/>
      </rPr>
      <t>Online connections with small groups of people have been shown to be beneficial for teens' mental health in some studies.</t>
    </r>
    <r>
      <rPr>
        <rFont val="Calibri"/>
        <color theme="1"/>
        <sz val="11.0"/>
      </rPr>
      <t>On the negative side, social media can lead to fear of missing out (FOMO), causing teens to prioritize online activity over in-person communication or healthy sleeping habits.</t>
    </r>
    <r>
      <rPr>
        <rFont val="Calibri"/>
        <color theme="1"/>
        <sz val="11.0"/>
      </rPr>
      <t>This lack of sleep and reduced face-to-face communication can result in feelings of loneliness and depression among teens.</t>
    </r>
    <r>
      <rPr>
        <rFont val="Calibri"/>
        <color theme="1"/>
        <sz val="11.0"/>
      </rPr>
      <t>Social media exposes teens to cyberbullying, which can have severe effects on their mental health, including increased anxiety, depression, and suicidal thoughts.</t>
    </r>
    <r>
      <rPr>
        <rFont val="Calibri"/>
        <color theme="1"/>
        <sz val="11.0"/>
      </rPr>
      <t>Excessive use of social media has been linked to symptoms of anxiety, depression, poor body image, and loneliness.</t>
    </r>
    <r>
      <rPr>
        <rFont val="Calibri"/>
        <color theme="1"/>
        <sz val="11.0"/>
      </rPr>
      <t>Social media fosters toxic comparisons, where teens scrutinize their physical appearance, life circumstances, and perceived successes, leading to lower self-esteem and negative body image.</t>
    </r>
    <r>
      <rPr>
        <rFont val="Calibri"/>
        <color theme="1"/>
        <sz val="11.0"/>
      </rPr>
      <t>Studies have shown that 21% of teens felt down about themselves after looking at social media, with more than half of these feelings related to their bodies.</t>
    </r>
    <r>
      <rPr>
        <rFont val="Calibri"/>
        <color theme="1"/>
        <sz val="11.0"/>
      </rPr>
      <t>Frequent use of social media can lead to addiction-like behaviors, disrupting mental functions and contributing to issues such as ADHD, paranoia, and loneliness.</t>
    </r>
    <r>
      <rPr>
        <rFont val="Calibri"/>
        <color theme="1"/>
        <sz val="11.0"/>
      </rPr>
      <t>Heavy social media use has been associated with increased depressive symptoms, with teens who use social media for seven hours per day being more than twice as likely to be diagnosed with depression compared to those who use it for only an hour.</t>
    </r>
    <r>
      <rPr>
        <rFont val="Calibri"/>
        <color theme="1"/>
        <sz val="11.0"/>
      </rPr>
      <t>The rise in depressive symptoms and suicide rates among teens, particularly females, between 2010 and 2015 has been linked to increased social media and screen use.</t>
    </r>
    <r>
      <rPr>
        <rFont val="Calibri"/>
        <color theme="1"/>
        <sz val="11.0"/>
      </rPr>
      <t>Cyberbullying through social media can lead to anxiety, loneliness, and even physical symptoms such as stomachaches and headaches.</t>
    </r>
    <r>
      <rPr>
        <rFont val="Calibri"/>
        <color theme="1"/>
        <sz val="11.0"/>
      </rPr>
      <t>Efforts to mitigate the negative effects of social media include educating teens about its dangers, setting limits on usage, and promoting resilience to cyberbullying while ensuring adequate sleep and physical activity.</t>
    </r>
  </si>
  <si>
    <t>cluster-generation</t>
  </si>
  <si>
    <t>Receiving support from others through social media can improve teens' happiness, contributing positively to their mental health.</t>
  </si>
  <si>
    <r>
      <rPr>
        <rFont val="Calibri"/>
        <color theme="1"/>
        <sz val="11.0"/>
      </rPr>
      <t>Social media can have positive effects on teen mental health by providing a platform for emotional support, as more than half of teens in a study reported giving and receiving such support online, which can help those struggling with mental illness or identity issues.</t>
    </r>
    <r>
      <rPr>
        <rFont val="Calibri"/>
        <b/>
        <color theme="1"/>
        <sz val="11.0"/>
      </rPr>
      <t>Receiving support from others through social media can improve teens' happiness, contributing positively to their mental health.</t>
    </r>
    <r>
      <rPr>
        <rFont val="Calibri"/>
        <color theme="1"/>
        <sz val="11.0"/>
      </rPr>
      <t>Social media allows teens to connect and create friendships, which can foster a sense of belonging and community.</t>
    </r>
    <r>
      <rPr>
        <rFont val="Calibri"/>
        <color theme="1"/>
        <sz val="11.0"/>
      </rPr>
      <t>Direct messaging and emailing through social media can serve as purposeful and positive ways for teens to interact with others.</t>
    </r>
    <r>
      <rPr>
        <rFont val="Calibri"/>
        <color theme="1"/>
        <sz val="11.0"/>
      </rPr>
      <t>Online connections with small groups of people have been shown to be beneficial for teens' mental health in some studies.</t>
    </r>
    <r>
      <rPr>
        <rFont val="Calibri"/>
        <color theme="1"/>
        <sz val="11.0"/>
      </rPr>
      <t>On the negative side, social media can lead to fear of missing out (FOMO), causing teens to prioritize online activity over in-person communication or healthy sleeping habits.</t>
    </r>
    <r>
      <rPr>
        <rFont val="Calibri"/>
        <color theme="1"/>
        <sz val="11.0"/>
      </rPr>
      <t>This lack of sleep and reduced face-to-face communication can result in feelings of loneliness and depression among teens.</t>
    </r>
    <r>
      <rPr>
        <rFont val="Calibri"/>
        <color theme="1"/>
        <sz val="11.0"/>
      </rPr>
      <t>Social media exposes teens to cyberbullying, which can have severe effects on their mental health, including increased anxiety, depression, and suicidal thoughts.</t>
    </r>
    <r>
      <rPr>
        <rFont val="Calibri"/>
        <color theme="1"/>
        <sz val="11.0"/>
      </rPr>
      <t>Excessive use of social media has been linked to symptoms of anxiety, depression, poor body image, and loneliness.</t>
    </r>
    <r>
      <rPr>
        <rFont val="Calibri"/>
        <color theme="1"/>
        <sz val="11.0"/>
      </rPr>
      <t>Social media fosters toxic comparisons, where teens scrutinize their physical appearance, life circumstances, and perceived successes, leading to lower self-esteem and negative body image.</t>
    </r>
    <r>
      <rPr>
        <rFont val="Calibri"/>
        <color theme="1"/>
        <sz val="11.0"/>
      </rPr>
      <t>Studies have shown that 21% of teens felt down about themselves after looking at social media, with more than half of these feelings related to their bodies.</t>
    </r>
    <r>
      <rPr>
        <rFont val="Calibri"/>
        <color theme="1"/>
        <sz val="11.0"/>
      </rPr>
      <t>Frequent use of social media can lead to addiction-like behaviors, disrupting mental functions and contributing to issues such as ADHD, paranoia, and loneliness.</t>
    </r>
    <r>
      <rPr>
        <rFont val="Calibri"/>
        <color theme="1"/>
        <sz val="11.0"/>
      </rPr>
      <t>Heavy social media use has been associated with increased depressive symptoms, with teens who use social media for seven hours per day being more than twice as likely to be diagnosed with depression compared to those who use it for only an hour.</t>
    </r>
    <r>
      <rPr>
        <rFont val="Calibri"/>
        <color theme="1"/>
        <sz val="11.0"/>
      </rPr>
      <t>The rise in depressive symptoms and suicide rates among teens, particularly females, between 2010 and 2015 has been linked to increased social media and screen use.</t>
    </r>
    <r>
      <rPr>
        <rFont val="Calibri"/>
        <color theme="1"/>
        <sz val="11.0"/>
      </rPr>
      <t>Cyberbullying through social media can lead to anxiety, loneliness, and even physical symptoms such as stomachaches and headaches.</t>
    </r>
    <r>
      <rPr>
        <rFont val="Calibri"/>
        <color theme="1"/>
        <sz val="11.0"/>
      </rPr>
      <t>Efforts to mitigate the negative effects of social media include educating teens about its dangers, setting limits on usage, and promoting resilience to cyberbullying while ensuring adequate sleep and physical activity.</t>
    </r>
  </si>
  <si>
    <t>On the negative side, social media can lead to fear of missing out (FOMO), causing teens to prioritize online activity over in-person communication or healthy sleeping habits.</t>
  </si>
  <si>
    <r>
      <rPr>
        <rFont val="Calibri"/>
        <color theme="1"/>
        <sz val="11.0"/>
      </rPr>
      <t>Social media can have positive effects on teen mental health by providing a platform for emotional support, as more than half of teens in a study reported giving and receiving such support online, which can help those struggling with mental illness or identity issues.</t>
    </r>
    <r>
      <rPr>
        <rFont val="Calibri"/>
        <color theme="1"/>
        <sz val="11.0"/>
      </rPr>
      <t>Receiving support from others through social media can improve teens' happiness, contributing positively to their mental health.</t>
    </r>
    <r>
      <rPr>
        <rFont val="Calibri"/>
        <color theme="1"/>
        <sz val="11.0"/>
      </rPr>
      <t>Social media allows teens to connect and create friendships, which can foster a sense of belonging and community.</t>
    </r>
    <r>
      <rPr>
        <rFont val="Calibri"/>
        <color theme="1"/>
        <sz val="11.0"/>
      </rPr>
      <t>Direct messaging and emailing through social media can serve as purposeful and positive ways for teens to interact with others.</t>
    </r>
    <r>
      <rPr>
        <rFont val="Calibri"/>
        <color theme="1"/>
        <sz val="11.0"/>
      </rPr>
      <t>Online connections with small groups of people have been shown to be beneficial for teens' mental health in some studies.</t>
    </r>
    <r>
      <rPr>
        <rFont val="Calibri"/>
        <b/>
        <color theme="1"/>
        <sz val="11.0"/>
      </rPr>
      <t>On the negative side, social media can lead to fear of missing out (FOMO), causing teens to prioritize online activity over in-person communication or healthy sleeping habits.</t>
    </r>
    <r>
      <rPr>
        <rFont val="Calibri"/>
        <color theme="1"/>
        <sz val="11.0"/>
      </rPr>
      <t>This lack of sleep and reduced face-to-face communication can result in feelings of loneliness and depression among teens.</t>
    </r>
    <r>
      <rPr>
        <rFont val="Calibri"/>
        <color theme="1"/>
        <sz val="11.0"/>
      </rPr>
      <t>Social media exposes teens to cyberbullying, which can have severe effects on their mental health, including increased anxiety, depression, and suicidal thoughts.</t>
    </r>
    <r>
      <rPr>
        <rFont val="Calibri"/>
        <color theme="1"/>
        <sz val="11.0"/>
      </rPr>
      <t>Excessive use of social media has been linked to symptoms of anxiety, depression, poor body image, and loneliness.</t>
    </r>
    <r>
      <rPr>
        <rFont val="Calibri"/>
        <color theme="1"/>
        <sz val="11.0"/>
      </rPr>
      <t>Social media fosters toxic comparisons, where teens scrutinize their physical appearance, life circumstances, and perceived successes, leading to lower self-esteem and negative body image.</t>
    </r>
    <r>
      <rPr>
        <rFont val="Calibri"/>
        <color theme="1"/>
        <sz val="11.0"/>
      </rPr>
      <t>Studies have shown that 21% of teens felt down about themselves after looking at social media, with more than half of these feelings related to their bodies.</t>
    </r>
    <r>
      <rPr>
        <rFont val="Calibri"/>
        <color theme="1"/>
        <sz val="11.0"/>
      </rPr>
      <t>Frequent use of social media can lead to addiction-like behaviors, disrupting mental functions and contributing to issues such as ADHD, paranoia, and loneliness.</t>
    </r>
    <r>
      <rPr>
        <rFont val="Calibri"/>
        <color theme="1"/>
        <sz val="11.0"/>
      </rPr>
      <t>Heavy social media use has been associated with increased depressive symptoms, with teens who use social media for seven hours per day being more than twice as likely to be diagnosed with depression compared to those who use it for only an hour.</t>
    </r>
    <r>
      <rPr>
        <rFont val="Calibri"/>
        <color theme="1"/>
        <sz val="11.0"/>
      </rPr>
      <t>The rise in depressive symptoms and suicide rates among teens, particularly females, between 2010 and 2015 has been linked to increased social media and screen use.</t>
    </r>
    <r>
      <rPr>
        <rFont val="Calibri"/>
        <color theme="1"/>
        <sz val="11.0"/>
      </rPr>
      <t>Cyberbullying through social media can lead to anxiety, loneliness, and even physical symptoms such as stomachaches and headaches.</t>
    </r>
    <r>
      <rPr>
        <rFont val="Calibri"/>
        <color theme="1"/>
        <sz val="11.0"/>
      </rPr>
      <t>Efforts to mitigate the negative effects of social media include educating teens about its dangers, setting limits on usage, and promoting resilience to cyberbullying while ensuring adequate sleep and physical activity.</t>
    </r>
  </si>
  <si>
    <t>This lack of sleep and reduced face-to-face communication can result in feelings of loneliness and depression among teens.</t>
  </si>
  <si>
    <r>
      <rPr>
        <rFont val="Calibri"/>
        <color theme="1"/>
        <sz val="11.0"/>
      </rPr>
      <t>Social media can have positive effects on teen mental health by providing a platform for emotional support, as more than half of teens in a study reported giving and receiving such support online, which can help those struggling with mental illness or identity issues.</t>
    </r>
    <r>
      <rPr>
        <rFont val="Calibri"/>
        <color theme="1"/>
        <sz val="11.0"/>
      </rPr>
      <t>Receiving support from others through social media can improve teens' happiness, contributing positively to their mental health.</t>
    </r>
    <r>
      <rPr>
        <rFont val="Calibri"/>
        <color theme="1"/>
        <sz val="11.0"/>
      </rPr>
      <t>Social media allows teens to connect and create friendships, which can foster a sense of belonging and community.</t>
    </r>
    <r>
      <rPr>
        <rFont val="Calibri"/>
        <color theme="1"/>
        <sz val="11.0"/>
      </rPr>
      <t>Direct messaging and emailing through social media can serve as purposeful and positive ways for teens to interact with others.</t>
    </r>
    <r>
      <rPr>
        <rFont val="Calibri"/>
        <color theme="1"/>
        <sz val="11.0"/>
      </rPr>
      <t>Online connections with small groups of people have been shown to be beneficial for teens' mental health in some studies.</t>
    </r>
    <r>
      <rPr>
        <rFont val="Calibri"/>
        <color theme="1"/>
        <sz val="11.0"/>
      </rPr>
      <t>On the negative side, social media can lead to fear of missing out (FOMO), causing teens to prioritize online activity over in-person communication or healthy sleeping habits.</t>
    </r>
    <r>
      <rPr>
        <rFont val="Calibri"/>
        <b/>
        <color theme="1"/>
        <sz val="11.0"/>
      </rPr>
      <t>This lack of sleep and reduced face-to-face communication can result in feelings of loneliness and depression among teens.</t>
    </r>
    <r>
      <rPr>
        <rFont val="Calibri"/>
        <color theme="1"/>
        <sz val="11.0"/>
      </rPr>
      <t>Social media exposes teens to cyberbullying, which can have severe effects on their mental health, including increased anxiety, depression, and suicidal thoughts.</t>
    </r>
    <r>
      <rPr>
        <rFont val="Calibri"/>
        <color theme="1"/>
        <sz val="11.0"/>
      </rPr>
      <t>Excessive use of social media has been linked to symptoms of anxiety, depression, poor body image, and loneliness.</t>
    </r>
    <r>
      <rPr>
        <rFont val="Calibri"/>
        <color theme="1"/>
        <sz val="11.0"/>
      </rPr>
      <t>Social media fosters toxic comparisons, where teens scrutinize their physical appearance, life circumstances, and perceived successes, leading to lower self-esteem and negative body image.</t>
    </r>
    <r>
      <rPr>
        <rFont val="Calibri"/>
        <color theme="1"/>
        <sz val="11.0"/>
      </rPr>
      <t>Studies have shown that 21% of teens felt down about themselves after looking at social media, with more than half of these feelings related to their bodies.</t>
    </r>
    <r>
      <rPr>
        <rFont val="Calibri"/>
        <color theme="1"/>
        <sz val="11.0"/>
      </rPr>
      <t>Frequent use of social media can lead to addiction-like behaviors, disrupting mental functions and contributing to issues such as ADHD, paranoia, and loneliness.</t>
    </r>
    <r>
      <rPr>
        <rFont val="Calibri"/>
        <color theme="1"/>
        <sz val="11.0"/>
      </rPr>
      <t>Heavy social media use has been associated with increased depressive symptoms, with teens who use social media for seven hours per day being more than twice as likely to be diagnosed with depression compared to those who use it for only an hour.</t>
    </r>
    <r>
      <rPr>
        <rFont val="Calibri"/>
        <color theme="1"/>
        <sz val="11.0"/>
      </rPr>
      <t>The rise in depressive symptoms and suicide rates among teens, particularly females, between 2010 and 2015 has been linked to increased social media and screen use.</t>
    </r>
    <r>
      <rPr>
        <rFont val="Calibri"/>
        <color theme="1"/>
        <sz val="11.0"/>
      </rPr>
      <t>Cyberbullying through social media can lead to anxiety, loneliness, and even physical symptoms such as stomachaches and headaches.</t>
    </r>
    <r>
      <rPr>
        <rFont val="Calibri"/>
        <color theme="1"/>
        <sz val="11.0"/>
      </rPr>
      <t>Efforts to mitigate the negative effects of social media include educating teens about its dangers, setting limits on usage, and promoting resilience to cyberbullying while ensuring adequate sleep and physical activity.</t>
    </r>
  </si>
  <si>
    <t>Social media exposes teens to cyberbullying, which can have severe effects on their mental health, including increased anxiety, depression, and suicidal thoughts.</t>
  </si>
  <si>
    <r>
      <rPr>
        <rFont val="Calibri"/>
        <color theme="1"/>
        <sz val="11.0"/>
      </rPr>
      <t>Social media can have positive effects on teen mental health by providing a platform for emotional support, as more than half of teens in a study reported giving and receiving such support online, which can help those struggling with mental illness or identity issues.</t>
    </r>
    <r>
      <rPr>
        <rFont val="Calibri"/>
        <color theme="1"/>
        <sz val="11.0"/>
      </rPr>
      <t>Receiving support from others through social media can improve teens' happiness, contributing positively to their mental health.</t>
    </r>
    <r>
      <rPr>
        <rFont val="Calibri"/>
        <color theme="1"/>
        <sz val="11.0"/>
      </rPr>
      <t>Social media allows teens to connect and create friendships, which can foster a sense of belonging and community.</t>
    </r>
    <r>
      <rPr>
        <rFont val="Calibri"/>
        <color theme="1"/>
        <sz val="11.0"/>
      </rPr>
      <t>Direct messaging and emailing through social media can serve as purposeful and positive ways for teens to interact with others.</t>
    </r>
    <r>
      <rPr>
        <rFont val="Calibri"/>
        <color theme="1"/>
        <sz val="11.0"/>
      </rPr>
      <t>Online connections with small groups of people have been shown to be beneficial for teens' mental health in some studies.</t>
    </r>
    <r>
      <rPr>
        <rFont val="Calibri"/>
        <color theme="1"/>
        <sz val="11.0"/>
      </rPr>
      <t>On the negative side, social media can lead to fear of missing out (FOMO), causing teens to prioritize online activity over in-person communication or healthy sleeping habits.</t>
    </r>
    <r>
      <rPr>
        <rFont val="Calibri"/>
        <color theme="1"/>
        <sz val="11.0"/>
      </rPr>
      <t>This lack of sleep and reduced face-to-face communication can result in feelings of loneliness and depression among teens.</t>
    </r>
    <r>
      <rPr>
        <rFont val="Calibri"/>
        <b/>
        <color theme="1"/>
        <sz val="11.0"/>
      </rPr>
      <t>Social media exposes teens to cyberbullying, which can have severe effects on their mental health, including increased anxiety, depression, and suicidal thoughts.</t>
    </r>
    <r>
      <rPr>
        <rFont val="Calibri"/>
        <color theme="1"/>
        <sz val="11.0"/>
      </rPr>
      <t>Excessive use of social media has been linked to symptoms of anxiety, depression, poor body image, and loneliness.</t>
    </r>
    <r>
      <rPr>
        <rFont val="Calibri"/>
        <color theme="1"/>
        <sz val="11.0"/>
      </rPr>
      <t>Social media fosters toxic comparisons, where teens scrutinize their physical appearance, life circumstances, and perceived successes, leading to lower self-esteem and negative body image.</t>
    </r>
    <r>
      <rPr>
        <rFont val="Calibri"/>
        <color theme="1"/>
        <sz val="11.0"/>
      </rPr>
      <t>Studies have shown that 21% of teens felt down about themselves after looking at social media, with more than half of these feelings related to their bodies.</t>
    </r>
    <r>
      <rPr>
        <rFont val="Calibri"/>
        <color theme="1"/>
        <sz val="11.0"/>
      </rPr>
      <t>Frequent use of social media can lead to addiction-like behaviors, disrupting mental functions and contributing to issues such as ADHD, paranoia, and loneliness.</t>
    </r>
    <r>
      <rPr>
        <rFont val="Calibri"/>
        <color theme="1"/>
        <sz val="11.0"/>
      </rPr>
      <t>Heavy social media use has been associated with increased depressive symptoms, with teens who use social media for seven hours per day being more than twice as likely to be diagnosed with depression compared to those who use it for only an hour.</t>
    </r>
    <r>
      <rPr>
        <rFont val="Calibri"/>
        <color theme="1"/>
        <sz val="11.0"/>
      </rPr>
      <t>The rise in depressive symptoms and suicide rates among teens, particularly females, between 2010 and 2015 has been linked to increased social media and screen use.</t>
    </r>
    <r>
      <rPr>
        <rFont val="Calibri"/>
        <color theme="1"/>
        <sz val="11.0"/>
      </rPr>
      <t>Cyberbullying through social media can lead to anxiety, loneliness, and even physical symptoms such as stomachaches and headaches.</t>
    </r>
    <r>
      <rPr>
        <rFont val="Calibri"/>
        <color theme="1"/>
        <sz val="11.0"/>
      </rPr>
      <t>Efforts to mitigate the negative effects of social media include educating teens about its dangers, setting limits on usage, and promoting resilience to cyberbullying while ensuring adequate sleep and physical activity.</t>
    </r>
  </si>
  <si>
    <t>"Social media usage has both positive and negative effects on teenagers' mental health, with benefits including emotional support and connection, but also risks such as cyberbullying, depression, anxiety, and low self-esteem."</t>
  </si>
  <si>
    <r>
      <rPr>
        <rFont val="Calibri"/>
        <b/>
        <color theme="1"/>
        <sz val="11.0"/>
      </rPr>
      <t>"Social media usage has both positive and negative effects on teenagers' mental health, with benefits including emotional support and connection, but also risks such as cyberbullying, depression, anxiety, and low self-esteem."</t>
    </r>
    <r>
      <rPr>
        <rFont val="Calibri"/>
        <color theme="1"/>
        <sz val="11.0"/>
      </rPr>
      <t>"Social media can negatively impact mental health, particularly among teenagers, by contributing to the fear of missing out, cyberbullying, lack of sleep, and decreased in-person communication, ultimately leading to feelings of loneliness and depression."</t>
    </r>
    <r>
      <rPr>
        <rFont val="Calibri"/>
        <color theme="1"/>
        <sz val="11.0"/>
      </rPr>
      <t>"Social media has positive effects on teenagers, including providing emotional support, improving happiness, and facilitating social connections, which can help improve their mental health and well-being."</t>
    </r>
    <r>
      <rPr>
        <rFont val="Calibri"/>
        <color theme="1"/>
        <sz val="11.0"/>
      </rPr>
      <t>"Experts like Linda Charmaraman are studying the impact of social media on teenagers' mental health, finding both positive effects, such as improved happiness through online emotional support, and negative effects, including potential contributions to depression."</t>
    </r>
    <r>
      <rPr>
        <rFont val="Calibri"/>
        <color theme="1"/>
        <sz val="11.0"/>
      </rPr>
      <t>"Social media can positively impact teenagers' mental health by providing emotional support, improving happiness, and offering alternative means of finding support and self-expression."</t>
    </r>
    <r>
      <rPr>
        <rFont val="Calibri"/>
        <color theme="1"/>
        <sz val="11.0"/>
      </rPr>
      <t>About one-quarter of teens believe social media has a negative impact on their lives.</t>
    </r>
    <r>
      <rPr>
        <rFont val="Calibri"/>
        <color theme="1"/>
        <sz val="11.0"/>
      </rPr>
      <t>Obsessive social media use can lead to negative effects such as sleep deprivation, feelings of loneliness, and depression due to lack of in-person communication.</t>
    </r>
    <r>
      <rPr>
        <rFont val="Calibri"/>
        <color theme="1"/>
        <sz val="11.0"/>
      </rPr>
      <t>Teens who use social media for more than two hours a day are at a higher risk of mental health issues.</t>
    </r>
    <r>
      <rPr>
        <rFont val="Calibri"/>
        <color theme="1"/>
        <sz val="11.0"/>
      </rPr>
      <t>The most common social media platforms used by teens are YouTube, Instagram, and Snapchat, with usage rates of 85%, 72%, and 69%, respectively.</t>
    </r>
    <r>
      <rPr>
        <rFont val="Calibri"/>
        <color theme="1"/>
        <sz val="11.0"/>
      </rPr>
      <t>Passive social media use, such as excessive scrolling, is linked to increased depression in teenagers due to its negative effects on mental health.</t>
    </r>
    <r>
      <rPr>
        <rFont val="Calibri"/>
        <color theme="1"/>
        <sz val="11.0"/>
      </rPr>
      <t>"Social media can have positive impacts on mental health by providing emotional support, raising awareness, and reducing loneliness, which can be especially beneficial for teenagers struggling with mental health issues."</t>
    </r>
    <r>
      <rPr>
        <rFont val="Calibri"/>
        <color theme="1"/>
        <sz val="11.0"/>
      </rPr>
      <t>Teens are the age group most vulnerable to mental health conditions from social media, due to factors such as fear of missing out, lack of sleep, and exposure to cyberbullying.</t>
    </r>
    <r>
      <rPr>
        <rFont val="Calibri"/>
        <color theme="1"/>
        <sz val="11.0"/>
      </rPr>
      <t>"Social media can have a positive impact on troubled teenagers' mental health by providing a platform for emotional support from peers."</t>
    </r>
    <r>
      <rPr>
        <rFont val="Calibri"/>
        <color theme="1"/>
        <sz val="11.0"/>
      </rPr>
      <t>"Using social media for seven hours per day may increase the risk of depression in teenagers, according to a 2018 study."</t>
    </r>
    <r>
      <rPr>
        <rFont val="Calibri"/>
        <color theme="1"/>
        <sz val="11.0"/>
      </rPr>
      <t>"Teenagers who use social media for seven hours per day are more than twice as likely to experience depression, according to a 2018 study."</t>
    </r>
  </si>
  <si>
    <t>"Social media can negatively impact mental health, particularly among teenagers, by contributing to the fear of missing out, cyberbullying, lack of sleep, and decreased in-person communication, ultimately leading to feelings of loneliness and depression."</t>
  </si>
  <si>
    <r>
      <rPr>
        <rFont val="Calibri"/>
        <color theme="1"/>
        <sz val="11.0"/>
      </rPr>
      <t>"Social media usage has both positive and negative effects on teenagers' mental health, with benefits including emotional support and connection, but also risks such as cyberbullying, depression, anxiety, and low self-esteem."</t>
    </r>
    <r>
      <rPr>
        <rFont val="Calibri"/>
        <b/>
        <color theme="1"/>
        <sz val="11.0"/>
      </rPr>
      <t>"Social media can negatively impact mental health, particularly among teenagers, by contributing to the fear of missing out, cyberbullying, lack of sleep, and decreased in-person communication, ultimately leading to feelings of loneliness and depression."</t>
    </r>
    <r>
      <rPr>
        <rFont val="Calibri"/>
        <color theme="1"/>
        <sz val="11.0"/>
      </rPr>
      <t>"Social media has positive effects on teenagers, including providing emotional support, improving happiness, and facilitating social connections, which can help improve their mental health and well-being."</t>
    </r>
    <r>
      <rPr>
        <rFont val="Calibri"/>
        <color theme="1"/>
        <sz val="11.0"/>
      </rPr>
      <t>"Experts like Linda Charmaraman are studying the impact of social media on teenagers' mental health, finding both positive effects, such as improved happiness through online emotional support, and negative effects, including potential contributions to depression."</t>
    </r>
    <r>
      <rPr>
        <rFont val="Calibri"/>
        <color theme="1"/>
        <sz val="11.0"/>
      </rPr>
      <t>"Social media can positively impact teenagers' mental health by providing emotional support, improving happiness, and offering alternative means of finding support and self-expression."</t>
    </r>
    <r>
      <rPr>
        <rFont val="Calibri"/>
        <color theme="1"/>
        <sz val="11.0"/>
      </rPr>
      <t>About one-quarter of teens believe social media has a negative impact on their lives.</t>
    </r>
    <r>
      <rPr>
        <rFont val="Calibri"/>
        <color theme="1"/>
        <sz val="11.0"/>
      </rPr>
      <t>Obsessive social media use can lead to negative effects such as sleep deprivation, feelings of loneliness, and depression due to lack of in-person communication.</t>
    </r>
    <r>
      <rPr>
        <rFont val="Calibri"/>
        <color theme="1"/>
        <sz val="11.0"/>
      </rPr>
      <t>Teens who use social media for more than two hours a day are at a higher risk of mental health issues.</t>
    </r>
    <r>
      <rPr>
        <rFont val="Calibri"/>
        <color theme="1"/>
        <sz val="11.0"/>
      </rPr>
      <t>The most common social media platforms used by teens are YouTube, Instagram, and Snapchat, with usage rates of 85%, 72%, and 69%, respectively.</t>
    </r>
    <r>
      <rPr>
        <rFont val="Calibri"/>
        <color theme="1"/>
        <sz val="11.0"/>
      </rPr>
      <t>Passive social media use, such as excessive scrolling, is linked to increased depression in teenagers due to its negative effects on mental health.</t>
    </r>
    <r>
      <rPr>
        <rFont val="Calibri"/>
        <color theme="1"/>
        <sz val="11.0"/>
      </rPr>
      <t>"Social media can have positive impacts on mental health by providing emotional support, raising awareness, and reducing loneliness, which can be especially beneficial for teenagers struggling with mental health issues."</t>
    </r>
    <r>
      <rPr>
        <rFont val="Calibri"/>
        <color theme="1"/>
        <sz val="11.0"/>
      </rPr>
      <t>Teens are the age group most vulnerable to mental health conditions from social media, due to factors such as fear of missing out, lack of sleep, and exposure to cyberbullying.</t>
    </r>
    <r>
      <rPr>
        <rFont val="Calibri"/>
        <color theme="1"/>
        <sz val="11.0"/>
      </rPr>
      <t>"Social media can have a positive impact on troubled teenagers' mental health by providing a platform for emotional support from peers."</t>
    </r>
    <r>
      <rPr>
        <rFont val="Calibri"/>
        <color theme="1"/>
        <sz val="11.0"/>
      </rPr>
      <t>"Using social media for seven hours per day may increase the risk of depression in teenagers, according to a 2018 study."</t>
    </r>
    <r>
      <rPr>
        <rFont val="Calibri"/>
        <color theme="1"/>
        <sz val="11.0"/>
      </rPr>
      <t>"Teenagers who use social media for seven hours per day are more than twice as likely to experience depression, according to a 2018 study."</t>
    </r>
  </si>
  <si>
    <t>"Social media has positive effects on teenagers, including providing emotional support, improving happiness, and facilitating social connections, which can help improve their mental health and well-being."</t>
  </si>
  <si>
    <r>
      <rPr>
        <rFont val="Calibri"/>
        <color theme="1"/>
        <sz val="11.0"/>
      </rPr>
      <t>"Social media usage has both positive and negative effects on teenagers' mental health, with benefits including emotional support and connection, but also risks such as cyberbullying, depression, anxiety, and low self-esteem."</t>
    </r>
    <r>
      <rPr>
        <rFont val="Calibri"/>
        <color theme="1"/>
        <sz val="11.0"/>
      </rPr>
      <t>"Social media can negatively impact mental health, particularly among teenagers, by contributing to the fear of missing out, cyberbullying, lack of sleep, and decreased in-person communication, ultimately leading to feelings of loneliness and depression."</t>
    </r>
    <r>
      <rPr>
        <rFont val="Calibri"/>
        <b/>
        <color theme="1"/>
        <sz val="11.0"/>
      </rPr>
      <t>"Social media has positive effects on teenagers, including providing emotional support, improving happiness, and facilitating social connections, which can help improve their mental health and well-being."</t>
    </r>
    <r>
      <rPr>
        <rFont val="Calibri"/>
        <color theme="1"/>
        <sz val="11.0"/>
      </rPr>
      <t>"Experts like Linda Charmaraman are studying the impact of social media on teenagers' mental health, finding both positive effects, such as improved happiness through online emotional support, and negative effects, including potential contributions to depression."</t>
    </r>
    <r>
      <rPr>
        <rFont val="Calibri"/>
        <color theme="1"/>
        <sz val="11.0"/>
      </rPr>
      <t>"Social media can positively impact teenagers' mental health by providing emotional support, improving happiness, and offering alternative means of finding support and self-expression."</t>
    </r>
    <r>
      <rPr>
        <rFont val="Calibri"/>
        <color theme="1"/>
        <sz val="11.0"/>
      </rPr>
      <t>About one-quarter of teens believe social media has a negative impact on their lives.</t>
    </r>
    <r>
      <rPr>
        <rFont val="Calibri"/>
        <color theme="1"/>
        <sz val="11.0"/>
      </rPr>
      <t>Obsessive social media use can lead to negative effects such as sleep deprivation, feelings of loneliness, and depression due to lack of in-person communication.</t>
    </r>
    <r>
      <rPr>
        <rFont val="Calibri"/>
        <color theme="1"/>
        <sz val="11.0"/>
      </rPr>
      <t>Teens who use social media for more than two hours a day are at a higher risk of mental health issues.</t>
    </r>
    <r>
      <rPr>
        <rFont val="Calibri"/>
        <color theme="1"/>
        <sz val="11.0"/>
      </rPr>
      <t>The most common social media platforms used by teens are YouTube, Instagram, and Snapchat, with usage rates of 85%, 72%, and 69%, respectively.</t>
    </r>
    <r>
      <rPr>
        <rFont val="Calibri"/>
        <color theme="1"/>
        <sz val="11.0"/>
      </rPr>
      <t>Passive social media use, such as excessive scrolling, is linked to increased depression in teenagers due to its negative effects on mental health.</t>
    </r>
    <r>
      <rPr>
        <rFont val="Calibri"/>
        <color theme="1"/>
        <sz val="11.0"/>
      </rPr>
      <t>"Social media can have positive impacts on mental health by providing emotional support, raising awareness, and reducing loneliness, which can be especially beneficial for teenagers struggling with mental health issues."</t>
    </r>
    <r>
      <rPr>
        <rFont val="Calibri"/>
        <color theme="1"/>
        <sz val="11.0"/>
      </rPr>
      <t>Teens are the age group most vulnerable to mental health conditions from social media, due to factors such as fear of missing out, lack of sleep, and exposure to cyberbullying.</t>
    </r>
    <r>
      <rPr>
        <rFont val="Calibri"/>
        <color theme="1"/>
        <sz val="11.0"/>
      </rPr>
      <t>"Social media can have a positive impact on troubled teenagers' mental health by providing a platform for emotional support from peers."</t>
    </r>
    <r>
      <rPr>
        <rFont val="Calibri"/>
        <color theme="1"/>
        <sz val="11.0"/>
      </rPr>
      <t>"Using social media for seven hours per day may increase the risk of depression in teenagers, according to a 2018 study."</t>
    </r>
    <r>
      <rPr>
        <rFont val="Calibri"/>
        <color theme="1"/>
        <sz val="11.0"/>
      </rPr>
      <t>"Teenagers who use social media for seven hours per day are more than twice as likely to experience depression, according to a 2018 study."</t>
    </r>
  </si>
  <si>
    <t>"Experts like Linda Charmaraman are studying the impact of social media on teenagers' mental health, finding both positive effects, such as improved happiness through online emotional support, and negative effects, including potential contributions to depression."</t>
  </si>
  <si>
    <r>
      <rPr>
        <rFont val="Calibri"/>
        <color theme="1"/>
        <sz val="11.0"/>
      </rPr>
      <t>"Social media usage has both positive and negative effects on teenagers' mental health, with benefits including emotional support and connection, but also risks such as cyberbullying, depression, anxiety, and low self-esteem."</t>
    </r>
    <r>
      <rPr>
        <rFont val="Calibri"/>
        <color theme="1"/>
        <sz val="11.0"/>
      </rPr>
      <t>"Social media can negatively impact mental health, particularly among teenagers, by contributing to the fear of missing out, cyberbullying, lack of sleep, and decreased in-person communication, ultimately leading to feelings of loneliness and depression."</t>
    </r>
    <r>
      <rPr>
        <rFont val="Calibri"/>
        <color theme="1"/>
        <sz val="11.0"/>
      </rPr>
      <t>"Social media has positive effects on teenagers, including providing emotional support, improving happiness, and facilitating social connections, which can help improve their mental health and well-being."</t>
    </r>
    <r>
      <rPr>
        <rFont val="Calibri"/>
        <b/>
        <color theme="1"/>
        <sz val="11.0"/>
      </rPr>
      <t>"Experts like Linda Charmaraman are studying the impact of social media on teenagers' mental health, finding both positive effects, such as improved happiness through online emotional support, and negative effects, including potential contributions to depression."</t>
    </r>
    <r>
      <rPr>
        <rFont val="Calibri"/>
        <color theme="1"/>
        <sz val="11.0"/>
      </rPr>
      <t>"Social media can positively impact teenagers' mental health by providing emotional support, improving happiness, and offering alternative means of finding support and self-expression."</t>
    </r>
    <r>
      <rPr>
        <rFont val="Calibri"/>
        <color theme="1"/>
        <sz val="11.0"/>
      </rPr>
      <t>About one-quarter of teens believe social media has a negative impact on their lives.</t>
    </r>
    <r>
      <rPr>
        <rFont val="Calibri"/>
        <color theme="1"/>
        <sz val="11.0"/>
      </rPr>
      <t>Obsessive social media use can lead to negative effects such as sleep deprivation, feelings of loneliness, and depression due to lack of in-person communication.</t>
    </r>
    <r>
      <rPr>
        <rFont val="Calibri"/>
        <color theme="1"/>
        <sz val="11.0"/>
      </rPr>
      <t>Teens who use social media for more than two hours a day are at a higher risk of mental health issues.</t>
    </r>
    <r>
      <rPr>
        <rFont val="Calibri"/>
        <color theme="1"/>
        <sz val="11.0"/>
      </rPr>
      <t>The most common social media platforms used by teens are YouTube, Instagram, and Snapchat, with usage rates of 85%, 72%, and 69%, respectively.</t>
    </r>
    <r>
      <rPr>
        <rFont val="Calibri"/>
        <color theme="1"/>
        <sz val="11.0"/>
      </rPr>
      <t>Passive social media use, such as excessive scrolling, is linked to increased depression in teenagers due to its negative effects on mental health.</t>
    </r>
    <r>
      <rPr>
        <rFont val="Calibri"/>
        <color theme="1"/>
        <sz val="11.0"/>
      </rPr>
      <t>"Social media can have positive impacts on mental health by providing emotional support, raising awareness, and reducing loneliness, which can be especially beneficial for teenagers struggling with mental health issues."</t>
    </r>
    <r>
      <rPr>
        <rFont val="Calibri"/>
        <color theme="1"/>
        <sz val="11.0"/>
      </rPr>
      <t>Teens are the age group most vulnerable to mental health conditions from social media, due to factors such as fear of missing out, lack of sleep, and exposure to cyberbullying.</t>
    </r>
    <r>
      <rPr>
        <rFont val="Calibri"/>
        <color theme="1"/>
        <sz val="11.0"/>
      </rPr>
      <t>"Social media can have a positive impact on troubled teenagers' mental health by providing a platform for emotional support from peers."</t>
    </r>
    <r>
      <rPr>
        <rFont val="Calibri"/>
        <color theme="1"/>
        <sz val="11.0"/>
      </rPr>
      <t>"Using social media for seven hours per day may increase the risk of depression in teenagers, according to a 2018 study."</t>
    </r>
    <r>
      <rPr>
        <rFont val="Calibri"/>
        <color theme="1"/>
        <sz val="11.0"/>
      </rPr>
      <t>"Teenagers who use social media for seven hours per day are more than twice as likely to experience depression, according to a 2018 study."</t>
    </r>
  </si>
  <si>
    <t>"Social media can positively impact teenagers' mental health by providing emotional support, improving happiness, and offering alternative means of finding support and self-expression."</t>
  </si>
  <si>
    <r>
      <rPr>
        <rFont val="Calibri"/>
        <color theme="1"/>
        <sz val="11.0"/>
      </rPr>
      <t>"Social media usage has both positive and negative effects on teenagers' mental health, with benefits including emotional support and connection, but also risks such as cyberbullying, depression, anxiety, and low self-esteem."</t>
    </r>
    <r>
      <rPr>
        <rFont val="Calibri"/>
        <color theme="1"/>
        <sz val="11.0"/>
      </rPr>
      <t>"Social media can negatively impact mental health, particularly among teenagers, by contributing to the fear of missing out, cyberbullying, lack of sleep, and decreased in-person communication, ultimately leading to feelings of loneliness and depression."</t>
    </r>
    <r>
      <rPr>
        <rFont val="Calibri"/>
        <color theme="1"/>
        <sz val="11.0"/>
      </rPr>
      <t>"Social media has positive effects on teenagers, including providing emotional support, improving happiness, and facilitating social connections, which can help improve their mental health and well-being."</t>
    </r>
    <r>
      <rPr>
        <rFont val="Calibri"/>
        <color theme="1"/>
        <sz val="11.0"/>
      </rPr>
      <t>"Experts like Linda Charmaraman are studying the impact of social media on teenagers' mental health, finding both positive effects, such as improved happiness through online emotional support, and negative effects, including potential contributions to depression."</t>
    </r>
    <r>
      <rPr>
        <rFont val="Calibri"/>
        <b/>
        <color theme="1"/>
        <sz val="11.0"/>
      </rPr>
      <t>"Social media can positively impact teenagers' mental health by providing emotional support, improving happiness, and offering alternative means of finding support and self-expression."</t>
    </r>
    <r>
      <rPr>
        <rFont val="Calibri"/>
        <color theme="1"/>
        <sz val="11.0"/>
      </rPr>
      <t>About one-quarter of teens believe social media has a negative impact on their lives.</t>
    </r>
    <r>
      <rPr>
        <rFont val="Calibri"/>
        <color theme="1"/>
        <sz val="11.0"/>
      </rPr>
      <t>Obsessive social media use can lead to negative effects such as sleep deprivation, feelings of loneliness, and depression due to lack of in-person communication.</t>
    </r>
    <r>
      <rPr>
        <rFont val="Calibri"/>
        <color theme="1"/>
        <sz val="11.0"/>
      </rPr>
      <t>Teens who use social media for more than two hours a day are at a higher risk of mental health issues.</t>
    </r>
    <r>
      <rPr>
        <rFont val="Calibri"/>
        <color theme="1"/>
        <sz val="11.0"/>
      </rPr>
      <t>The most common social media platforms used by teens are YouTube, Instagram, and Snapchat, with usage rates of 85%, 72%, and 69%, respectively.</t>
    </r>
    <r>
      <rPr>
        <rFont val="Calibri"/>
        <color theme="1"/>
        <sz val="11.0"/>
      </rPr>
      <t>Passive social media use, such as excessive scrolling, is linked to increased depression in teenagers due to its negative effects on mental health.</t>
    </r>
    <r>
      <rPr>
        <rFont val="Calibri"/>
        <color theme="1"/>
        <sz val="11.0"/>
      </rPr>
      <t>"Social media can have positive impacts on mental health by providing emotional support, raising awareness, and reducing loneliness, which can be especially beneficial for teenagers struggling with mental health issues."</t>
    </r>
    <r>
      <rPr>
        <rFont val="Calibri"/>
        <color theme="1"/>
        <sz val="11.0"/>
      </rPr>
      <t>Teens are the age group most vulnerable to mental health conditions from social media, due to factors such as fear of missing out, lack of sleep, and exposure to cyberbullying.</t>
    </r>
    <r>
      <rPr>
        <rFont val="Calibri"/>
        <color theme="1"/>
        <sz val="11.0"/>
      </rPr>
      <t>"Social media can have a positive impact on troubled teenagers' mental health by providing a platform for emotional support from peers."</t>
    </r>
    <r>
      <rPr>
        <rFont val="Calibri"/>
        <color theme="1"/>
        <sz val="11.0"/>
      </rPr>
      <t>"Using social media for seven hours per day may increase the risk of depression in teenagers, according to a 2018 study."</t>
    </r>
    <r>
      <rPr>
        <rFont val="Calibri"/>
        <color theme="1"/>
        <sz val="11.0"/>
      </rPr>
      <t>"Teenagers who use social media for seven hours per day are more than twice as likely to experience depression, according to a 2018 study."</t>
    </r>
  </si>
  <si>
    <t>Obsessive social media use can lead to negative effects such as sleep deprivation, feelings of loneliness, and depression due to lack of in-person communication.</t>
  </si>
  <si>
    <r>
      <rPr>
        <rFont val="Calibri"/>
        <color theme="1"/>
        <sz val="11.0"/>
      </rPr>
      <t>"Social media usage has both positive and negative effects on teenagers' mental health, with benefits including emotional support and connection, but also risks such as cyberbullying, depression, anxiety, and low self-esteem."</t>
    </r>
    <r>
      <rPr>
        <rFont val="Calibri"/>
        <color theme="1"/>
        <sz val="11.0"/>
      </rPr>
      <t>"Social media can negatively impact mental health, particularly among teenagers, by contributing to the fear of missing out, cyberbullying, lack of sleep, and decreased in-person communication, ultimately leading to feelings of loneliness and depression."</t>
    </r>
    <r>
      <rPr>
        <rFont val="Calibri"/>
        <color theme="1"/>
        <sz val="11.0"/>
      </rPr>
      <t>"Social media has positive effects on teenagers, including providing emotional support, improving happiness, and facilitating social connections, which can help improve their mental health and well-being."</t>
    </r>
    <r>
      <rPr>
        <rFont val="Calibri"/>
        <color theme="1"/>
        <sz val="11.0"/>
      </rPr>
      <t>"Experts like Linda Charmaraman are studying the impact of social media on teenagers' mental health, finding both positive effects, such as improved happiness through online emotional support, and negative effects, including potential contributions to depression."</t>
    </r>
    <r>
      <rPr>
        <rFont val="Calibri"/>
        <color theme="1"/>
        <sz val="11.0"/>
      </rPr>
      <t>"Social media can positively impact teenagers' mental health by providing emotional support, improving happiness, and offering alternative means of finding support and self-expression."</t>
    </r>
    <r>
      <rPr>
        <rFont val="Calibri"/>
        <color theme="1"/>
        <sz val="11.0"/>
      </rPr>
      <t>About one-quarter of teens believe social media has a negative impact on their lives.</t>
    </r>
    <r>
      <rPr>
        <rFont val="Calibri"/>
        <b/>
        <color theme="1"/>
        <sz val="11.0"/>
      </rPr>
      <t>Obsessive social media use can lead to negative effects such as sleep deprivation, feelings of loneliness, and depression due to lack of in-person communication.</t>
    </r>
    <r>
      <rPr>
        <rFont val="Calibri"/>
        <color theme="1"/>
        <sz val="11.0"/>
      </rPr>
      <t>Teens who use social media for more than two hours a day are at a higher risk of mental health issues.</t>
    </r>
    <r>
      <rPr>
        <rFont val="Calibri"/>
        <color theme="1"/>
        <sz val="11.0"/>
      </rPr>
      <t>The most common social media platforms used by teens are YouTube, Instagram, and Snapchat, with usage rates of 85%, 72%, and 69%, respectively.</t>
    </r>
    <r>
      <rPr>
        <rFont val="Calibri"/>
        <color theme="1"/>
        <sz val="11.0"/>
      </rPr>
      <t>Passive social media use, such as excessive scrolling, is linked to increased depression in teenagers due to its negative effects on mental health.</t>
    </r>
    <r>
      <rPr>
        <rFont val="Calibri"/>
        <color theme="1"/>
        <sz val="11.0"/>
      </rPr>
      <t>"Social media can have positive impacts on mental health by providing emotional support, raising awareness, and reducing loneliness, which can be especially beneficial for teenagers struggling with mental health issues."</t>
    </r>
    <r>
      <rPr>
        <rFont val="Calibri"/>
        <color theme="1"/>
        <sz val="11.0"/>
      </rPr>
      <t>Teens are the age group most vulnerable to mental health conditions from social media, due to factors such as fear of missing out, lack of sleep, and exposure to cyberbullying.</t>
    </r>
    <r>
      <rPr>
        <rFont val="Calibri"/>
        <color theme="1"/>
        <sz val="11.0"/>
      </rPr>
      <t>"Social media can have a positive impact on troubled teenagers' mental health by providing a platform for emotional support from peers."</t>
    </r>
    <r>
      <rPr>
        <rFont val="Calibri"/>
        <color theme="1"/>
        <sz val="11.0"/>
      </rPr>
      <t>"Using social media for seven hours per day may increase the risk of depression in teenagers, according to a 2018 study."</t>
    </r>
    <r>
      <rPr>
        <rFont val="Calibri"/>
        <color theme="1"/>
        <sz val="11.0"/>
      </rPr>
      <t>"Teenagers who use social media for seven hours per day are more than twice as likely to experience depression, according to a 2018 study."</t>
    </r>
  </si>
  <si>
    <t>"Social media can have positive impacts on mental health by providing emotional support, raising awareness, and reducing loneliness, which can be especially beneficial for teenagers struggling with mental health issues."</t>
  </si>
  <si>
    <r>
      <rPr>
        <rFont val="Calibri"/>
        <color theme="1"/>
        <sz val="11.0"/>
      </rPr>
      <t>"Social media usage has both positive and negative effects on teenagers' mental health, with benefits including emotional support and connection, but also risks such as cyberbullying, depression, anxiety, and low self-esteem."</t>
    </r>
    <r>
      <rPr>
        <rFont val="Calibri"/>
        <color theme="1"/>
        <sz val="11.0"/>
      </rPr>
      <t>"Social media can negatively impact mental health, particularly among teenagers, by contributing to the fear of missing out, cyberbullying, lack of sleep, and decreased in-person communication, ultimately leading to feelings of loneliness and depression."</t>
    </r>
    <r>
      <rPr>
        <rFont val="Calibri"/>
        <color theme="1"/>
        <sz val="11.0"/>
      </rPr>
      <t>"Social media has positive effects on teenagers, including providing emotional support, improving happiness, and facilitating social connections, which can help improve their mental health and well-being."</t>
    </r>
    <r>
      <rPr>
        <rFont val="Calibri"/>
        <color theme="1"/>
        <sz val="11.0"/>
      </rPr>
      <t>"Experts like Linda Charmaraman are studying the impact of social media on teenagers' mental health, finding both positive effects, such as improved happiness through online emotional support, and negative effects, including potential contributions to depression."</t>
    </r>
    <r>
      <rPr>
        <rFont val="Calibri"/>
        <color theme="1"/>
        <sz val="11.0"/>
      </rPr>
      <t>"Social media can positively impact teenagers' mental health by providing emotional support, improving happiness, and offering alternative means of finding support and self-expression."</t>
    </r>
    <r>
      <rPr>
        <rFont val="Calibri"/>
        <color theme="1"/>
        <sz val="11.0"/>
      </rPr>
      <t>About one-quarter of teens believe social media has a negative impact on their lives.</t>
    </r>
    <r>
      <rPr>
        <rFont val="Calibri"/>
        <color theme="1"/>
        <sz val="11.0"/>
      </rPr>
      <t>Obsessive social media use can lead to negative effects such as sleep deprivation, feelings of loneliness, and depression due to lack of in-person communication.</t>
    </r>
    <r>
      <rPr>
        <rFont val="Calibri"/>
        <color theme="1"/>
        <sz val="11.0"/>
      </rPr>
      <t>Teens who use social media for more than two hours a day are at a higher risk of mental health issues.</t>
    </r>
    <r>
      <rPr>
        <rFont val="Calibri"/>
        <color theme="1"/>
        <sz val="11.0"/>
      </rPr>
      <t>The most common social media platforms used by teens are YouTube, Instagram, and Snapchat, with usage rates of 85%, 72%, and 69%, respectively.</t>
    </r>
    <r>
      <rPr>
        <rFont val="Calibri"/>
        <color theme="1"/>
        <sz val="11.0"/>
      </rPr>
      <t>Passive social media use, such as excessive scrolling, is linked to increased depression in teenagers due to its negative effects on mental health.</t>
    </r>
    <r>
      <rPr>
        <rFont val="Calibri"/>
        <b/>
        <color theme="1"/>
        <sz val="11.0"/>
      </rPr>
      <t>"Social media can have positive impacts on mental health by providing emotional support, raising awareness, and reducing loneliness, which can be especially beneficial for teenagers struggling with mental health issues."</t>
    </r>
    <r>
      <rPr>
        <rFont val="Calibri"/>
        <color theme="1"/>
        <sz val="11.0"/>
      </rPr>
      <t>Teens are the age group most vulnerable to mental health conditions from social media, due to factors such as fear of missing out, lack of sleep, and exposure to cyberbullying.</t>
    </r>
    <r>
      <rPr>
        <rFont val="Calibri"/>
        <color theme="1"/>
        <sz val="11.0"/>
      </rPr>
      <t>"Social media can have a positive impact on troubled teenagers' mental health by providing a platform for emotional support from peers."</t>
    </r>
    <r>
      <rPr>
        <rFont val="Calibri"/>
        <color theme="1"/>
        <sz val="11.0"/>
      </rPr>
      <t>"Using social media for seven hours per day may increase the risk of depression in teenagers, according to a 2018 study."</t>
    </r>
    <r>
      <rPr>
        <rFont val="Calibri"/>
        <color theme="1"/>
        <sz val="11.0"/>
      </rPr>
      <t>"Teenagers who use social media for seven hours per day are more than twice as likely to experience depression, according to a 2018 study."</t>
    </r>
  </si>
  <si>
    <t>Teens are the age group most vulnerable to mental health conditions from social media, due to factors such as fear of missing out, lack of sleep, and exposure to cyberbullying.</t>
  </si>
  <si>
    <r>
      <rPr>
        <rFont val="Calibri"/>
        <color theme="1"/>
        <sz val="11.0"/>
      </rPr>
      <t>"Social media usage has both positive and negative effects on teenagers' mental health, with benefits including emotional support and connection, but also risks such as cyberbullying, depression, anxiety, and low self-esteem."</t>
    </r>
    <r>
      <rPr>
        <rFont val="Calibri"/>
        <color theme="1"/>
        <sz val="11.0"/>
      </rPr>
      <t>"Social media can negatively impact mental health, particularly among teenagers, by contributing to the fear of missing out, cyberbullying, lack of sleep, and decreased in-person communication, ultimately leading to feelings of loneliness and depression."</t>
    </r>
    <r>
      <rPr>
        <rFont val="Calibri"/>
        <color theme="1"/>
        <sz val="11.0"/>
      </rPr>
      <t>"Social media has positive effects on teenagers, including providing emotional support, improving happiness, and facilitating social connections, which can help improve their mental health and well-being."</t>
    </r>
    <r>
      <rPr>
        <rFont val="Calibri"/>
        <color theme="1"/>
        <sz val="11.0"/>
      </rPr>
      <t>"Experts like Linda Charmaraman are studying the impact of social media on teenagers' mental health, finding both positive effects, such as improved happiness through online emotional support, and negative effects, including potential contributions to depression."</t>
    </r>
    <r>
      <rPr>
        <rFont val="Calibri"/>
        <color theme="1"/>
        <sz val="11.0"/>
      </rPr>
      <t>"Social media can positively impact teenagers' mental health by providing emotional support, improving happiness, and offering alternative means of finding support and self-expression."</t>
    </r>
    <r>
      <rPr>
        <rFont val="Calibri"/>
        <color theme="1"/>
        <sz val="11.0"/>
      </rPr>
      <t>About one-quarter of teens believe social media has a negative impact on their lives.</t>
    </r>
    <r>
      <rPr>
        <rFont val="Calibri"/>
        <color theme="1"/>
        <sz val="11.0"/>
      </rPr>
      <t>Obsessive social media use can lead to negative effects such as sleep deprivation, feelings of loneliness, and depression due to lack of in-person communication.</t>
    </r>
    <r>
      <rPr>
        <rFont val="Calibri"/>
        <color theme="1"/>
        <sz val="11.0"/>
      </rPr>
      <t>Teens who use social media for more than two hours a day are at a higher risk of mental health issues.</t>
    </r>
    <r>
      <rPr>
        <rFont val="Calibri"/>
        <color theme="1"/>
        <sz val="11.0"/>
      </rPr>
      <t>The most common social media platforms used by teens are YouTube, Instagram, and Snapchat, with usage rates of 85%, 72%, and 69%, respectively.</t>
    </r>
    <r>
      <rPr>
        <rFont val="Calibri"/>
        <color theme="1"/>
        <sz val="11.0"/>
      </rPr>
      <t>Passive social media use, such as excessive scrolling, is linked to increased depression in teenagers due to its negative effects on mental health.</t>
    </r>
    <r>
      <rPr>
        <rFont val="Calibri"/>
        <color theme="1"/>
        <sz val="11.0"/>
      </rPr>
      <t>"Social media can have positive impacts on mental health by providing emotional support, raising awareness, and reducing loneliness, which can be especially beneficial for teenagers struggling with mental health issues."</t>
    </r>
    <r>
      <rPr>
        <rFont val="Calibri"/>
        <b/>
        <color theme="1"/>
        <sz val="11.0"/>
      </rPr>
      <t>Teens are the age group most vulnerable to mental health conditions from social media, due to factors such as fear of missing out, lack of sleep, and exposure to cyberbullying.</t>
    </r>
    <r>
      <rPr>
        <rFont val="Calibri"/>
        <color theme="1"/>
        <sz val="11.0"/>
      </rPr>
      <t>"Social media can have a positive impact on troubled teenagers' mental health by providing a platform for emotional support from peers."</t>
    </r>
    <r>
      <rPr>
        <rFont val="Calibri"/>
        <color theme="1"/>
        <sz val="11.0"/>
      </rPr>
      <t>"Using social media for seven hours per day may increase the risk of depression in teenagers, according to a 2018 study."</t>
    </r>
    <r>
      <rPr>
        <rFont val="Calibri"/>
        <color theme="1"/>
        <sz val="11.0"/>
      </rPr>
      <t>"Teenagers who use social media for seven hours per day are more than twice as likely to experience depression, according to a 2018 study."</t>
    </r>
  </si>
  <si>
    <t>"Social media can have a positive impact on troubled teenagers' mental health by providing a platform for emotional support from peers."</t>
  </si>
  <si>
    <r>
      <rPr>
        <rFont val="Calibri"/>
        <color theme="1"/>
        <sz val="11.0"/>
      </rPr>
      <t>"Social media usage has both positive and negative effects on teenagers' mental health, with benefits including emotional support and connection, but also risks such as cyberbullying, depression, anxiety, and low self-esteem."</t>
    </r>
    <r>
      <rPr>
        <rFont val="Calibri"/>
        <color theme="1"/>
        <sz val="11.0"/>
      </rPr>
      <t>"Social media can negatively impact mental health, particularly among teenagers, by contributing to the fear of missing out, cyberbullying, lack of sleep, and decreased in-person communication, ultimately leading to feelings of loneliness and depression."</t>
    </r>
    <r>
      <rPr>
        <rFont val="Calibri"/>
        <color theme="1"/>
        <sz val="11.0"/>
      </rPr>
      <t>"Social media has positive effects on teenagers, including providing emotional support, improving happiness, and facilitating social connections, which can help improve their mental health and well-being."</t>
    </r>
    <r>
      <rPr>
        <rFont val="Calibri"/>
        <color theme="1"/>
        <sz val="11.0"/>
      </rPr>
      <t>"Experts like Linda Charmaraman are studying the impact of social media on teenagers' mental health, finding both positive effects, such as improved happiness through online emotional support, and negative effects, including potential contributions to depression."</t>
    </r>
    <r>
      <rPr>
        <rFont val="Calibri"/>
        <color theme="1"/>
        <sz val="11.0"/>
      </rPr>
      <t>"Social media can positively impact teenagers' mental health by providing emotional support, improving happiness, and offering alternative means of finding support and self-expression."</t>
    </r>
    <r>
      <rPr>
        <rFont val="Calibri"/>
        <color theme="1"/>
        <sz val="11.0"/>
      </rPr>
      <t>About one-quarter of teens believe social media has a negative impact on their lives.</t>
    </r>
    <r>
      <rPr>
        <rFont val="Calibri"/>
        <color theme="1"/>
        <sz val="11.0"/>
      </rPr>
      <t>Obsessive social media use can lead to negative effects such as sleep deprivation, feelings of loneliness, and depression due to lack of in-person communication.</t>
    </r>
    <r>
      <rPr>
        <rFont val="Calibri"/>
        <color theme="1"/>
        <sz val="11.0"/>
      </rPr>
      <t>Teens who use social media for more than two hours a day are at a higher risk of mental health issues.</t>
    </r>
    <r>
      <rPr>
        <rFont val="Calibri"/>
        <color theme="1"/>
        <sz val="11.0"/>
      </rPr>
      <t>The most common social media platforms used by teens are YouTube, Instagram, and Snapchat, with usage rates of 85%, 72%, and 69%, respectively.</t>
    </r>
    <r>
      <rPr>
        <rFont val="Calibri"/>
        <color theme="1"/>
        <sz val="11.0"/>
      </rPr>
      <t>Passive social media use, such as excessive scrolling, is linked to increased depression in teenagers due to its negative effects on mental health.</t>
    </r>
    <r>
      <rPr>
        <rFont val="Calibri"/>
        <color theme="1"/>
        <sz val="11.0"/>
      </rPr>
      <t>"Social media can have positive impacts on mental health by providing emotional support, raising awareness, and reducing loneliness, which can be especially beneficial for teenagers struggling with mental health issues."</t>
    </r>
    <r>
      <rPr>
        <rFont val="Calibri"/>
        <color theme="1"/>
        <sz val="11.0"/>
      </rPr>
      <t>Teens are the age group most vulnerable to mental health conditions from social media, due to factors such as fear of missing out, lack of sleep, and exposure to cyberbullying.</t>
    </r>
    <r>
      <rPr>
        <rFont val="Calibri"/>
        <b/>
        <color theme="1"/>
        <sz val="11.0"/>
      </rPr>
      <t>"Social media can have a positive impact on troubled teenagers' mental health by providing a platform for emotional support from peers."</t>
    </r>
    <r>
      <rPr>
        <rFont val="Calibri"/>
        <color theme="1"/>
        <sz val="11.0"/>
      </rPr>
      <t>"Using social media for seven hours per day may increase the risk of depression in teenagers, according to a 2018 study."</t>
    </r>
    <r>
      <rPr>
        <rFont val="Calibri"/>
        <color theme="1"/>
        <sz val="11.0"/>
      </rPr>
      <t>"Teenagers who use social media for seven hours per day are more than twice as likely to experience depression, according to a 2018 study."</t>
    </r>
  </si>
  <si>
    <r>
      <rPr>
        <rFont val="Calibri"/>
        <b/>
        <color theme="1"/>
        <sz val="11.0"/>
      </rPr>
      <t>"Social media usage has both positive and negative effects on teenagers' mental health, with benefits including emotional support and connection, but also risks such as cyberbullying, depression, anxiety, and low self-esteem."</t>
    </r>
    <r>
      <rPr>
        <rFont val="Calibri"/>
        <color theme="1"/>
        <sz val="11.0"/>
      </rPr>
      <t>"Social media has both positive and negative effects on mental health, with the negative effects including exacerbating depression, low self-esteem, and anxiety, while the positive effects include providing emotional support and connection."</t>
    </r>
    <r>
      <rPr>
        <rFont val="Calibri"/>
        <color theme="1"/>
        <sz val="11.0"/>
      </rPr>
      <t>"Social media has positive effects on teenagers, including providing emotional support, improving happiness, and facilitating social connections, which can help improve their mental health and well-being."</t>
    </r>
    <r>
      <rPr>
        <rFont val="Calibri"/>
        <color theme="1"/>
        <sz val="11.0"/>
      </rPr>
      <t>"Experts like Linda Charmaraman are studying the impact of social media on teenagers' mental health, finding both positive effects, such as improved happiness through online emotional support, and negative effects, including potential contributions to depression."</t>
    </r>
    <r>
      <rPr>
        <rFont val="Calibri"/>
        <color theme="1"/>
        <sz val="11.0"/>
      </rPr>
      <t>"Social media can positively impact teenagers' mental health by providing emotional support, improving happiness, and offering alternative means of finding support and self-expression."</t>
    </r>
    <r>
      <rPr>
        <rFont val="Calibri"/>
        <color theme="1"/>
        <sz val="11.0"/>
      </rPr>
      <t>About one-quarter of teens believe social media has a negative impact on their lives.</t>
    </r>
    <r>
      <rPr>
        <rFont val="Calibri"/>
        <color theme="1"/>
        <sz val="11.0"/>
      </rPr>
      <t>Obsessive social media use can lead to negative effects such as sleep deprivation, feelings of loneliness, and depression due to lack of in-person communication.</t>
    </r>
    <r>
      <rPr>
        <rFont val="Calibri"/>
        <color theme="1"/>
        <sz val="11.0"/>
      </rPr>
      <t>"Excessive social media use, more than three hours a day, is linked to increased mental health risks, including depression, anxiety, and loneliness, particularly among teenagers."</t>
    </r>
    <r>
      <rPr>
        <rFont val="Calibri"/>
        <color theme="1"/>
        <sz val="11.0"/>
      </rPr>
      <t>The most common social media platforms used by teens are YouTube, Instagram, and Snapchat, with usage rates of 85%, 72%, and 69%, respectively.</t>
    </r>
    <r>
      <rPr>
        <rFont val="Calibri"/>
        <color theme="1"/>
        <sz val="11.0"/>
      </rPr>
      <t>"Passive social media use, such as focusing on friend counts and likes, is associated with increased depression in teenagers, while receiving emotional support online can have a positive effect on mental health."</t>
    </r>
    <r>
      <rPr>
        <rFont val="Calibri"/>
        <color theme="1"/>
        <sz val="11.0"/>
      </rPr>
      <t>"Social media can have positive impacts on mental health by providing emotional support, raising awareness, and reducing loneliness, which can be especially beneficial for teenagers struggling with mental health issues."</t>
    </r>
    <r>
      <rPr>
        <rFont val="Calibri"/>
        <color theme="1"/>
        <sz val="11.0"/>
      </rPr>
      <t>"Teens, adolescents, and teenagers are a vulnerable age group to mental health conditions from social media, with both positive and negative effects reported, including emotional support and potential contributions to depression."</t>
    </r>
    <r>
      <rPr>
        <rFont val="Calibri"/>
        <color theme="1"/>
        <sz val="11.0"/>
      </rPr>
      <t>"Social media can have a positive impact on troubled teenagers' mental health by providing a platform for emotional support from peers."</t>
    </r>
    <r>
      <rPr>
        <rFont val="Calibri"/>
        <color theme="1"/>
        <sz val="11.0"/>
      </rPr>
      <t>"Social media use, even as little as one hour a day, can increase the risk of depression in teenagers due to factors like cyberbullying, social comparisons, and decreased face-to-face interactions."</t>
    </r>
  </si>
  <si>
    <t>cru-ansR-conf</t>
  </si>
  <si>
    <t>"Social media has both positive and negative effects on mental health, with the negative effects including exacerbating depression, low self-esteem, and anxiety, while the positive effects include providing emotional support and connection."</t>
  </si>
  <si>
    <r>
      <rPr>
        <rFont val="Calibri"/>
        <color theme="1"/>
        <sz val="11.0"/>
      </rPr>
      <t>"Social media usage has both positive and negative effects on teenagers' mental health, with benefits including emotional support and connection, but also risks such as cyberbullying, depression, anxiety, and low self-esteem."</t>
    </r>
    <r>
      <rPr>
        <rFont val="Calibri"/>
        <b/>
        <color theme="1"/>
        <sz val="11.0"/>
      </rPr>
      <t>"Social media has both positive and negative effects on mental health, with the negative effects including exacerbating depression, low self-esteem, and anxiety, while the positive effects include providing emotional support and connection."</t>
    </r>
    <r>
      <rPr>
        <rFont val="Calibri"/>
        <color theme="1"/>
        <sz val="11.0"/>
      </rPr>
      <t>"Social media has positive effects on teenagers, including providing emotional support, improving happiness, and facilitating social connections, which can help improve their mental health and well-being."</t>
    </r>
    <r>
      <rPr>
        <rFont val="Calibri"/>
        <color theme="1"/>
        <sz val="11.0"/>
      </rPr>
      <t>"Experts like Linda Charmaraman are studying the impact of social media on teenagers' mental health, finding both positive effects, such as improved happiness through online emotional support, and negative effects, including potential contributions to depression."</t>
    </r>
    <r>
      <rPr>
        <rFont val="Calibri"/>
        <color theme="1"/>
        <sz val="11.0"/>
      </rPr>
      <t>"Social media can positively impact teenagers' mental health by providing emotional support, improving happiness, and offering alternative means of finding support and self-expression."</t>
    </r>
    <r>
      <rPr>
        <rFont val="Calibri"/>
        <color theme="1"/>
        <sz val="11.0"/>
      </rPr>
      <t>About one-quarter of teens believe social media has a negative impact on their lives.</t>
    </r>
    <r>
      <rPr>
        <rFont val="Calibri"/>
        <color theme="1"/>
        <sz val="11.0"/>
      </rPr>
      <t>Obsessive social media use can lead to negative effects such as sleep deprivation, feelings of loneliness, and depression due to lack of in-person communication.</t>
    </r>
    <r>
      <rPr>
        <rFont val="Calibri"/>
        <color theme="1"/>
        <sz val="11.0"/>
      </rPr>
      <t>"Excessive social media use, more than three hours a day, is linked to increased mental health risks, including depression, anxiety, and loneliness, particularly among teenagers."</t>
    </r>
    <r>
      <rPr>
        <rFont val="Calibri"/>
        <color theme="1"/>
        <sz val="11.0"/>
      </rPr>
      <t>The most common social media platforms used by teens are YouTube, Instagram, and Snapchat, with usage rates of 85%, 72%, and 69%, respectively.</t>
    </r>
    <r>
      <rPr>
        <rFont val="Calibri"/>
        <color theme="1"/>
        <sz val="11.0"/>
      </rPr>
      <t>"Passive social media use, such as focusing on friend counts and likes, is associated with increased depression in teenagers, while receiving emotional support online can have a positive effect on mental health."</t>
    </r>
    <r>
      <rPr>
        <rFont val="Calibri"/>
        <color theme="1"/>
        <sz val="11.0"/>
      </rPr>
      <t>"Social media can have positive impacts on mental health by providing emotional support, raising awareness, and reducing loneliness, which can be especially beneficial for teenagers struggling with mental health issues."</t>
    </r>
    <r>
      <rPr>
        <rFont val="Calibri"/>
        <color theme="1"/>
        <sz val="11.0"/>
      </rPr>
      <t>"Teens, adolescents, and teenagers are a vulnerable age group to mental health conditions from social media, with both positive and negative effects reported, including emotional support and potential contributions to depression."</t>
    </r>
    <r>
      <rPr>
        <rFont val="Calibri"/>
        <color theme="1"/>
        <sz val="11.0"/>
      </rPr>
      <t>"Social media can have a positive impact on troubled teenagers' mental health by providing a platform for emotional support from peers."</t>
    </r>
    <r>
      <rPr>
        <rFont val="Calibri"/>
        <color theme="1"/>
        <sz val="11.0"/>
      </rPr>
      <t>"Social media use, even as little as one hour a day, can increase the risk of depression in teenagers due to factors like cyberbullying, social comparisons, and decreased face-to-face interactions."</t>
    </r>
  </si>
  <si>
    <r>
      <rPr>
        <rFont val="Calibri"/>
        <color theme="1"/>
        <sz val="11.0"/>
      </rPr>
      <t>"Social media usage has both positive and negative effects on teenagers' mental health, with benefits including emotional support and connection, but also risks such as cyberbullying, depression, anxiety, and low self-esteem."</t>
    </r>
    <r>
      <rPr>
        <rFont val="Calibri"/>
        <color theme="1"/>
        <sz val="11.0"/>
      </rPr>
      <t>"Social media has both positive and negative effects on mental health, with the negative effects including exacerbating depression, low self-esteem, and anxiety, while the positive effects include providing emotional support and connection."</t>
    </r>
    <r>
      <rPr>
        <rFont val="Calibri"/>
        <b/>
        <color theme="1"/>
        <sz val="11.0"/>
      </rPr>
      <t>"Social media has positive effects on teenagers, including providing emotional support, improving happiness, and facilitating social connections, which can help improve their mental health and well-being."</t>
    </r>
    <r>
      <rPr>
        <rFont val="Calibri"/>
        <color theme="1"/>
        <sz val="11.0"/>
      </rPr>
      <t>"Experts like Linda Charmaraman are studying the impact of social media on teenagers' mental health, finding both positive effects, such as improved happiness through online emotional support, and negative effects, including potential contributions to depression."</t>
    </r>
    <r>
      <rPr>
        <rFont val="Calibri"/>
        <color theme="1"/>
        <sz val="11.0"/>
      </rPr>
      <t>"Social media can positively impact teenagers' mental health by providing emotional support, improving happiness, and offering alternative means of finding support and self-expression."</t>
    </r>
    <r>
      <rPr>
        <rFont val="Calibri"/>
        <color theme="1"/>
        <sz val="11.0"/>
      </rPr>
      <t>About one-quarter of teens believe social media has a negative impact on their lives.</t>
    </r>
    <r>
      <rPr>
        <rFont val="Calibri"/>
        <color theme="1"/>
        <sz val="11.0"/>
      </rPr>
      <t>Obsessive social media use can lead to negative effects such as sleep deprivation, feelings of loneliness, and depression due to lack of in-person communication.</t>
    </r>
    <r>
      <rPr>
        <rFont val="Calibri"/>
        <color theme="1"/>
        <sz val="11.0"/>
      </rPr>
      <t>"Excessive social media use, more than three hours a day, is linked to increased mental health risks, including depression, anxiety, and loneliness, particularly among teenagers."</t>
    </r>
    <r>
      <rPr>
        <rFont val="Calibri"/>
        <color theme="1"/>
        <sz val="11.0"/>
      </rPr>
      <t>The most common social media platforms used by teens are YouTube, Instagram, and Snapchat, with usage rates of 85%, 72%, and 69%, respectively.</t>
    </r>
    <r>
      <rPr>
        <rFont val="Calibri"/>
        <color theme="1"/>
        <sz val="11.0"/>
      </rPr>
      <t>"Passive social media use, such as focusing on friend counts and likes, is associated with increased depression in teenagers, while receiving emotional support online can have a positive effect on mental health."</t>
    </r>
    <r>
      <rPr>
        <rFont val="Calibri"/>
        <color theme="1"/>
        <sz val="11.0"/>
      </rPr>
      <t>"Social media can have positive impacts on mental health by providing emotional support, raising awareness, and reducing loneliness, which can be especially beneficial for teenagers struggling with mental health issues."</t>
    </r>
    <r>
      <rPr>
        <rFont val="Calibri"/>
        <color theme="1"/>
        <sz val="11.0"/>
      </rPr>
      <t>"Teens, adolescents, and teenagers are a vulnerable age group to mental health conditions from social media, with both positive and negative effects reported, including emotional support and potential contributions to depression."</t>
    </r>
    <r>
      <rPr>
        <rFont val="Calibri"/>
        <color theme="1"/>
        <sz val="11.0"/>
      </rPr>
      <t>"Social media can have a positive impact on troubled teenagers' mental health by providing a platform for emotional support from peers."</t>
    </r>
    <r>
      <rPr>
        <rFont val="Calibri"/>
        <color theme="1"/>
        <sz val="11.0"/>
      </rPr>
      <t>"Social media use, even as little as one hour a day, can increase the risk of depression in teenagers due to factors like cyberbullying, social comparisons, and decreased face-to-face interactions."</t>
    </r>
  </si>
  <si>
    <t xml:space="preserve"> </t>
  </si>
  <si>
    <r>
      <rPr>
        <rFont val="Calibri"/>
        <color theme="1"/>
        <sz val="11.0"/>
      </rPr>
      <t>"Social media usage has both positive and negative effects on teenagers' mental health, with benefits including emotional support and connection, but also risks such as cyberbullying, depression, anxiety, and low self-esteem."</t>
    </r>
    <r>
      <rPr>
        <rFont val="Calibri"/>
        <color theme="1"/>
        <sz val="11.0"/>
      </rPr>
      <t>"Social media has both positive and negative effects on mental health, with the negative effects including exacerbating depression, low self-esteem, and anxiety, while the positive effects include providing emotional support and connection."</t>
    </r>
    <r>
      <rPr>
        <rFont val="Calibri"/>
        <color theme="1"/>
        <sz val="11.0"/>
      </rPr>
      <t>"Social media has positive effects on teenagers, including providing emotional support, improving happiness, and facilitating social connections, which can help improve their mental health and well-being."</t>
    </r>
    <r>
      <rPr>
        <rFont val="Calibri"/>
        <b/>
        <color theme="1"/>
        <sz val="11.0"/>
      </rPr>
      <t>"Experts like Linda Charmaraman are studying the impact of social media on teenagers' mental health, finding both positive effects, such as improved happiness through online emotional support, and negative effects, including potential contributions to depression."</t>
    </r>
    <r>
      <rPr>
        <rFont val="Calibri"/>
        <color theme="1"/>
        <sz val="11.0"/>
      </rPr>
      <t>"Social media can positively impact teenagers' mental health by providing emotional support, improving happiness, and offering alternative means of finding support and self-expression."</t>
    </r>
    <r>
      <rPr>
        <rFont val="Calibri"/>
        <color theme="1"/>
        <sz val="11.0"/>
      </rPr>
      <t>About one-quarter of teens believe social media has a negative impact on their lives.</t>
    </r>
    <r>
      <rPr>
        <rFont val="Calibri"/>
        <color theme="1"/>
        <sz val="11.0"/>
      </rPr>
      <t>Obsessive social media use can lead to negative effects such as sleep deprivation, feelings of loneliness, and depression due to lack of in-person communication.</t>
    </r>
    <r>
      <rPr>
        <rFont val="Calibri"/>
        <color theme="1"/>
        <sz val="11.0"/>
      </rPr>
      <t>"Excessive social media use, more than three hours a day, is linked to increased mental health risks, including depression, anxiety, and loneliness, particularly among teenagers."</t>
    </r>
    <r>
      <rPr>
        <rFont val="Calibri"/>
        <color theme="1"/>
        <sz val="11.0"/>
      </rPr>
      <t>The most common social media platforms used by teens are YouTube, Instagram, and Snapchat, with usage rates of 85%, 72%, and 69%, respectively.</t>
    </r>
    <r>
      <rPr>
        <rFont val="Calibri"/>
        <color theme="1"/>
        <sz val="11.0"/>
      </rPr>
      <t>"Passive social media use, such as focusing on friend counts and likes, is associated with increased depression in teenagers, while receiving emotional support online can have a positive effect on mental health."</t>
    </r>
    <r>
      <rPr>
        <rFont val="Calibri"/>
        <color theme="1"/>
        <sz val="11.0"/>
      </rPr>
      <t>"Social media can have positive impacts on mental health by providing emotional support, raising awareness, and reducing loneliness, which can be especially beneficial for teenagers struggling with mental health issues."</t>
    </r>
    <r>
      <rPr>
        <rFont val="Calibri"/>
        <color theme="1"/>
        <sz val="11.0"/>
      </rPr>
      <t>"Teens, adolescents, and teenagers are a vulnerable age group to mental health conditions from social media, with both positive and negative effects reported, including emotional support and potential contributions to depression."</t>
    </r>
    <r>
      <rPr>
        <rFont val="Calibri"/>
        <color theme="1"/>
        <sz val="11.0"/>
      </rPr>
      <t>"Social media can have a positive impact on troubled teenagers' mental health by providing a platform for emotional support from peers."</t>
    </r>
    <r>
      <rPr>
        <rFont val="Calibri"/>
        <color theme="1"/>
        <sz val="11.0"/>
      </rPr>
      <t>"Social media use, even as little as one hour a day, can increase the risk of depression in teenagers due to factors like cyberbullying, social comparisons, and decreased face-to-face interactions."</t>
    </r>
  </si>
  <si>
    <r>
      <rPr>
        <rFont val="Calibri"/>
        <color theme="1"/>
        <sz val="11.0"/>
      </rPr>
      <t>"Social media usage has both positive and negative effects on teenagers' mental health, with benefits including emotional support and connection, but also risks such as cyberbullying, depression, anxiety, and low self-esteem."</t>
    </r>
    <r>
      <rPr>
        <rFont val="Calibri"/>
        <color theme="1"/>
        <sz val="11.0"/>
      </rPr>
      <t>"Social media has both positive and negative effects on mental health, with the negative effects including exacerbating depression, low self-esteem, and anxiety, while the positive effects include providing emotional support and connection."</t>
    </r>
    <r>
      <rPr>
        <rFont val="Calibri"/>
        <color theme="1"/>
        <sz val="11.0"/>
      </rPr>
      <t>"Social media has positive effects on teenagers, including providing emotional support, improving happiness, and facilitating social connections, which can help improve their mental health and well-being."</t>
    </r>
    <r>
      <rPr>
        <rFont val="Calibri"/>
        <color theme="1"/>
        <sz val="11.0"/>
      </rPr>
      <t>"Experts like Linda Charmaraman are studying the impact of social media on teenagers' mental health, finding both positive effects, such as improved happiness through online emotional support, and negative effects, including potential contributions to depression."</t>
    </r>
    <r>
      <rPr>
        <rFont val="Calibri"/>
        <b/>
        <color theme="1"/>
        <sz val="11.0"/>
      </rPr>
      <t>"Social media can positively impact teenagers' mental health by providing emotional support, improving happiness, and offering alternative means of finding support and self-expression."</t>
    </r>
    <r>
      <rPr>
        <rFont val="Calibri"/>
        <color theme="1"/>
        <sz val="11.0"/>
      </rPr>
      <t>About one-quarter of teens believe social media has a negative impact on their lives.</t>
    </r>
    <r>
      <rPr>
        <rFont val="Calibri"/>
        <color theme="1"/>
        <sz val="11.0"/>
      </rPr>
      <t>Obsessive social media use can lead to negative effects such as sleep deprivation, feelings of loneliness, and depression due to lack of in-person communication.</t>
    </r>
    <r>
      <rPr>
        <rFont val="Calibri"/>
        <color theme="1"/>
        <sz val="11.0"/>
      </rPr>
      <t>"Excessive social media use, more than three hours a day, is linked to increased mental health risks, including depression, anxiety, and loneliness, particularly among teenagers."</t>
    </r>
    <r>
      <rPr>
        <rFont val="Calibri"/>
        <color theme="1"/>
        <sz val="11.0"/>
      </rPr>
      <t>The most common social media platforms used by teens are YouTube, Instagram, and Snapchat, with usage rates of 85%, 72%, and 69%, respectively.</t>
    </r>
    <r>
      <rPr>
        <rFont val="Calibri"/>
        <color theme="1"/>
        <sz val="11.0"/>
      </rPr>
      <t>"Passive social media use, such as focusing on friend counts and likes, is associated with increased depression in teenagers, while receiving emotional support online can have a positive effect on mental health."</t>
    </r>
    <r>
      <rPr>
        <rFont val="Calibri"/>
        <color theme="1"/>
        <sz val="11.0"/>
      </rPr>
      <t>"Social media can have positive impacts on mental health by providing emotional support, raising awareness, and reducing loneliness, which can be especially beneficial for teenagers struggling with mental health issues."</t>
    </r>
    <r>
      <rPr>
        <rFont val="Calibri"/>
        <color theme="1"/>
        <sz val="11.0"/>
      </rPr>
      <t>"Teens, adolescents, and teenagers are a vulnerable age group to mental health conditions from social media, with both positive and negative effects reported, including emotional support and potential contributions to depression."</t>
    </r>
    <r>
      <rPr>
        <rFont val="Calibri"/>
        <color theme="1"/>
        <sz val="11.0"/>
      </rPr>
      <t>"Social media can have a positive impact on troubled teenagers' mental health by providing a platform for emotional support from peers."</t>
    </r>
    <r>
      <rPr>
        <rFont val="Calibri"/>
        <color theme="1"/>
        <sz val="11.0"/>
      </rPr>
      <t>"Social media use, even as little as one hour a day, can increase the risk of depression in teenagers due to factors like cyberbullying, social comparisons, and decreased face-to-face interactions."</t>
    </r>
  </si>
  <si>
    <r>
      <rPr>
        <rFont val="Calibri"/>
        <color theme="1"/>
        <sz val="11.0"/>
      </rPr>
      <t>"Social media usage has both positive and negative effects on teenagers' mental health, with benefits including emotional support and connection, but also risks such as cyberbullying, depression, anxiety, and low self-esteem."</t>
    </r>
    <r>
      <rPr>
        <rFont val="Calibri"/>
        <color theme="1"/>
        <sz val="11.0"/>
      </rPr>
      <t>"Social media has both positive and negative effects on mental health, with the negative effects including exacerbating depression, low self-esteem, and anxiety, while the positive effects include providing emotional support and connection."</t>
    </r>
    <r>
      <rPr>
        <rFont val="Calibri"/>
        <color theme="1"/>
        <sz val="11.0"/>
      </rPr>
      <t>"Social media has positive effects on teenagers, including providing emotional support, improving happiness, and facilitating social connections, which can help improve their mental health and well-being."</t>
    </r>
    <r>
      <rPr>
        <rFont val="Calibri"/>
        <color theme="1"/>
        <sz val="11.0"/>
      </rPr>
      <t>"Experts like Linda Charmaraman are studying the impact of social media on teenagers' mental health, finding both positive effects, such as improved happiness through online emotional support, and negative effects, including potential contributions to depression."</t>
    </r>
    <r>
      <rPr>
        <rFont val="Calibri"/>
        <color theme="1"/>
        <sz val="11.0"/>
      </rPr>
      <t>"Social media can positively impact teenagers' mental health by providing emotional support, improving happiness, and offering alternative means of finding support and self-expression."</t>
    </r>
    <r>
      <rPr>
        <rFont val="Calibri"/>
        <color theme="1"/>
        <sz val="11.0"/>
      </rPr>
      <t>About one-quarter of teens believe social media has a negative impact on their lives.</t>
    </r>
    <r>
      <rPr>
        <rFont val="Calibri"/>
        <b/>
        <color theme="1"/>
        <sz val="11.0"/>
      </rPr>
      <t>Obsessive social media use can lead to negative effects such as sleep deprivation, feelings of loneliness, and depression due to lack of in-person communication.</t>
    </r>
    <r>
      <rPr>
        <rFont val="Calibri"/>
        <color theme="1"/>
        <sz val="11.0"/>
      </rPr>
      <t>"Excessive social media use, more than three hours a day, is linked to increased mental health risks, including depression, anxiety, and loneliness, particularly among teenagers."</t>
    </r>
    <r>
      <rPr>
        <rFont val="Calibri"/>
        <color theme="1"/>
        <sz val="11.0"/>
      </rPr>
      <t>The most common social media platforms used by teens are YouTube, Instagram, and Snapchat, with usage rates of 85%, 72%, and 69%, respectively.</t>
    </r>
    <r>
      <rPr>
        <rFont val="Calibri"/>
        <color theme="1"/>
        <sz val="11.0"/>
      </rPr>
      <t>"Passive social media use, such as focusing on friend counts and likes, is associated with increased depression in teenagers, while receiving emotional support online can have a positive effect on mental health."</t>
    </r>
    <r>
      <rPr>
        <rFont val="Calibri"/>
        <color theme="1"/>
        <sz val="11.0"/>
      </rPr>
      <t>"Social media can have positive impacts on mental health by providing emotional support, raising awareness, and reducing loneliness, which can be especially beneficial for teenagers struggling with mental health issues."</t>
    </r>
    <r>
      <rPr>
        <rFont val="Calibri"/>
        <color theme="1"/>
        <sz val="11.0"/>
      </rPr>
      <t>"Teens, adolescents, and teenagers are a vulnerable age group to mental health conditions from social media, with both positive and negative effects reported, including emotional support and potential contributions to depression."</t>
    </r>
    <r>
      <rPr>
        <rFont val="Calibri"/>
        <color theme="1"/>
        <sz val="11.0"/>
      </rPr>
      <t>"Social media can have a positive impact on troubled teenagers' mental health by providing a platform for emotional support from peers."</t>
    </r>
    <r>
      <rPr>
        <rFont val="Calibri"/>
        <color theme="1"/>
        <sz val="11.0"/>
      </rPr>
      <t>"Social media use, even as little as one hour a day, can increase the risk of depression in teenagers due to factors like cyberbullying, social comparisons, and decreased face-to-face interactions."</t>
    </r>
  </si>
  <si>
    <t>"Passive social media use, such as focusing on friend counts and likes, is associated with increased depression in teenagers, while receiving emotional support online can have a positive effect on mental health."</t>
  </si>
  <si>
    <r>
      <rPr>
        <rFont val="Calibri"/>
        <color theme="1"/>
        <sz val="11.0"/>
      </rPr>
      <t>"Social media usage has both positive and negative effects on teenagers' mental health, with benefits including emotional support and connection, but also risks such as cyberbullying, depression, anxiety, and low self-esteem."</t>
    </r>
    <r>
      <rPr>
        <rFont val="Calibri"/>
        <color theme="1"/>
        <sz val="11.0"/>
      </rPr>
      <t>"Social media has both positive and negative effects on mental health, with the negative effects including exacerbating depression, low self-esteem, and anxiety, while the positive effects include providing emotional support and connection."</t>
    </r>
    <r>
      <rPr>
        <rFont val="Calibri"/>
        <color theme="1"/>
        <sz val="11.0"/>
      </rPr>
      <t>"Social media has positive effects on teenagers, including providing emotional support, improving happiness, and facilitating social connections, which can help improve their mental health and well-being."</t>
    </r>
    <r>
      <rPr>
        <rFont val="Calibri"/>
        <color theme="1"/>
        <sz val="11.0"/>
      </rPr>
      <t>"Experts like Linda Charmaraman are studying the impact of social media on teenagers' mental health, finding both positive effects, such as improved happiness through online emotional support, and negative effects, including potential contributions to depression."</t>
    </r>
    <r>
      <rPr>
        <rFont val="Calibri"/>
        <color theme="1"/>
        <sz val="11.0"/>
      </rPr>
      <t>"Social media can positively impact teenagers' mental health by providing emotional support, improving happiness, and offering alternative means of finding support and self-expression."</t>
    </r>
    <r>
      <rPr>
        <rFont val="Calibri"/>
        <color theme="1"/>
        <sz val="11.0"/>
      </rPr>
      <t>About one-quarter of teens believe social media has a negative impact on their lives.</t>
    </r>
    <r>
      <rPr>
        <rFont val="Calibri"/>
        <color theme="1"/>
        <sz val="11.0"/>
      </rPr>
      <t>Obsessive social media use can lead to negative effects such as sleep deprivation, feelings of loneliness, and depression due to lack of in-person communication.</t>
    </r>
    <r>
      <rPr>
        <rFont val="Calibri"/>
        <color theme="1"/>
        <sz val="11.0"/>
      </rPr>
      <t>"Excessive social media use, more than three hours a day, is linked to increased mental health risks, including depression, anxiety, and loneliness, particularly among teenagers."</t>
    </r>
    <r>
      <rPr>
        <rFont val="Calibri"/>
        <color theme="1"/>
        <sz val="11.0"/>
      </rPr>
      <t>The most common social media platforms used by teens are YouTube, Instagram, and Snapchat, with usage rates of 85%, 72%, and 69%, respectively.</t>
    </r>
    <r>
      <rPr>
        <rFont val="Calibri"/>
        <b/>
        <color theme="1"/>
        <sz val="11.0"/>
      </rPr>
      <t>"Passive social media use, such as focusing on friend counts and likes, is associated with increased depression in teenagers, while receiving emotional support online can have a positive effect on mental health."</t>
    </r>
    <r>
      <rPr>
        <rFont val="Calibri"/>
        <color theme="1"/>
        <sz val="11.0"/>
      </rPr>
      <t>"Social media can have positive impacts on mental health by providing emotional support, raising awareness, and reducing loneliness, which can be especially beneficial for teenagers struggling with mental health issues."</t>
    </r>
    <r>
      <rPr>
        <rFont val="Calibri"/>
        <color theme="1"/>
        <sz val="11.0"/>
      </rPr>
      <t>"Teens, adolescents, and teenagers are a vulnerable age group to mental health conditions from social media, with both positive and negative effects reported, including emotional support and potential contributions to depression."</t>
    </r>
    <r>
      <rPr>
        <rFont val="Calibri"/>
        <color theme="1"/>
        <sz val="11.0"/>
      </rPr>
      <t>"Social media can have a positive impact on troubled teenagers' mental health by providing a platform for emotional support from peers."</t>
    </r>
    <r>
      <rPr>
        <rFont val="Calibri"/>
        <color theme="1"/>
        <sz val="11.0"/>
      </rPr>
      <t>"Social media use, even as little as one hour a day, can increase the risk of depression in teenagers due to factors like cyberbullying, social comparisons, and decreased face-to-face interactions."</t>
    </r>
  </si>
  <si>
    <r>
      <rPr>
        <rFont val="Calibri"/>
        <color theme="1"/>
        <sz val="11.0"/>
      </rPr>
      <t>"Social media usage has both positive and negative effects on teenagers' mental health, with benefits including emotional support and connection, but also risks such as cyberbullying, depression, anxiety, and low self-esteem."</t>
    </r>
    <r>
      <rPr>
        <rFont val="Calibri"/>
        <color theme="1"/>
        <sz val="11.0"/>
      </rPr>
      <t>"Social media has both positive and negative effects on mental health, with the negative effects including exacerbating depression, low self-esteem, and anxiety, while the positive effects include providing emotional support and connection."</t>
    </r>
    <r>
      <rPr>
        <rFont val="Calibri"/>
        <color theme="1"/>
        <sz val="11.0"/>
      </rPr>
      <t>"Social media has positive effects on teenagers, including providing emotional support, improving happiness, and facilitating social connections, which can help improve their mental health and well-being."</t>
    </r>
    <r>
      <rPr>
        <rFont val="Calibri"/>
        <color theme="1"/>
        <sz val="11.0"/>
      </rPr>
      <t>"Experts like Linda Charmaraman are studying the impact of social media on teenagers' mental health, finding both positive effects, such as improved happiness through online emotional support, and negative effects, including potential contributions to depression."</t>
    </r>
    <r>
      <rPr>
        <rFont val="Calibri"/>
        <color theme="1"/>
        <sz val="11.0"/>
      </rPr>
      <t>"Social media can positively impact teenagers' mental health by providing emotional support, improving happiness, and offering alternative means of finding support and self-expression."</t>
    </r>
    <r>
      <rPr>
        <rFont val="Calibri"/>
        <color theme="1"/>
        <sz val="11.0"/>
      </rPr>
      <t>About one-quarter of teens believe social media has a negative impact on their lives.</t>
    </r>
    <r>
      <rPr>
        <rFont val="Calibri"/>
        <color theme="1"/>
        <sz val="11.0"/>
      </rPr>
      <t>Obsessive social media use can lead to negative effects such as sleep deprivation, feelings of loneliness, and depression due to lack of in-person communication.</t>
    </r>
    <r>
      <rPr>
        <rFont val="Calibri"/>
        <color theme="1"/>
        <sz val="11.0"/>
      </rPr>
      <t>"Excessive social media use, more than three hours a day, is linked to increased mental health risks, including depression, anxiety, and loneliness, particularly among teenagers."</t>
    </r>
    <r>
      <rPr>
        <rFont val="Calibri"/>
        <color theme="1"/>
        <sz val="11.0"/>
      </rPr>
      <t>The most common social media platforms used by teens are YouTube, Instagram, and Snapchat, with usage rates of 85%, 72%, and 69%, respectively.</t>
    </r>
    <r>
      <rPr>
        <rFont val="Calibri"/>
        <color theme="1"/>
        <sz val="11.0"/>
      </rPr>
      <t>"Passive social media use, such as focusing on friend counts and likes, is associated with increased depression in teenagers, while receiving emotional support online can have a positive effect on mental health."</t>
    </r>
    <r>
      <rPr>
        <rFont val="Calibri"/>
        <b/>
        <color theme="1"/>
        <sz val="11.0"/>
      </rPr>
      <t>"Social media can have positive impacts on mental health by providing emotional support, raising awareness, and reducing loneliness, which can be especially beneficial for teenagers struggling with mental health issues."</t>
    </r>
    <r>
      <rPr>
        <rFont val="Calibri"/>
        <color theme="1"/>
        <sz val="11.0"/>
      </rPr>
      <t>"Teens, adolescents, and teenagers are a vulnerable age group to mental health conditions from social media, with both positive and negative effects reported, including emotional support and potential contributions to depression."</t>
    </r>
    <r>
      <rPr>
        <rFont val="Calibri"/>
        <color theme="1"/>
        <sz val="11.0"/>
      </rPr>
      <t>"Social media can have a positive impact on troubled teenagers' mental health by providing a platform for emotional support from peers."</t>
    </r>
    <r>
      <rPr>
        <rFont val="Calibri"/>
        <color theme="1"/>
        <sz val="11.0"/>
      </rPr>
      <t>"Social media use, even as little as one hour a day, can increase the risk of depression in teenagers due to factors like cyberbullying, social comparisons, and decreased face-to-face interactions."</t>
    </r>
  </si>
  <si>
    <t>"Teens, adolescents, and teenagers are a vulnerable age group to mental health conditions from social media, with both positive and negative effects reported, including emotional support and potential contributions to depression."</t>
  </si>
  <si>
    <r>
      <rPr>
        <rFont val="Calibri"/>
        <color theme="1"/>
        <sz val="11.0"/>
      </rPr>
      <t>"Social media usage has both positive and negative effects on teenagers' mental health, with benefits including emotional support and connection, but also risks such as cyberbullying, depression, anxiety, and low self-esteem."</t>
    </r>
    <r>
      <rPr>
        <rFont val="Calibri"/>
        <color theme="1"/>
        <sz val="11.0"/>
      </rPr>
      <t>"Social media has both positive and negative effects on mental health, with the negative effects including exacerbating depression, low self-esteem, and anxiety, while the positive effects include providing emotional support and connection."</t>
    </r>
    <r>
      <rPr>
        <rFont val="Calibri"/>
        <color theme="1"/>
        <sz val="11.0"/>
      </rPr>
      <t>"Social media has positive effects on teenagers, including providing emotional support, improving happiness, and facilitating social connections, which can help improve their mental health and well-being."</t>
    </r>
    <r>
      <rPr>
        <rFont val="Calibri"/>
        <color theme="1"/>
        <sz val="11.0"/>
      </rPr>
      <t>"Experts like Linda Charmaraman are studying the impact of social media on teenagers' mental health, finding both positive effects, such as improved happiness through online emotional support, and negative effects, including potential contributions to depression."</t>
    </r>
    <r>
      <rPr>
        <rFont val="Calibri"/>
        <color theme="1"/>
        <sz val="11.0"/>
      </rPr>
      <t>"Social media can positively impact teenagers' mental health by providing emotional support, improving happiness, and offering alternative means of finding support and self-expression."</t>
    </r>
    <r>
      <rPr>
        <rFont val="Calibri"/>
        <color theme="1"/>
        <sz val="11.0"/>
      </rPr>
      <t>About one-quarter of teens believe social media has a negative impact on their lives.</t>
    </r>
    <r>
      <rPr>
        <rFont val="Calibri"/>
        <color theme="1"/>
        <sz val="11.0"/>
      </rPr>
      <t>Obsessive social media use can lead to negative effects such as sleep deprivation, feelings of loneliness, and depression due to lack of in-person communication.</t>
    </r>
    <r>
      <rPr>
        <rFont val="Calibri"/>
        <color theme="1"/>
        <sz val="11.0"/>
      </rPr>
      <t>"Excessive social media use, more than three hours a day, is linked to increased mental health risks, including depression, anxiety, and loneliness, particularly among teenagers."</t>
    </r>
    <r>
      <rPr>
        <rFont val="Calibri"/>
        <color theme="1"/>
        <sz val="11.0"/>
      </rPr>
      <t>The most common social media platforms used by teens are YouTube, Instagram, and Snapchat, with usage rates of 85%, 72%, and 69%, respectively.</t>
    </r>
    <r>
      <rPr>
        <rFont val="Calibri"/>
        <color theme="1"/>
        <sz val="11.0"/>
      </rPr>
      <t>"Passive social media use, such as focusing on friend counts and likes, is associated with increased depression in teenagers, while receiving emotional support online can have a positive effect on mental health."</t>
    </r>
    <r>
      <rPr>
        <rFont val="Calibri"/>
        <color theme="1"/>
        <sz val="11.0"/>
      </rPr>
      <t>"Social media can have positive impacts on mental health by providing emotional support, raising awareness, and reducing loneliness, which can be especially beneficial for teenagers struggling with mental health issues."</t>
    </r>
    <r>
      <rPr>
        <rFont val="Calibri"/>
        <b/>
        <color theme="1"/>
        <sz val="11.0"/>
      </rPr>
      <t>"Teens, adolescents, and teenagers are a vulnerable age group to mental health conditions from social media, with both positive and negative effects reported, including emotional support and potential contributions to depression."</t>
    </r>
    <r>
      <rPr>
        <rFont val="Calibri"/>
        <color theme="1"/>
        <sz val="11.0"/>
      </rPr>
      <t>"Social media can have a positive impact on troubled teenagers' mental health by providing a platform for emotional support from peers."</t>
    </r>
    <r>
      <rPr>
        <rFont val="Calibri"/>
        <color theme="1"/>
        <sz val="11.0"/>
      </rPr>
      <t>"Social media use, even as little as one hour a day, can increase the risk of depression in teenagers due to factors like cyberbullying, social comparisons, and decreased face-to-face interactions."</t>
    </r>
  </si>
  <si>
    <r>
      <rPr>
        <rFont val="Calibri"/>
        <color theme="1"/>
        <sz val="11.0"/>
      </rPr>
      <t>"Social media usage has both positive and negative effects on teenagers' mental health, with benefits including emotional support and connection, but also risks such as cyberbullying, depression, anxiety, and low self-esteem."</t>
    </r>
    <r>
      <rPr>
        <rFont val="Calibri"/>
        <color theme="1"/>
        <sz val="11.0"/>
      </rPr>
      <t>"Social media has both positive and negative effects on mental health, with the negative effects including exacerbating depression, low self-esteem, and anxiety, while the positive effects include providing emotional support and connection."</t>
    </r>
    <r>
      <rPr>
        <rFont val="Calibri"/>
        <color theme="1"/>
        <sz val="11.0"/>
      </rPr>
      <t>"Social media has positive effects on teenagers, including providing emotional support, improving happiness, and facilitating social connections, which can help improve their mental health and well-being."</t>
    </r>
    <r>
      <rPr>
        <rFont val="Calibri"/>
        <color theme="1"/>
        <sz val="11.0"/>
      </rPr>
      <t>"Experts like Linda Charmaraman are studying the impact of social media on teenagers' mental health, finding both positive effects, such as improved happiness through online emotional support, and negative effects, including potential contributions to depression."</t>
    </r>
    <r>
      <rPr>
        <rFont val="Calibri"/>
        <color theme="1"/>
        <sz val="11.0"/>
      </rPr>
      <t>"Social media can positively impact teenagers' mental health by providing emotional support, improving happiness, and offering alternative means of finding support and self-expression."</t>
    </r>
    <r>
      <rPr>
        <rFont val="Calibri"/>
        <color theme="1"/>
        <sz val="11.0"/>
      </rPr>
      <t>About one-quarter of teens believe social media has a negative impact on their lives.</t>
    </r>
    <r>
      <rPr>
        <rFont val="Calibri"/>
        <color theme="1"/>
        <sz val="11.0"/>
      </rPr>
      <t>Obsessive social media use can lead to negative effects such as sleep deprivation, feelings of loneliness, and depression due to lack of in-person communication.</t>
    </r>
    <r>
      <rPr>
        <rFont val="Calibri"/>
        <color theme="1"/>
        <sz val="11.0"/>
      </rPr>
      <t>"Excessive social media use, more than three hours a day, is linked to increased mental health risks, including depression, anxiety, and loneliness, particularly among teenagers."</t>
    </r>
    <r>
      <rPr>
        <rFont val="Calibri"/>
        <color theme="1"/>
        <sz val="11.0"/>
      </rPr>
      <t>The most common social media platforms used by teens are YouTube, Instagram, and Snapchat, with usage rates of 85%, 72%, and 69%, respectively.</t>
    </r>
    <r>
      <rPr>
        <rFont val="Calibri"/>
        <color theme="1"/>
        <sz val="11.0"/>
      </rPr>
      <t>"Passive social media use, such as focusing on friend counts and likes, is associated with increased depression in teenagers, while receiving emotional support online can have a positive effect on mental health."</t>
    </r>
    <r>
      <rPr>
        <rFont val="Calibri"/>
        <color theme="1"/>
        <sz val="11.0"/>
      </rPr>
      <t>"Social media can have positive impacts on mental health by providing emotional support, raising awareness, and reducing loneliness, which can be especially beneficial for teenagers struggling with mental health issues."</t>
    </r>
    <r>
      <rPr>
        <rFont val="Calibri"/>
        <color theme="1"/>
        <sz val="11.0"/>
      </rPr>
      <t>"Teens, adolescents, and teenagers are a vulnerable age group to mental health conditions from social media, with both positive and negative effects reported, including emotional support and potential contributions to depression."</t>
    </r>
    <r>
      <rPr>
        <rFont val="Calibri"/>
        <b/>
        <color theme="1"/>
        <sz val="11.0"/>
      </rPr>
      <t>"Social media can have a positive impact on troubled teenagers' mental health by providing a platform for emotional support from peers."</t>
    </r>
    <r>
      <rPr>
        <rFont val="Calibri"/>
        <color theme="1"/>
        <sz val="11.0"/>
      </rPr>
      <t>"Social media use, even as little as one hour a day, can increase the risk of depression in teenagers due to factors like cyberbullying, social comparisons, and decreased face-to-face interactions."</t>
    </r>
  </si>
  <si>
    <t>"Social media usage has both positive and negative effects on teenagers' mental health, with the potential to provide emotional support and improve happiness, but also contributing to negative impacts such as depression."</t>
  </si>
  <si>
    <r>
      <rPr>
        <rFont val="Calibri"/>
        <b/>
        <color theme="1"/>
        <sz val="11.0"/>
      </rPr>
      <t>"Social media usage has both positive and negative effects on teenagers' mental health, with the potential to provide emotional support and improve happiness, but also contributing to negative impacts such as depression."</t>
    </r>
    <r>
      <rPr>
        <rFont val="Calibri"/>
        <color theme="1"/>
        <sz val="11.0"/>
      </rPr>
      <t>"Social media can negatively impact teenagers' mental health by causing FOMO, disrupting sleep and in-person communication, and exposing them to cyberbullying, which can lead to feelings of loneliness, depression, and other severe effects."</t>
    </r>
    <r>
      <rPr>
        <rFont val="Calibri"/>
        <color theme="1"/>
        <sz val="11.0"/>
      </rPr>
      <t>"Social media can have a positive effect on teenagers' mental health by providing emotional support online, which can help improve their happiness and support those struggling with mental illness or identity issues."</t>
    </r>
    <r>
      <rPr>
        <rFont val="Calibri"/>
        <color theme="1"/>
        <sz val="11.0"/>
      </rPr>
      <t>"Linda Charmaraman, a senior research scientist, has studied the impact of social media on teenagers' mental health, finding both positive and negative effects, including the potential for online support to improve happiness."</t>
    </r>
    <r>
      <rPr>
        <rFont val="Calibri"/>
        <color theme="1"/>
        <sz val="11.0"/>
      </rPr>
      <t>Social media can positively impact teenagers' mental health by offering a platform for emotional support, which can lead to improved happiness and better mental health outcomes.</t>
    </r>
    <r>
      <rPr>
        <rFont val="Calibri"/>
        <color theme="1"/>
        <sz val="11.0"/>
      </rPr>
      <t>About one-quarter of teens believe social media has a negative impact on their lives.</t>
    </r>
    <r>
      <rPr>
        <rFont val="Calibri"/>
        <color theme="1"/>
        <sz val="11.0"/>
      </rPr>
      <t>"Obsessive social media use can have negative effects on teens' mental health, including the fear of missing out, lack of sleep, and in-person communication, leading to feelings of loneliness and depression, as well as exposure to cyberbullying."</t>
    </r>
    <r>
      <rPr>
        <rFont val="Calibri"/>
        <color theme="1"/>
        <sz val="11.0"/>
      </rPr>
      <t>"Using social media for two hours or more daily is associated with higher risks of mental health issues in teenagers."</t>
    </r>
    <r>
      <rPr>
        <rFont val="Calibri"/>
        <color theme="1"/>
        <sz val="11.0"/>
      </rPr>
      <t>Teens primarily use YouTube, Instagram, and Snapchat, with 85%, 72%, and 69% usage rates, respectively.</t>
    </r>
    <r>
      <rPr>
        <rFont val="Calibri"/>
        <color theme="1"/>
        <sz val="11.0"/>
      </rPr>
      <t>"Social media use on Instagram, particularly browsing and posting, is linked to increased depression in adolescents, creating a reciprocal cycle of depressive mood and social media use."</t>
    </r>
    <r>
      <rPr>
        <rFont val="Calibri"/>
        <color theme="1"/>
        <sz val="11.0"/>
      </rPr>
      <t>"Social media can have a positive impact on mental health by providing emotional support to teens, which can help improve their happiness and overall well-being."</t>
    </r>
    <r>
      <rPr>
        <rFont val="Calibri"/>
        <color theme="1"/>
        <sz val="11.0"/>
      </rPr>
      <t>"Teens are most vulnerable to mental health conditions from social media due to FOMO, cyberbullying, and negative impacts on sleep and in-person communication."</t>
    </r>
    <r>
      <rPr>
        <rFont val="Calibri"/>
        <color theme="1"/>
        <sz val="11.0"/>
      </rPr>
      <t>"Social media can provide emotional support to troubled teenagers, improving their happiness and mental health by connecting them with others who can offer help and guidance."</t>
    </r>
    <r>
      <rPr>
        <rFont val="Calibri"/>
        <color theme="1"/>
        <sz val="11.0"/>
      </rPr>
      <t>"Using social media for seven hours per day increases the risk of depression in teenagers."</t>
    </r>
    <r>
      <rPr>
        <rFont val="Calibri"/>
        <color theme="1"/>
        <sz val="11.0"/>
      </rPr>
      <t>"Teenagers who use social media for seven hours per day are more than twice as likely to experience depression."</t>
    </r>
  </si>
  <si>
    <t>"Social media can negatively impact teenagers' mental health by causing FOMO, disrupting sleep and in-person communication, and exposing them to cyberbullying, which can lead to feelings of loneliness, depression, and other severe effects."</t>
  </si>
  <si>
    <r>
      <rPr>
        <rFont val="Calibri"/>
        <color theme="1"/>
        <sz val="11.0"/>
      </rPr>
      <t>"Social media usage has both positive and negative effects on teenagers' mental health, with the potential to provide emotional support and improve happiness, but also contributing to negative impacts such as depression."</t>
    </r>
    <r>
      <rPr>
        <rFont val="Calibri"/>
        <b/>
        <color theme="1"/>
        <sz val="11.0"/>
      </rPr>
      <t>"Social media can negatively impact teenagers' mental health by causing FOMO, disrupting sleep and in-person communication, and exposing them to cyberbullying, which can lead to feelings of loneliness, depression, and other severe effects."</t>
    </r>
    <r>
      <rPr>
        <rFont val="Calibri"/>
        <color theme="1"/>
        <sz val="11.0"/>
      </rPr>
      <t>"Social media can have a positive effect on teenagers' mental health by providing emotional support online, which can help improve their happiness and support those struggling with mental illness or identity issues."</t>
    </r>
    <r>
      <rPr>
        <rFont val="Calibri"/>
        <color theme="1"/>
        <sz val="11.0"/>
      </rPr>
      <t>"Linda Charmaraman, a senior research scientist, has studied the impact of social media on teenagers' mental health, finding both positive and negative effects, including the potential for online support to improve happiness."</t>
    </r>
    <r>
      <rPr>
        <rFont val="Calibri"/>
        <color theme="1"/>
        <sz val="11.0"/>
      </rPr>
      <t>Social media can positively impact teenagers' mental health by offering a platform for emotional support, which can lead to improved happiness and better mental health outcomes.</t>
    </r>
    <r>
      <rPr>
        <rFont val="Calibri"/>
        <color theme="1"/>
        <sz val="11.0"/>
      </rPr>
      <t>About one-quarter of teens believe social media has a negative impact on their lives.</t>
    </r>
    <r>
      <rPr>
        <rFont val="Calibri"/>
        <color theme="1"/>
        <sz val="11.0"/>
      </rPr>
      <t>"Obsessive social media use can have negative effects on teens' mental health, including the fear of missing out, lack of sleep, and in-person communication, leading to feelings of loneliness and depression, as well as exposure to cyberbullying."</t>
    </r>
    <r>
      <rPr>
        <rFont val="Calibri"/>
        <color theme="1"/>
        <sz val="11.0"/>
      </rPr>
      <t>"Using social media for two hours or more daily is associated with higher risks of mental health issues in teenagers."</t>
    </r>
    <r>
      <rPr>
        <rFont val="Calibri"/>
        <color theme="1"/>
        <sz val="11.0"/>
      </rPr>
      <t>Teens primarily use YouTube, Instagram, and Snapchat, with 85%, 72%, and 69% usage rates, respectively.</t>
    </r>
    <r>
      <rPr>
        <rFont val="Calibri"/>
        <color theme="1"/>
        <sz val="11.0"/>
      </rPr>
      <t>"Social media use on Instagram, particularly browsing and posting, is linked to increased depression in adolescents, creating a reciprocal cycle of depressive mood and social media use."</t>
    </r>
    <r>
      <rPr>
        <rFont val="Calibri"/>
        <color theme="1"/>
        <sz val="11.0"/>
      </rPr>
      <t>"Social media can have a positive impact on mental health by providing emotional support to teens, which can help improve their happiness and overall well-being."</t>
    </r>
    <r>
      <rPr>
        <rFont val="Calibri"/>
        <color theme="1"/>
        <sz val="11.0"/>
      </rPr>
      <t>"Teens are most vulnerable to mental health conditions from social media due to FOMO, cyberbullying, and negative impacts on sleep and in-person communication."</t>
    </r>
    <r>
      <rPr>
        <rFont val="Calibri"/>
        <color theme="1"/>
        <sz val="11.0"/>
      </rPr>
      <t>"Social media can provide emotional support to troubled teenagers, improving their happiness and mental health by connecting them with others who can offer help and guidance."</t>
    </r>
    <r>
      <rPr>
        <rFont val="Calibri"/>
        <color theme="1"/>
        <sz val="11.0"/>
      </rPr>
      <t>"Using social media for seven hours per day increases the risk of depression in teenagers."</t>
    </r>
    <r>
      <rPr>
        <rFont val="Calibri"/>
        <color theme="1"/>
        <sz val="11.0"/>
      </rPr>
      <t>"Teenagers who use social media for seven hours per day are more than twice as likely to experience depression."</t>
    </r>
  </si>
  <si>
    <t>"Social media can have a positive effect on teenagers' mental health by providing emotional support online, which can help improve their happiness and support those struggling with mental illness or identity issues."</t>
  </si>
  <si>
    <r>
      <rPr>
        <rFont val="Calibri"/>
        <color theme="1"/>
        <sz val="11.0"/>
      </rPr>
      <t>"Social media usage has both positive and negative effects on teenagers' mental health, with the potential to provide emotional support and improve happiness, but also contributing to negative impacts such as depression."</t>
    </r>
    <r>
      <rPr>
        <rFont val="Calibri"/>
        <color theme="1"/>
        <sz val="11.0"/>
      </rPr>
      <t>"Social media can negatively impact teenagers' mental health by causing FOMO, disrupting sleep and in-person communication, and exposing them to cyberbullying, which can lead to feelings of loneliness, depression, and other severe effects."</t>
    </r>
    <r>
      <rPr>
        <rFont val="Calibri"/>
        <b/>
        <color theme="1"/>
        <sz val="11.0"/>
      </rPr>
      <t>"Social media can have a positive effect on teenagers' mental health by providing emotional support online, which can help improve their happiness and support those struggling with mental illness or identity issues."</t>
    </r>
    <r>
      <rPr>
        <rFont val="Calibri"/>
        <color theme="1"/>
        <sz val="11.0"/>
      </rPr>
      <t>"Linda Charmaraman, a senior research scientist, has studied the impact of social media on teenagers' mental health, finding both positive and negative effects, including the potential for online support to improve happiness."</t>
    </r>
    <r>
      <rPr>
        <rFont val="Calibri"/>
        <color theme="1"/>
        <sz val="11.0"/>
      </rPr>
      <t>Social media can positively impact teenagers' mental health by offering a platform for emotional support, which can lead to improved happiness and better mental health outcomes.</t>
    </r>
    <r>
      <rPr>
        <rFont val="Calibri"/>
        <color theme="1"/>
        <sz val="11.0"/>
      </rPr>
      <t>About one-quarter of teens believe social media has a negative impact on their lives.</t>
    </r>
    <r>
      <rPr>
        <rFont val="Calibri"/>
        <color theme="1"/>
        <sz val="11.0"/>
      </rPr>
      <t>"Obsessive social media use can have negative effects on teens' mental health, including the fear of missing out, lack of sleep, and in-person communication, leading to feelings of loneliness and depression, as well as exposure to cyberbullying."</t>
    </r>
    <r>
      <rPr>
        <rFont val="Calibri"/>
        <color theme="1"/>
        <sz val="11.0"/>
      </rPr>
      <t>"Using social media for two hours or more daily is associated with higher risks of mental health issues in teenagers."</t>
    </r>
    <r>
      <rPr>
        <rFont val="Calibri"/>
        <color theme="1"/>
        <sz val="11.0"/>
      </rPr>
      <t>Teens primarily use YouTube, Instagram, and Snapchat, with 85%, 72%, and 69% usage rates, respectively.</t>
    </r>
    <r>
      <rPr>
        <rFont val="Calibri"/>
        <color theme="1"/>
        <sz val="11.0"/>
      </rPr>
      <t>"Social media use on Instagram, particularly browsing and posting, is linked to increased depression in adolescents, creating a reciprocal cycle of depressive mood and social media use."</t>
    </r>
    <r>
      <rPr>
        <rFont val="Calibri"/>
        <color theme="1"/>
        <sz val="11.0"/>
      </rPr>
      <t>"Social media can have a positive impact on mental health by providing emotional support to teens, which can help improve their happiness and overall well-being."</t>
    </r>
    <r>
      <rPr>
        <rFont val="Calibri"/>
        <color theme="1"/>
        <sz val="11.0"/>
      </rPr>
      <t>"Teens are most vulnerable to mental health conditions from social media due to FOMO, cyberbullying, and negative impacts on sleep and in-person communication."</t>
    </r>
    <r>
      <rPr>
        <rFont val="Calibri"/>
        <color theme="1"/>
        <sz val="11.0"/>
      </rPr>
      <t>"Social media can provide emotional support to troubled teenagers, improving their happiness and mental health by connecting them with others who can offer help and guidance."</t>
    </r>
    <r>
      <rPr>
        <rFont val="Calibri"/>
        <color theme="1"/>
        <sz val="11.0"/>
      </rPr>
      <t>"Using social media for seven hours per day increases the risk of depression in teenagers."</t>
    </r>
    <r>
      <rPr>
        <rFont val="Calibri"/>
        <color theme="1"/>
        <sz val="11.0"/>
      </rPr>
      <t>"Teenagers who use social media for seven hours per day are more than twice as likely to experience depression."</t>
    </r>
  </si>
  <si>
    <t>"Linda Charmaraman, a senior research scientist, has studied the impact of social media on teenagers' mental health, finding both positive and negative effects, including the potential for online support to improve happiness."</t>
  </si>
  <si>
    <r>
      <rPr>
        <rFont val="Calibri"/>
        <color theme="1"/>
        <sz val="11.0"/>
      </rPr>
      <t>"Social media usage has both positive and negative effects on teenagers' mental health, with the potential to provide emotional support and improve happiness, but also contributing to negative impacts such as depression."</t>
    </r>
    <r>
      <rPr>
        <rFont val="Calibri"/>
        <color theme="1"/>
        <sz val="11.0"/>
      </rPr>
      <t>"Social media can negatively impact teenagers' mental health by causing FOMO, disrupting sleep and in-person communication, and exposing them to cyberbullying, which can lead to feelings of loneliness, depression, and other severe effects."</t>
    </r>
    <r>
      <rPr>
        <rFont val="Calibri"/>
        <color theme="1"/>
        <sz val="11.0"/>
      </rPr>
      <t>"Social media can have a positive effect on teenagers' mental health by providing emotional support online, which can help improve their happiness and support those struggling with mental illness or identity issues."</t>
    </r>
    <r>
      <rPr>
        <rFont val="Calibri"/>
        <b/>
        <color theme="1"/>
        <sz val="11.0"/>
      </rPr>
      <t>"Linda Charmaraman, a senior research scientist, has studied the impact of social media on teenagers' mental health, finding both positive and negative effects, including the potential for online support to improve happiness."</t>
    </r>
    <r>
      <rPr>
        <rFont val="Calibri"/>
        <color theme="1"/>
        <sz val="11.0"/>
      </rPr>
      <t>Social media can positively impact teenagers' mental health by offering a platform for emotional support, which can lead to improved happiness and better mental health outcomes.</t>
    </r>
    <r>
      <rPr>
        <rFont val="Calibri"/>
        <color theme="1"/>
        <sz val="11.0"/>
      </rPr>
      <t>About one-quarter of teens believe social media has a negative impact on their lives.</t>
    </r>
    <r>
      <rPr>
        <rFont val="Calibri"/>
        <color theme="1"/>
        <sz val="11.0"/>
      </rPr>
      <t>"Obsessive social media use can have negative effects on teens' mental health, including the fear of missing out, lack of sleep, and in-person communication, leading to feelings of loneliness and depression, as well as exposure to cyberbullying."</t>
    </r>
    <r>
      <rPr>
        <rFont val="Calibri"/>
        <color theme="1"/>
        <sz val="11.0"/>
      </rPr>
      <t>"Using social media for two hours or more daily is associated with higher risks of mental health issues in teenagers."</t>
    </r>
    <r>
      <rPr>
        <rFont val="Calibri"/>
        <color theme="1"/>
        <sz val="11.0"/>
      </rPr>
      <t>Teens primarily use YouTube, Instagram, and Snapchat, with 85%, 72%, and 69% usage rates, respectively.</t>
    </r>
    <r>
      <rPr>
        <rFont val="Calibri"/>
        <color theme="1"/>
        <sz val="11.0"/>
      </rPr>
      <t>"Social media use on Instagram, particularly browsing and posting, is linked to increased depression in adolescents, creating a reciprocal cycle of depressive mood and social media use."</t>
    </r>
    <r>
      <rPr>
        <rFont val="Calibri"/>
        <color theme="1"/>
        <sz val="11.0"/>
      </rPr>
      <t>"Social media can have a positive impact on mental health by providing emotional support to teens, which can help improve their happiness and overall well-being."</t>
    </r>
    <r>
      <rPr>
        <rFont val="Calibri"/>
        <color theme="1"/>
        <sz val="11.0"/>
      </rPr>
      <t>"Teens are most vulnerable to mental health conditions from social media due to FOMO, cyberbullying, and negative impacts on sleep and in-person communication."</t>
    </r>
    <r>
      <rPr>
        <rFont val="Calibri"/>
        <color theme="1"/>
        <sz val="11.0"/>
      </rPr>
      <t>"Social media can provide emotional support to troubled teenagers, improving their happiness and mental health by connecting them with others who can offer help and guidance."</t>
    </r>
    <r>
      <rPr>
        <rFont val="Calibri"/>
        <color theme="1"/>
        <sz val="11.0"/>
      </rPr>
      <t>"Using social media for seven hours per day increases the risk of depression in teenagers."</t>
    </r>
    <r>
      <rPr>
        <rFont val="Calibri"/>
        <color theme="1"/>
        <sz val="11.0"/>
      </rPr>
      <t>"Teenagers who use social media for seven hours per day are more than twice as likely to experience depression."</t>
    </r>
  </si>
  <si>
    <t>Social media can positively impact teenagers' mental health by offering a platform for emotional support, which can lead to improved happiness and better mental health outcomes.</t>
  </si>
  <si>
    <r>
      <rPr>
        <rFont val="Calibri"/>
        <color theme="1"/>
        <sz val="11.0"/>
      </rPr>
      <t>"Social media usage has both positive and negative effects on teenagers' mental health, with the potential to provide emotional support and improve happiness, but also contributing to negative impacts such as depression."</t>
    </r>
    <r>
      <rPr>
        <rFont val="Calibri"/>
        <color theme="1"/>
        <sz val="11.0"/>
      </rPr>
      <t>"Social media can negatively impact teenagers' mental health by causing FOMO, disrupting sleep and in-person communication, and exposing them to cyberbullying, which can lead to feelings of loneliness, depression, and other severe effects."</t>
    </r>
    <r>
      <rPr>
        <rFont val="Calibri"/>
        <color theme="1"/>
        <sz val="11.0"/>
      </rPr>
      <t>"Social media can have a positive effect on teenagers' mental health by providing emotional support online, which can help improve their happiness and support those struggling with mental illness or identity issues."</t>
    </r>
    <r>
      <rPr>
        <rFont val="Calibri"/>
        <color theme="1"/>
        <sz val="11.0"/>
      </rPr>
      <t>"Linda Charmaraman, a senior research scientist, has studied the impact of social media on teenagers' mental health, finding both positive and negative effects, including the potential for online support to improve happiness."</t>
    </r>
    <r>
      <rPr>
        <rFont val="Calibri"/>
        <b/>
        <color theme="1"/>
        <sz val="11.0"/>
      </rPr>
      <t>Social media can positively impact teenagers' mental health by offering a platform for emotional support, which can lead to improved happiness and better mental health outcomes.</t>
    </r>
    <r>
      <rPr>
        <rFont val="Calibri"/>
        <color theme="1"/>
        <sz val="11.0"/>
      </rPr>
      <t>About one-quarter of teens believe social media has a negative impact on their lives.</t>
    </r>
    <r>
      <rPr>
        <rFont val="Calibri"/>
        <color theme="1"/>
        <sz val="11.0"/>
      </rPr>
      <t>"Obsessive social media use can have negative effects on teens' mental health, including the fear of missing out, lack of sleep, and in-person communication, leading to feelings of loneliness and depression, as well as exposure to cyberbullying."</t>
    </r>
    <r>
      <rPr>
        <rFont val="Calibri"/>
        <color theme="1"/>
        <sz val="11.0"/>
      </rPr>
      <t>"Using social media for two hours or more daily is associated with higher risks of mental health issues in teenagers."</t>
    </r>
    <r>
      <rPr>
        <rFont val="Calibri"/>
        <color theme="1"/>
        <sz val="11.0"/>
      </rPr>
      <t>Teens primarily use YouTube, Instagram, and Snapchat, with 85%, 72%, and 69% usage rates, respectively.</t>
    </r>
    <r>
      <rPr>
        <rFont val="Calibri"/>
        <color theme="1"/>
        <sz val="11.0"/>
      </rPr>
      <t>"Social media use on Instagram, particularly browsing and posting, is linked to increased depression in adolescents, creating a reciprocal cycle of depressive mood and social media use."</t>
    </r>
    <r>
      <rPr>
        <rFont val="Calibri"/>
        <color theme="1"/>
        <sz val="11.0"/>
      </rPr>
      <t>"Social media can have a positive impact on mental health by providing emotional support to teens, which can help improve their happiness and overall well-being."</t>
    </r>
    <r>
      <rPr>
        <rFont val="Calibri"/>
        <color theme="1"/>
        <sz val="11.0"/>
      </rPr>
      <t>"Teens are most vulnerable to mental health conditions from social media due to FOMO, cyberbullying, and negative impacts on sleep and in-person communication."</t>
    </r>
    <r>
      <rPr>
        <rFont val="Calibri"/>
        <color theme="1"/>
        <sz val="11.0"/>
      </rPr>
      <t>"Social media can provide emotional support to troubled teenagers, improving their happiness and mental health by connecting them with others who can offer help and guidance."</t>
    </r>
    <r>
      <rPr>
        <rFont val="Calibri"/>
        <color theme="1"/>
        <sz val="11.0"/>
      </rPr>
      <t>"Using social media for seven hours per day increases the risk of depression in teenagers."</t>
    </r>
    <r>
      <rPr>
        <rFont val="Calibri"/>
        <color theme="1"/>
        <sz val="11.0"/>
      </rPr>
      <t>"Teenagers who use social media for seven hours per day are more than twice as likely to experience depression."</t>
    </r>
  </si>
  <si>
    <t>"Obsessive social media use can have negative effects on teens' mental health, including the fear of missing out, lack of sleep, and in-person communication, leading to feelings of loneliness and depression, as well as exposure to cyberbullying."</t>
  </si>
  <si>
    <r>
      <rPr>
        <rFont val="Calibri"/>
        <color theme="1"/>
        <sz val="11.0"/>
      </rPr>
      <t>"Social media usage has both positive and negative effects on teenagers' mental health, with the potential to provide emotional support and improve happiness, but also contributing to negative impacts such as depression."</t>
    </r>
    <r>
      <rPr>
        <rFont val="Calibri"/>
        <color theme="1"/>
        <sz val="11.0"/>
      </rPr>
      <t>"Social media can negatively impact teenagers' mental health by causing FOMO, disrupting sleep and in-person communication, and exposing them to cyberbullying, which can lead to feelings of loneliness, depression, and other severe effects."</t>
    </r>
    <r>
      <rPr>
        <rFont val="Calibri"/>
        <color theme="1"/>
        <sz val="11.0"/>
      </rPr>
      <t>"Social media can have a positive effect on teenagers' mental health by providing emotional support online, which can help improve their happiness and support those struggling with mental illness or identity issues."</t>
    </r>
    <r>
      <rPr>
        <rFont val="Calibri"/>
        <color theme="1"/>
        <sz val="11.0"/>
      </rPr>
      <t>"Linda Charmaraman, a senior research scientist, has studied the impact of social media on teenagers' mental health, finding both positive and negative effects, including the potential for online support to improve happiness."</t>
    </r>
    <r>
      <rPr>
        <rFont val="Calibri"/>
        <color theme="1"/>
        <sz val="11.0"/>
      </rPr>
      <t>Social media can positively impact teenagers' mental health by offering a platform for emotional support, which can lead to improved happiness and better mental health outcomes.</t>
    </r>
    <r>
      <rPr>
        <rFont val="Calibri"/>
        <color theme="1"/>
        <sz val="11.0"/>
      </rPr>
      <t>About one-quarter of teens believe social media has a negative impact on their lives.</t>
    </r>
    <r>
      <rPr>
        <rFont val="Calibri"/>
        <b/>
        <color theme="1"/>
        <sz val="11.0"/>
      </rPr>
      <t>"Obsessive social media use can have negative effects on teens' mental health, including the fear of missing out, lack of sleep, and in-person communication, leading to feelings of loneliness and depression, as well as exposure to cyberbullying."</t>
    </r>
    <r>
      <rPr>
        <rFont val="Calibri"/>
        <color theme="1"/>
        <sz val="11.0"/>
      </rPr>
      <t>"Using social media for two hours or more daily is associated with higher risks of mental health issues in teenagers."</t>
    </r>
    <r>
      <rPr>
        <rFont val="Calibri"/>
        <color theme="1"/>
        <sz val="11.0"/>
      </rPr>
      <t>Teens primarily use YouTube, Instagram, and Snapchat, with 85%, 72%, and 69% usage rates, respectively.</t>
    </r>
    <r>
      <rPr>
        <rFont val="Calibri"/>
        <color theme="1"/>
        <sz val="11.0"/>
      </rPr>
      <t>"Social media use on Instagram, particularly browsing and posting, is linked to increased depression in adolescents, creating a reciprocal cycle of depressive mood and social media use."</t>
    </r>
    <r>
      <rPr>
        <rFont val="Calibri"/>
        <color theme="1"/>
        <sz val="11.0"/>
      </rPr>
      <t>"Social media can have a positive impact on mental health by providing emotional support to teens, which can help improve their happiness and overall well-being."</t>
    </r>
    <r>
      <rPr>
        <rFont val="Calibri"/>
        <color theme="1"/>
        <sz val="11.0"/>
      </rPr>
      <t>"Teens are most vulnerable to mental health conditions from social media due to FOMO, cyberbullying, and negative impacts on sleep and in-person communication."</t>
    </r>
    <r>
      <rPr>
        <rFont val="Calibri"/>
        <color theme="1"/>
        <sz val="11.0"/>
      </rPr>
      <t>"Social media can provide emotional support to troubled teenagers, improving their happiness and mental health by connecting them with others who can offer help and guidance."</t>
    </r>
    <r>
      <rPr>
        <rFont val="Calibri"/>
        <color theme="1"/>
        <sz val="11.0"/>
      </rPr>
      <t>"Using social media for seven hours per day increases the risk of depression in teenagers."</t>
    </r>
    <r>
      <rPr>
        <rFont val="Calibri"/>
        <color theme="1"/>
        <sz val="11.0"/>
      </rPr>
      <t>"Teenagers who use social media for seven hours per day are more than twice as likely to experience depression."</t>
    </r>
  </si>
  <si>
    <t>"Social media can have a positive impact on mental health by providing emotional support to teens, which can help improve their happiness and overall well-being."</t>
  </si>
  <si>
    <r>
      <rPr>
        <rFont val="Calibri"/>
        <color theme="1"/>
        <sz val="11.0"/>
      </rPr>
      <t>"Social media usage has both positive and negative effects on teenagers' mental health, with the potential to provide emotional support and improve happiness, but also contributing to negative impacts such as depression."</t>
    </r>
    <r>
      <rPr>
        <rFont val="Calibri"/>
        <color theme="1"/>
        <sz val="11.0"/>
      </rPr>
      <t>"Social media can negatively impact teenagers' mental health by causing FOMO, disrupting sleep and in-person communication, and exposing them to cyberbullying, which can lead to feelings of loneliness, depression, and other severe effects."</t>
    </r>
    <r>
      <rPr>
        <rFont val="Calibri"/>
        <color theme="1"/>
        <sz val="11.0"/>
      </rPr>
      <t>"Social media can have a positive effect on teenagers' mental health by providing emotional support online, which can help improve their happiness and support those struggling with mental illness or identity issues."</t>
    </r>
    <r>
      <rPr>
        <rFont val="Calibri"/>
        <color theme="1"/>
        <sz val="11.0"/>
      </rPr>
      <t>"Linda Charmaraman, a senior research scientist, has studied the impact of social media on teenagers' mental health, finding both positive and negative effects, including the potential for online support to improve happiness."</t>
    </r>
    <r>
      <rPr>
        <rFont val="Calibri"/>
        <color theme="1"/>
        <sz val="11.0"/>
      </rPr>
      <t>Social media can positively impact teenagers' mental health by offering a platform for emotional support, which can lead to improved happiness and better mental health outcomes.</t>
    </r>
    <r>
      <rPr>
        <rFont val="Calibri"/>
        <color theme="1"/>
        <sz val="11.0"/>
      </rPr>
      <t>About one-quarter of teens believe social media has a negative impact on their lives.</t>
    </r>
    <r>
      <rPr>
        <rFont val="Calibri"/>
        <color theme="1"/>
        <sz val="11.0"/>
      </rPr>
      <t>"Obsessive social media use can have negative effects on teens' mental health, including the fear of missing out, lack of sleep, and in-person communication, leading to feelings of loneliness and depression, as well as exposure to cyberbullying."</t>
    </r>
    <r>
      <rPr>
        <rFont val="Calibri"/>
        <color theme="1"/>
        <sz val="11.0"/>
      </rPr>
      <t>"Using social media for two hours or more daily is associated with higher risks of mental health issues in teenagers."</t>
    </r>
    <r>
      <rPr>
        <rFont val="Calibri"/>
        <color theme="1"/>
        <sz val="11.0"/>
      </rPr>
      <t>Teens primarily use YouTube, Instagram, and Snapchat, with 85%, 72%, and 69% usage rates, respectively.</t>
    </r>
    <r>
      <rPr>
        <rFont val="Calibri"/>
        <color theme="1"/>
        <sz val="11.0"/>
      </rPr>
      <t>"Social media use on Instagram, particularly browsing and posting, is linked to increased depression in adolescents, creating a reciprocal cycle of depressive mood and social media use."</t>
    </r>
    <r>
      <rPr>
        <rFont val="Calibri"/>
        <b/>
        <color theme="1"/>
        <sz val="11.0"/>
      </rPr>
      <t>"Social media can have a positive impact on mental health by providing emotional support to teens, which can help improve their happiness and overall well-being."</t>
    </r>
    <r>
      <rPr>
        <rFont val="Calibri"/>
        <color theme="1"/>
        <sz val="11.0"/>
      </rPr>
      <t>"Teens are most vulnerable to mental health conditions from social media due to FOMO, cyberbullying, and negative impacts on sleep and in-person communication."</t>
    </r>
    <r>
      <rPr>
        <rFont val="Calibri"/>
        <color theme="1"/>
        <sz val="11.0"/>
      </rPr>
      <t>"Social media can provide emotional support to troubled teenagers, improving their happiness and mental health by connecting them with others who can offer help and guidance."</t>
    </r>
    <r>
      <rPr>
        <rFont val="Calibri"/>
        <color theme="1"/>
        <sz val="11.0"/>
      </rPr>
      <t>"Using social media for seven hours per day increases the risk of depression in teenagers."</t>
    </r>
    <r>
      <rPr>
        <rFont val="Calibri"/>
        <color theme="1"/>
        <sz val="11.0"/>
      </rPr>
      <t>"Teenagers who use social media for seven hours per day are more than twice as likely to experience depression."</t>
    </r>
  </si>
  <si>
    <t>"Teens are most vulnerable to mental health conditions from social media due to FOMO, cyberbullying, and negative impacts on sleep and in-person communication."</t>
  </si>
  <si>
    <r>
      <rPr>
        <rFont val="Calibri"/>
        <color theme="1"/>
        <sz val="11.0"/>
      </rPr>
      <t>"Social media usage has both positive and negative effects on teenagers' mental health, with the potential to provide emotional support and improve happiness, but also contributing to negative impacts such as depression."</t>
    </r>
    <r>
      <rPr>
        <rFont val="Calibri"/>
        <color theme="1"/>
        <sz val="11.0"/>
      </rPr>
      <t>"Social media can negatively impact teenagers' mental health by causing FOMO, disrupting sleep and in-person communication, and exposing them to cyberbullying, which can lead to feelings of loneliness, depression, and other severe effects."</t>
    </r>
    <r>
      <rPr>
        <rFont val="Calibri"/>
        <color theme="1"/>
        <sz val="11.0"/>
      </rPr>
      <t>"Social media can have a positive effect on teenagers' mental health by providing emotional support online, which can help improve their happiness and support those struggling with mental illness or identity issues."</t>
    </r>
    <r>
      <rPr>
        <rFont val="Calibri"/>
        <color theme="1"/>
        <sz val="11.0"/>
      </rPr>
      <t>"Linda Charmaraman, a senior research scientist, has studied the impact of social media on teenagers' mental health, finding both positive and negative effects, including the potential for online support to improve happiness."</t>
    </r>
    <r>
      <rPr>
        <rFont val="Calibri"/>
        <color theme="1"/>
        <sz val="11.0"/>
      </rPr>
      <t>Social media can positively impact teenagers' mental health by offering a platform for emotional support, which can lead to improved happiness and better mental health outcomes.</t>
    </r>
    <r>
      <rPr>
        <rFont val="Calibri"/>
        <color theme="1"/>
        <sz val="11.0"/>
      </rPr>
      <t>About one-quarter of teens believe social media has a negative impact on their lives.</t>
    </r>
    <r>
      <rPr>
        <rFont val="Calibri"/>
        <color theme="1"/>
        <sz val="11.0"/>
      </rPr>
      <t>"Obsessive social media use can have negative effects on teens' mental health, including the fear of missing out, lack of sleep, and in-person communication, leading to feelings of loneliness and depression, as well as exposure to cyberbullying."</t>
    </r>
    <r>
      <rPr>
        <rFont val="Calibri"/>
        <color theme="1"/>
        <sz val="11.0"/>
      </rPr>
      <t>"Using social media for two hours or more daily is associated with higher risks of mental health issues in teenagers."</t>
    </r>
    <r>
      <rPr>
        <rFont val="Calibri"/>
        <color theme="1"/>
        <sz val="11.0"/>
      </rPr>
      <t>Teens primarily use YouTube, Instagram, and Snapchat, with 85%, 72%, and 69% usage rates, respectively.</t>
    </r>
    <r>
      <rPr>
        <rFont val="Calibri"/>
        <color theme="1"/>
        <sz val="11.0"/>
      </rPr>
      <t>"Social media use on Instagram, particularly browsing and posting, is linked to increased depression in adolescents, creating a reciprocal cycle of depressive mood and social media use."</t>
    </r>
    <r>
      <rPr>
        <rFont val="Calibri"/>
        <color theme="1"/>
        <sz val="11.0"/>
      </rPr>
      <t>"Social media can have a positive impact on mental health by providing emotional support to teens, which can help improve their happiness and overall well-being."</t>
    </r>
    <r>
      <rPr>
        <rFont val="Calibri"/>
        <b/>
        <color theme="1"/>
        <sz val="11.0"/>
      </rPr>
      <t>"Teens are most vulnerable to mental health conditions from social media due to FOMO, cyberbullying, and negative impacts on sleep and in-person communication."</t>
    </r>
    <r>
      <rPr>
        <rFont val="Calibri"/>
        <color theme="1"/>
        <sz val="11.0"/>
      </rPr>
      <t>"Social media can provide emotional support to troubled teenagers, improving their happiness and mental health by connecting them with others who can offer help and guidance."</t>
    </r>
    <r>
      <rPr>
        <rFont val="Calibri"/>
        <color theme="1"/>
        <sz val="11.0"/>
      </rPr>
      <t>"Using social media for seven hours per day increases the risk of depression in teenagers."</t>
    </r>
    <r>
      <rPr>
        <rFont val="Calibri"/>
        <color theme="1"/>
        <sz val="11.0"/>
      </rPr>
      <t>"Teenagers who use social media for seven hours per day are more than twice as likely to experience depression."</t>
    </r>
  </si>
  <si>
    <t>"Social media can provide emotional support to troubled teenagers, improving their happiness and mental health by connecting them with others who can offer help and guidance."</t>
  </si>
  <si>
    <r>
      <rPr>
        <rFont val="Calibri"/>
        <color theme="1"/>
        <sz val="11.0"/>
      </rPr>
      <t>"Social media usage has both positive and negative effects on teenagers' mental health, with the potential to provide emotional support and improve happiness, but also contributing to negative impacts such as depression."</t>
    </r>
    <r>
      <rPr>
        <rFont val="Calibri"/>
        <color theme="1"/>
        <sz val="11.0"/>
      </rPr>
      <t>"Social media can negatively impact teenagers' mental health by causing FOMO, disrupting sleep and in-person communication, and exposing them to cyberbullying, which can lead to feelings of loneliness, depression, and other severe effects."</t>
    </r>
    <r>
      <rPr>
        <rFont val="Calibri"/>
        <color theme="1"/>
        <sz val="11.0"/>
      </rPr>
      <t>"Social media can have a positive effect on teenagers' mental health by providing emotional support online, which can help improve their happiness and support those struggling with mental illness or identity issues."</t>
    </r>
    <r>
      <rPr>
        <rFont val="Calibri"/>
        <color theme="1"/>
        <sz val="11.0"/>
      </rPr>
      <t>"Linda Charmaraman, a senior research scientist, has studied the impact of social media on teenagers' mental health, finding both positive and negative effects, including the potential for online support to improve happiness."</t>
    </r>
    <r>
      <rPr>
        <rFont val="Calibri"/>
        <color theme="1"/>
        <sz val="11.0"/>
      </rPr>
      <t>Social media can positively impact teenagers' mental health by offering a platform for emotional support, which can lead to improved happiness and better mental health outcomes.</t>
    </r>
    <r>
      <rPr>
        <rFont val="Calibri"/>
        <color theme="1"/>
        <sz val="11.0"/>
      </rPr>
      <t>About one-quarter of teens believe social media has a negative impact on their lives.</t>
    </r>
    <r>
      <rPr>
        <rFont val="Calibri"/>
        <color theme="1"/>
        <sz val="11.0"/>
      </rPr>
      <t>"Obsessive social media use can have negative effects on teens' mental health, including the fear of missing out, lack of sleep, and in-person communication, leading to feelings of loneliness and depression, as well as exposure to cyberbullying."</t>
    </r>
    <r>
      <rPr>
        <rFont val="Calibri"/>
        <color theme="1"/>
        <sz val="11.0"/>
      </rPr>
      <t>"Using social media for two hours or more daily is associated with higher risks of mental health issues in teenagers."</t>
    </r>
    <r>
      <rPr>
        <rFont val="Calibri"/>
        <color theme="1"/>
        <sz val="11.0"/>
      </rPr>
      <t>Teens primarily use YouTube, Instagram, and Snapchat, with 85%, 72%, and 69% usage rates, respectively.</t>
    </r>
    <r>
      <rPr>
        <rFont val="Calibri"/>
        <color theme="1"/>
        <sz val="11.0"/>
      </rPr>
      <t>"Social media use on Instagram, particularly browsing and posting, is linked to increased depression in adolescents, creating a reciprocal cycle of depressive mood and social media use."</t>
    </r>
    <r>
      <rPr>
        <rFont val="Calibri"/>
        <color theme="1"/>
        <sz val="11.0"/>
      </rPr>
      <t>"Social media can have a positive impact on mental health by providing emotional support to teens, which can help improve their happiness and overall well-being."</t>
    </r>
    <r>
      <rPr>
        <rFont val="Calibri"/>
        <color theme="1"/>
        <sz val="11.0"/>
      </rPr>
      <t>"Teens are most vulnerable to mental health conditions from social media due to FOMO, cyberbullying, and negative impacts on sleep and in-person communication."</t>
    </r>
    <r>
      <rPr>
        <rFont val="Calibri"/>
        <b/>
        <color theme="1"/>
        <sz val="11.0"/>
      </rPr>
      <t>"Social media can provide emotional support to troubled teenagers, improving their happiness and mental health by connecting them with others who can offer help and guidance."</t>
    </r>
    <r>
      <rPr>
        <rFont val="Calibri"/>
        <color theme="1"/>
        <sz val="11.0"/>
      </rPr>
      <t>"Using social media for seven hours per day increases the risk of depression in teenagers."</t>
    </r>
    <r>
      <rPr>
        <rFont val="Calibri"/>
        <color theme="1"/>
        <sz val="11.0"/>
      </rPr>
      <t>"Teenagers who use social media for seven hours per day are more than twice as likely to experience depression."</t>
    </r>
  </si>
  <si>
    <t>More than half of teens in a study performed by senior research scientist Linda Charmaraman reported giving and receiving emotional support online.</t>
  </si>
  <si>
    <r>
      <rPr>
        <rFont val="Calibri"/>
        <b/>
        <color theme="1"/>
        <sz val="11.0"/>
      </rPr>
      <t>More than half of teens in a study performed by senior research scientist Linda Charmaraman reported giving and receiving emotional support online.</t>
    </r>
    <r>
      <rPr>
        <rFont val="Calibri"/>
        <color theme="1"/>
        <sz val="11.0"/>
      </rPr>
      <t>A report by RSPH and the Young Health Movement (YHM) explored the positive and negative impacts of social media on young people's mental health, ranking platforms by their effects.</t>
    </r>
    <r>
      <rPr>
        <rFont val="Calibri"/>
        <color theme="1"/>
        <sz val="11.0"/>
      </rPr>
      <t>Social networks are increasingly ingrained in people’s lives, highlighting the importance of understanding their full impact on mental health.</t>
    </r>
    <r>
      <rPr>
        <rFont val="Calibri"/>
        <color theme="1"/>
        <sz val="11.0"/>
      </rPr>
      <t>An estimated 63% of teenagers use social media daily, and 45% are online "almost constantly," according to a 2018 Pew Research Center survey with 743 teenagers.</t>
    </r>
    <r>
      <rPr>
        <rFont val="Calibri"/>
        <color theme="1"/>
        <sz val="11.0"/>
      </rPr>
      <t>Research has found both positive and negative impacts of social media on teenagers.</t>
    </r>
    <r>
      <rPr>
        <rFont val="Calibri"/>
        <color theme="1"/>
        <sz val="11.0"/>
      </rPr>
      <t>Society and parents must pay attention to the detrimental effects of social media on teen mental health.</t>
    </r>
    <r>
      <rPr>
        <rFont val="Calibri"/>
        <color theme="1"/>
        <sz val="11.0"/>
      </rPr>
      <t>Neha Chaudhary, MD, reports strong negative correlations between teen social media use and depression, anxiety, worsening self-esteem, and loneliness, even though causation isn’t yet confirmed.</t>
    </r>
    <r>
      <rPr>
        <rFont val="Calibri"/>
        <color theme="1"/>
        <sz val="11.0"/>
      </rPr>
      <t>Teenagers tend to "like" popular photos regardless of their content.</t>
    </r>
    <r>
      <rPr>
        <rFont val="Calibri"/>
        <color theme="1"/>
        <sz val="11.0"/>
      </rPr>
      <t>Researchers are beginning to establish a link between depression and social media.</t>
    </r>
    <r>
      <rPr>
        <rFont val="Calibri"/>
        <color theme="1"/>
        <sz val="11.0"/>
      </rPr>
      <t>A recent survey shows that teenagers most often use YouTube (85%), Instagram (72%), and Snapchat (69%), while adults mostly use Facebook and YouTube.</t>
    </r>
    <r>
      <rPr>
        <rFont val="Calibri"/>
        <color theme="1"/>
        <sz val="11.0"/>
      </rPr>
      <t>Studies reveal that social media increases feelings of depression, anxiety, poor body image, and loneliness among teens.</t>
    </r>
    <r>
      <rPr>
        <rFont val="Calibri"/>
        <color theme="1"/>
        <sz val="11.0"/>
      </rPr>
      <t>The intensity and intimacy of teenagers’ technology use may affect them in ways that are not fully understood.</t>
    </r>
    <r>
      <rPr>
        <rFont val="Calibri"/>
        <color theme="1"/>
        <sz val="11.0"/>
      </rPr>
      <t>Spending excessive time on social media can result in symptoms of anxiety and depression.</t>
    </r>
    <r>
      <rPr>
        <rFont val="Calibri"/>
        <color theme="1"/>
        <sz val="11.0"/>
      </rPr>
      <t>Behaviors linked with problematic social media use include checking social media during conversations, spending more than six hours a day online, lying about usage time, withdrawing from family and friends, neglecting school or activities, feeling withdrawal symptoms, and a compulsion to share online.</t>
    </r>
    <r>
      <rPr>
        <rFont val="Calibri"/>
        <color theme="1"/>
        <sz val="11.0"/>
      </rPr>
      <t>The American Academy of Pediatrics describes "Facebook depression" as depression symptoms in adolescents caused by the intensity of the online world, including friend tallies, status updates, and pictures of friends having fun, which can worsen feelings in those with negative self-image.</t>
    </r>
    <r>
      <rPr>
        <rFont val="Calibri"/>
        <color theme="1"/>
        <sz val="11.0"/>
      </rPr>
      <t>Experts believe that the constant overstimulation from social networking may activate the nervous system’s fight-or-flight response.</t>
    </r>
    <r>
      <rPr>
        <rFont val="Calibri"/>
        <color theme="1"/>
        <sz val="11.0"/>
      </rPr>
      <t>Large amounts of research link teen social media use with increased depression.</t>
    </r>
    <r>
      <rPr>
        <rFont val="Calibri"/>
        <color theme="1"/>
        <sz val="11.0"/>
      </rPr>
      <t>Teens who use social media for two hours or more per day are significantly more likely to report poor mental health, psychological distress, and suicidal thoughts.</t>
    </r>
    <r>
      <rPr>
        <rFont val="Calibri"/>
        <color theme="1"/>
        <sz val="11.0"/>
      </rPr>
      <t>Increased awareness of cyberbullying has led to research into its psychological effects on teens.</t>
    </r>
  </si>
  <si>
    <t>Over half of teens report giving and receiving emotional support online, helping them feel less isolated and more connected.</t>
  </si>
  <si>
    <r>
      <rPr>
        <rFont val="Calibri"/>
        <color theme="1"/>
        <sz val="11.0"/>
      </rPr>
      <t>**Summary of Social Media’s Effects on Teen Mental Health**
Social media is a powerful force in the lives of teenagers, with about 63% using it daily and many on the internet "almost constantly."</t>
    </r>
    <r>
      <rPr>
        <rFont val="Calibri"/>
        <color theme="1"/>
        <sz val="11.0"/>
      </rPr>
      <t>Its impact on mental health is complex, presenting both potential benefits and significant risks.</t>
    </r>
    <r>
      <rPr>
        <rFont val="Calibri"/>
        <color theme="1"/>
        <sz val="11.0"/>
      </rPr>
      <t>**Positive Impacts**:
- Social media provides a platform for emotional support.</t>
    </r>
    <r>
      <rPr>
        <rFont val="Calibri"/>
        <b/>
        <color theme="1"/>
        <sz val="11.0"/>
      </rPr>
      <t>Over half of teens report giving and receiving emotional support online, helping them feel less isolated and more connected.</t>
    </r>
    <r>
      <rPr>
        <rFont val="Calibri"/>
        <color theme="1"/>
        <sz val="11.0"/>
      </rPr>
      <t>- It can be a valuable tool for communication, enabling teens to interact with others, invite friends to events, and form supportive communities, especially for those who might have difficulty connecting in person.</t>
    </r>
    <r>
      <rPr>
        <rFont val="Calibri"/>
        <color theme="1"/>
        <sz val="11.0"/>
      </rPr>
      <t>**Negative Impacts**:
- Multiple studies and expert opinions indicate a strong correlation between heavy social media use and negative mental health outcomes, though direct causation remains unproven.</t>
    </r>
    <r>
      <rPr>
        <rFont val="Calibri"/>
        <color theme="1"/>
        <sz val="11.0"/>
      </rPr>
      <t>- High social media usage (two hours daily or more) is associated with greater rates of depression, anxiety, loneliness, poor self-esteem, and psychological distress among teens.</t>
    </r>
    <r>
      <rPr>
        <rFont val="Calibri"/>
        <color theme="1"/>
        <sz val="11.0"/>
      </rPr>
      <t>- Features like friend counts, status updates, and photos can exacerbate negative self-image, as teens often compare themselves to idealized presentations of their peers, leading to feelings of inadequacy and "Facebook depression."</t>
    </r>
    <r>
      <rPr>
        <rFont val="Calibri"/>
        <color theme="1"/>
        <sz val="11.0"/>
      </rPr>
      <t>- The desire to remain constantly connected can result in unhealthy behaviors: lying about time spent online, neglecting important activities like schoolwork or hobbies, withdrawing from friends and family, and exhibiting anxiety or nervousness when unable to check accounts.</t>
    </r>
    <r>
      <rPr>
        <rFont val="Calibri"/>
        <color theme="1"/>
        <sz val="11.0"/>
      </rPr>
      <t>- Social media has been linked to an increase in cyberbullying and digital self-harm, where teens might participate in or become targets of online harassment.</t>
    </r>
    <r>
      <rPr>
        <rFont val="Calibri"/>
        <color theme="1"/>
        <sz val="11.0"/>
      </rPr>
      <t>This can worsen feelings of isolation, distress, and even result in suicidal thoughts.</t>
    </r>
    <r>
      <rPr>
        <rFont val="Calibri"/>
        <color theme="1"/>
        <sz val="11.0"/>
      </rPr>
      <t>- Overstimulation from constant notifications and scrolling may keep the adolescent nervous system in a state of “fight-or-flight,” contributing to chronic stress.</t>
    </r>
    <r>
      <rPr>
        <rFont val="Calibri"/>
        <color theme="1"/>
        <sz val="11.0"/>
      </rPr>
      <t>- Social media can also interfere with sleep and reduce in-person interactions, both of which are essential for healthy emotional development.</t>
    </r>
    <r>
      <rPr>
        <rFont val="Calibri"/>
        <color theme="1"/>
        <sz val="11.0"/>
      </rPr>
      <t>A lack of sleep and meaningful real-life connections can heighten depression and loneliness.</t>
    </r>
    <r>
      <rPr>
        <rFont val="Calibri"/>
        <color theme="1"/>
        <sz val="11.0"/>
      </rPr>
      <t>- Body image issues have been linked to social platforms, especially those focused on photos and appearance (e.g., Instagram), raising the risk of eating disorders.</t>
    </r>
    <r>
      <rPr>
        <rFont val="Calibri"/>
        <color theme="1"/>
        <sz val="11.0"/>
      </rPr>
      <t>**Underlying Reasons for Contributions to Depression:**
- Social comparison and exposure to idealized images can lower self-esteem.</t>
    </r>
    <r>
      <rPr>
        <rFont val="Calibri"/>
        <color theme="1"/>
        <sz val="11.0"/>
      </rPr>
      <t>- Constant social evaluation—quantified through likes, comments, and friend counts—makes some teens feel excluded or inadequate.</t>
    </r>
    <r>
      <rPr>
        <rFont val="Calibri"/>
        <color theme="1"/>
        <sz val="11.0"/>
      </rPr>
      <t>- Fear of missing out (FOMO) pressures teens to remain heavily engaged, increasing anxiety.</t>
    </r>
  </si>
  <si>
    <t>IDA_CCS_nuggets</t>
  </si>
  <si>
    <r>
      <rPr>
        <rFont val="Calibri"/>
        <b/>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According to a study performed by senior research scientist Linda Charmaraman, more than half of teens in the study reported giving and receiving emotional support online.</t>
    </r>
    <r>
      <rPr>
        <rFont val="Calibri"/>
        <color theme="1"/>
        <sz val="11.0"/>
      </rPr>
      <t>This can help teens who are struggling with mental illness or are having trouble with finding their identity.</t>
    </r>
    <r>
      <rPr>
        <rFont val="Calibri"/>
        <color theme="1"/>
        <sz val="11.0"/>
      </rPr>
      <t>Receiving support from other people through social media can help improve their happines s, which is a positive effect on their mental health.</t>
    </r>
    <r>
      <rPr>
        <rFont val="Calibri"/>
        <color theme="1"/>
        <sz val="11.0"/>
      </rPr>
      <t>Negative Effects
Even with its positive effects, social media can have a negative effect on teens’ mental health as well.</t>
    </r>
    <r>
      <rPr>
        <rFont val="Calibri"/>
        <color theme="1"/>
        <sz val="11.0"/>
      </rPr>
      <t>One issue teens may face upon using social media is the fear of missing out (FOMO).</t>
    </r>
    <r>
      <rPr>
        <rFont val="Calibri"/>
        <color theme="1"/>
        <sz val="11.0"/>
      </rPr>
      <t>Teens may feel pressured to stay constantly active on their various social media platforms to avoid missing out on anything their friends may be apart of.</t>
    </r>
    <r>
      <rPr>
        <rFont val="Calibri"/>
        <color theme="1"/>
        <sz val="11.0"/>
      </rPr>
      <t>This fear can lead them to prioritize their social media lives over in-person communication or over healthy sle eping habits, as they may wake up in the middle of the night to check social media.</t>
    </r>
    <r>
      <rPr>
        <rFont val="Calibri"/>
        <color theme="1"/>
        <sz val="11.0"/>
      </rPr>
      <t>Lack of sleep and in-person communication can both lead to feelings of loneliness and depression, a negative effect on a teen’s mental health.</t>
    </r>
    <r>
      <rPr>
        <rFont val="Calibri"/>
        <color theme="1"/>
        <sz val="11.0"/>
      </rPr>
      <t>Social media can also expose teens to cyberbullying.</t>
    </r>
    <r>
      <rPr>
        <rFont val="Calibri"/>
        <color theme="1"/>
        <sz val="11.0"/>
      </rPr>
      <t>This type of harsh treatment can have severe effects on a teen’s mental health.</t>
    </r>
    <r>
      <rPr>
        <rFont val="Calibri"/>
        <color theme="1"/>
        <sz val="11.0"/>
      </rPr>
      <t>(docid: msmarco_v2.1_doc_28_1674396575#2_3390268779)
[2] The negative effects of social media
RSPH and the Young Health Movement (YHM) published a report examining the positive and negative effects of social media on young people’s health, including a list of social media platforms according to their impact on young people’s mental health.</t>
    </r>
    <r>
      <rPr>
        <rFont val="Calibri"/>
        <color theme="1"/>
        <sz val="11.0"/>
      </rPr>
      <t>Study reveals that social media leads to increased feelings of depression, anxiety, poor body image, and loneliness
“Too few of us are paying attention to how our teenagers’ use of technology—much more intense and intimate than a 3-year-old playing with dad’s iPhone—is affecting them.</t>
    </r>
  </si>
  <si>
    <r>
      <rPr>
        <rFont val="Calibri"/>
        <color theme="1"/>
        <sz val="11.0"/>
      </rPr>
      <t>You are a citation-aware assistant.</t>
    </r>
    <r>
      <rPr>
        <rFont val="Calibri"/>
        <b/>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According to a study performed by senior research scientist Linda Charmaraman, more than half of teens in the study reported giving and receiving emotional support online.</t>
    </r>
    <r>
      <rPr>
        <rFont val="Calibri"/>
        <color theme="1"/>
        <sz val="11.0"/>
      </rPr>
      <t>This can help teens who are struggling with mental illness or are having trouble with finding their identity.</t>
    </r>
    <r>
      <rPr>
        <rFont val="Calibri"/>
        <color theme="1"/>
        <sz val="11.0"/>
      </rPr>
      <t>Receiving support from other people through social media can help improve their happines s, which is a positive effect on their mental health.</t>
    </r>
    <r>
      <rPr>
        <rFont val="Calibri"/>
        <color theme="1"/>
        <sz val="11.0"/>
      </rPr>
      <t>Negative Effects
Even with its positive effects, social media can have a negative effect on teens’ mental health as well.</t>
    </r>
    <r>
      <rPr>
        <rFont val="Calibri"/>
        <color theme="1"/>
        <sz val="11.0"/>
      </rPr>
      <t>One issue teens may face upon using social media is the fear of missing out (FOMO).</t>
    </r>
    <r>
      <rPr>
        <rFont val="Calibri"/>
        <color theme="1"/>
        <sz val="11.0"/>
      </rPr>
      <t>Teens may feel pressured to stay constantly active on their various social media platforms to avoid missing out on anything their friends may be apart of.</t>
    </r>
    <r>
      <rPr>
        <rFont val="Calibri"/>
        <color theme="1"/>
        <sz val="11.0"/>
      </rPr>
      <t>This fear can lead them to prioritize their social media lives over in-person communication or over healthy sle eping habits, as they may wake up in the middle of the night to check social media.</t>
    </r>
    <r>
      <rPr>
        <rFont val="Calibri"/>
        <color theme="1"/>
        <sz val="11.0"/>
      </rPr>
      <t>Lack of sleep and in-person communication can both lead to feelings of loneliness and depression, a negative effect on a teen’s mental health.</t>
    </r>
    <r>
      <rPr>
        <rFont val="Calibri"/>
        <color theme="1"/>
        <sz val="11.0"/>
      </rPr>
      <t>Social media can also expose teens to cyberbullying.</t>
    </r>
    <r>
      <rPr>
        <rFont val="Calibri"/>
        <color theme="1"/>
        <sz val="11.0"/>
      </rPr>
      <t>This type of harsh treatment can have severe effects on a teen’s mental health.</t>
    </r>
    <r>
      <rPr>
        <rFont val="Calibri"/>
        <color theme="1"/>
        <sz val="11.0"/>
      </rPr>
      <t>(docid: msmarco_v2.1_doc_28_1674396575#2_3390268779)
[2] The negative effects of social media
RSPH and the Young Health Movement (YHM) published a report examining the positive and negative effects of social media on young people’s health, including a list of social media platforms according to their impact on young people’s mental health.</t>
    </r>
    <r>
      <rPr>
        <rFont val="Calibri"/>
        <color theme="1"/>
        <sz val="11.0"/>
      </rPr>
      <t>Study reveals that social media leads to increased feelings of depression, anxiety, poor body image, and loneliness
“Too few of us are paying attention to how our teenagers’ use of technology—much more intense and intimate than a 3-year-old playing with dad’s iPhone—is affecting them.</t>
    </r>
  </si>
  <si>
    <r>
      <rPr>
        <rFont val="Calibri"/>
        <color theme="1"/>
        <sz val="11.0"/>
      </rPr>
      <t>You are a citation-aware assistant.</t>
    </r>
    <r>
      <rPr>
        <rFont val="Calibri"/>
        <color theme="1"/>
        <sz val="11.0"/>
      </rPr>
      <t>Use the context passages below to answer the question.</t>
    </r>
    <r>
      <rPr>
        <rFont val="Calibri"/>
        <b/>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According to a study performed by senior research scientist Linda Charmaraman, more than half of teens in the study reported giving and receiving emotional support online.</t>
    </r>
    <r>
      <rPr>
        <rFont val="Calibri"/>
        <color theme="1"/>
        <sz val="11.0"/>
      </rPr>
      <t>This can help teens who are struggling with mental illness or are having trouble with finding their identity.</t>
    </r>
    <r>
      <rPr>
        <rFont val="Calibri"/>
        <color theme="1"/>
        <sz val="11.0"/>
      </rPr>
      <t>Receiving support from other people through social media can help improve their happines s, which is a positive effect on their mental health.</t>
    </r>
    <r>
      <rPr>
        <rFont val="Calibri"/>
        <color theme="1"/>
        <sz val="11.0"/>
      </rPr>
      <t>Negative Effects
Even with its positive effects, social media can have a negative effect on teens’ mental health as well.</t>
    </r>
    <r>
      <rPr>
        <rFont val="Calibri"/>
        <color theme="1"/>
        <sz val="11.0"/>
      </rPr>
      <t>One issue teens may face upon using social media is the fear of missing out (FOMO).</t>
    </r>
    <r>
      <rPr>
        <rFont val="Calibri"/>
        <color theme="1"/>
        <sz val="11.0"/>
      </rPr>
      <t>Teens may feel pressured to stay constantly active on their various social media platforms to avoid missing out on anything their friends may be apart of.</t>
    </r>
    <r>
      <rPr>
        <rFont val="Calibri"/>
        <color theme="1"/>
        <sz val="11.0"/>
      </rPr>
      <t>This fear can lead them to prioritize their social media lives over in-person communication or over healthy sle eping habits, as they may wake up in the middle of the night to check social media.</t>
    </r>
    <r>
      <rPr>
        <rFont val="Calibri"/>
        <color theme="1"/>
        <sz val="11.0"/>
      </rPr>
      <t>Lack of sleep and in-person communication can both lead to feelings of loneliness and depression, a negative effect on a teen’s mental health.</t>
    </r>
    <r>
      <rPr>
        <rFont val="Calibri"/>
        <color theme="1"/>
        <sz val="11.0"/>
      </rPr>
      <t>Social media can also expose teens to cyberbullying.</t>
    </r>
    <r>
      <rPr>
        <rFont val="Calibri"/>
        <color theme="1"/>
        <sz val="11.0"/>
      </rPr>
      <t>This type of harsh treatment can have severe effects on a teen’s mental health.</t>
    </r>
    <r>
      <rPr>
        <rFont val="Calibri"/>
        <color theme="1"/>
        <sz val="11.0"/>
      </rPr>
      <t>(docid: msmarco_v2.1_doc_28_1674396575#2_3390268779)
[2] The negative effects of social media
RSPH and the Young Health Movement (YHM) published a report examining the positive and negative effects of social media on young people’s health, including a list of social media platforms according to their impact on young people’s mental health.</t>
    </r>
    <r>
      <rPr>
        <rFont val="Calibri"/>
        <color theme="1"/>
        <sz val="11.0"/>
      </rPr>
      <t>Study reveals that social media leads to increased feelings of depression, anxiety, poor body image, and loneliness
“Too few of us are paying attention to how our teenagers’ use of technology—much more intense and intimate than a 3-year-old playing with dad’s iPhone—is affecting them.</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</si>
  <si>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b/>
        <color theme="1"/>
        <sz val="11.0"/>
      </rPr>
      <t>Do not hallucinate; only use the information in the passages.</t>
    </r>
    <r>
      <rPr>
        <rFont val="Calibri"/>
        <color theme="1"/>
        <sz val="11.0"/>
      </rPr>
      <t>Context passages:
[1] According to a study performed by senior research scientist Linda Charmaraman, more than half of teens in the study reported giving and receiving emotional support online.</t>
    </r>
    <r>
      <rPr>
        <rFont val="Calibri"/>
        <color theme="1"/>
        <sz val="11.0"/>
      </rPr>
      <t>This can help teens who are struggling with mental illness or are having trouble with finding their identity.</t>
    </r>
    <r>
      <rPr>
        <rFont val="Calibri"/>
        <color theme="1"/>
        <sz val="11.0"/>
      </rPr>
      <t>Receiving support from other people through social media can help improve their happines s, which is a positive effect on their mental health.</t>
    </r>
    <r>
      <rPr>
        <rFont val="Calibri"/>
        <color theme="1"/>
        <sz val="11.0"/>
      </rPr>
      <t>Negative Effects
Even with its positive effects, social media can have a negative effect on teens’ mental health as well.</t>
    </r>
    <r>
      <rPr>
        <rFont val="Calibri"/>
        <color theme="1"/>
        <sz val="11.0"/>
      </rPr>
      <t>One issue teens may face upon using social media is the fear of missing out (FOMO).</t>
    </r>
    <r>
      <rPr>
        <rFont val="Calibri"/>
        <color theme="1"/>
        <sz val="11.0"/>
      </rPr>
      <t>Teens may feel pressured to stay constantly active on their various social media platforms to avoid missing out on anything their friends may be apart of.</t>
    </r>
    <r>
      <rPr>
        <rFont val="Calibri"/>
        <color theme="1"/>
        <sz val="11.0"/>
      </rPr>
      <t>This fear can lead them to prioritize their social media lives over in-person communication or over healthy sle eping habits, as they may wake up in the middle of the night to check social media.</t>
    </r>
    <r>
      <rPr>
        <rFont val="Calibri"/>
        <color theme="1"/>
        <sz val="11.0"/>
      </rPr>
      <t>Lack of sleep and in-person communication can both lead to feelings of loneliness and depression, a negative effect on a teen’s mental health.</t>
    </r>
    <r>
      <rPr>
        <rFont val="Calibri"/>
        <color theme="1"/>
        <sz val="11.0"/>
      </rPr>
      <t>Social media can also expose teens to cyberbullying.</t>
    </r>
    <r>
      <rPr>
        <rFont val="Calibri"/>
        <color theme="1"/>
        <sz val="11.0"/>
      </rPr>
      <t>This type of harsh treatment can have severe effects on a teen’s mental health.</t>
    </r>
    <r>
      <rPr>
        <rFont val="Calibri"/>
        <color theme="1"/>
        <sz val="11.0"/>
      </rPr>
      <t>(docid: msmarco_v2.1_doc_28_1674396575#2_3390268779)
[2] The negative effects of social media
RSPH and the Young Health Movement (YHM) published a report examining the positive and negative effects of social media on young people’s health, including a list of social media platforms according to their impact on young people’s mental health.</t>
    </r>
    <r>
      <rPr>
        <rFont val="Calibri"/>
        <color theme="1"/>
        <sz val="11.0"/>
      </rPr>
      <t>Study reveals that social media leads to increased feelings of depression, anxiety, poor body image, and loneliness
“Too few of us are paying attention to how our teenagers’ use of technology—much more intense and intimate than a 3-year-old playing with dad’s iPhone—is affecting them.</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</si>
  <si>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b/>
        <color theme="1"/>
        <sz val="11.0"/>
      </rPr>
      <t>Context passages:
[1] According to a study performed by senior research scientist Linda Charmaraman, more than half of teens in the study reported giving and receiving emotional support online.</t>
    </r>
    <r>
      <rPr>
        <rFont val="Calibri"/>
        <color theme="1"/>
        <sz val="11.0"/>
      </rPr>
      <t>This can help teens who are struggling with mental illness or are having trouble with finding their identity.</t>
    </r>
    <r>
      <rPr>
        <rFont val="Calibri"/>
        <color theme="1"/>
        <sz val="11.0"/>
      </rPr>
      <t>Receiving support from other people through social media can help improve their happines s, which is a positive effect on their mental health.</t>
    </r>
    <r>
      <rPr>
        <rFont val="Calibri"/>
        <color theme="1"/>
        <sz val="11.0"/>
      </rPr>
      <t>Negative Effects
Even with its positive effects, social media can have a negative effect on teens’ mental health as well.</t>
    </r>
    <r>
      <rPr>
        <rFont val="Calibri"/>
        <color theme="1"/>
        <sz val="11.0"/>
      </rPr>
      <t>One issue teens may face upon using social media is the fear of missing out (FOMO).</t>
    </r>
    <r>
      <rPr>
        <rFont val="Calibri"/>
        <color theme="1"/>
        <sz val="11.0"/>
      </rPr>
      <t>Teens may feel pressured to stay constantly active on their various social media platforms to avoid missing out on anything their friends may be apart of.</t>
    </r>
    <r>
      <rPr>
        <rFont val="Calibri"/>
        <color theme="1"/>
        <sz val="11.0"/>
      </rPr>
      <t>This fear can lead them to prioritize their social media lives over in-person communication or over healthy sle eping habits, as they may wake up in the middle of the night to check social media.</t>
    </r>
    <r>
      <rPr>
        <rFont val="Calibri"/>
        <color theme="1"/>
        <sz val="11.0"/>
      </rPr>
      <t>Lack of sleep and in-person communication can both lead to feelings of loneliness and depression, a negative effect on a teen’s mental health.</t>
    </r>
    <r>
      <rPr>
        <rFont val="Calibri"/>
        <color theme="1"/>
        <sz val="11.0"/>
      </rPr>
      <t>Social media can also expose teens to cyberbullying.</t>
    </r>
    <r>
      <rPr>
        <rFont val="Calibri"/>
        <color theme="1"/>
        <sz val="11.0"/>
      </rPr>
      <t>This type of harsh treatment can have severe effects on a teen’s mental health.</t>
    </r>
    <r>
      <rPr>
        <rFont val="Calibri"/>
        <color theme="1"/>
        <sz val="11.0"/>
      </rPr>
      <t>(docid: msmarco_v2.1_doc_28_1674396575#2_3390268779)
[2] The negative effects of social media
RSPH and the Young Health Movement (YHM) published a report examining the positive and negative effects of social media on young people’s health, including a list of social media platforms according to their impact on young people’s mental health.</t>
    </r>
    <r>
      <rPr>
        <rFont val="Calibri"/>
        <color theme="1"/>
        <sz val="11.0"/>
      </rPr>
      <t>Study reveals that social media leads to increased feelings of depression, anxiety, poor body image, and loneliness
“Too few of us are paying attention to how our teenagers’ use of technology—much more intense and intimate than a 3-year-old playing with dad’s iPhone—is affecting them.</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</si>
  <si>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According to a study performed by senior research scientist Linda Charmaraman, more than half of teens in the study reported giving and receiving emotional support online.</t>
    </r>
    <r>
      <rPr>
        <rFont val="Calibri"/>
        <b/>
        <color theme="1"/>
        <sz val="11.0"/>
      </rPr>
      <t>This can help teens who are struggling with mental illness or are having trouble with finding their identity.</t>
    </r>
    <r>
      <rPr>
        <rFont val="Calibri"/>
        <color theme="1"/>
        <sz val="11.0"/>
      </rPr>
      <t>Receiving support from other people through social media can help improve their happines s, which is a positive effect on their mental health.</t>
    </r>
    <r>
      <rPr>
        <rFont val="Calibri"/>
        <color theme="1"/>
        <sz val="11.0"/>
      </rPr>
      <t>Negative Effects
Even with its positive effects, social media can have a negative effect on teens’ mental health as well.</t>
    </r>
    <r>
      <rPr>
        <rFont val="Calibri"/>
        <color theme="1"/>
        <sz val="11.0"/>
      </rPr>
      <t>One issue teens may face upon using social media is the fear of missing out (FOMO).</t>
    </r>
    <r>
      <rPr>
        <rFont val="Calibri"/>
        <color theme="1"/>
        <sz val="11.0"/>
      </rPr>
      <t>Teens may feel pressured to stay constantly active on their various social media platforms to avoid missing out on anything their friends may be apart of.</t>
    </r>
    <r>
      <rPr>
        <rFont val="Calibri"/>
        <color theme="1"/>
        <sz val="11.0"/>
      </rPr>
      <t>This fear can lead them to prioritize their social media lives over in-person communication or over healthy sle eping habits, as they may wake up in the middle of the night to check social media.</t>
    </r>
    <r>
      <rPr>
        <rFont val="Calibri"/>
        <color theme="1"/>
        <sz val="11.0"/>
      </rPr>
      <t>Lack of sleep and in-person communication can both lead to feelings of loneliness and depression, a negative effect on a teen’s mental health.</t>
    </r>
    <r>
      <rPr>
        <rFont val="Calibri"/>
        <color theme="1"/>
        <sz val="11.0"/>
      </rPr>
      <t>Social media can also expose teens to cyberbullying.</t>
    </r>
    <r>
      <rPr>
        <rFont val="Calibri"/>
        <color theme="1"/>
        <sz val="11.0"/>
      </rPr>
      <t>This type of harsh treatment can have severe effects on a teen’s mental health.</t>
    </r>
    <r>
      <rPr>
        <rFont val="Calibri"/>
        <color theme="1"/>
        <sz val="11.0"/>
      </rPr>
      <t>(docid: msmarco_v2.1_doc_28_1674396575#2_3390268779)
[2] The negative effects of social media
RSPH and the Young Health Movement (YHM) published a report examining the positive and negative effects of social media on young people’s health, including a list of social media platforms according to their impact on young people’s mental health.</t>
    </r>
    <r>
      <rPr>
        <rFont val="Calibri"/>
        <color theme="1"/>
        <sz val="11.0"/>
      </rPr>
      <t>Study reveals that social media leads to increased feelings of depression, anxiety, poor body image, and loneliness
“Too few of us are paying attention to how our teenagers’ use of technology—much more intense and intimate than a 3-year-old playing with dad’s iPhone—is affecting them.</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</si>
  <si>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According to a study performed by senior research scientist Linda Charmaraman, more than half of teens in the study reported giving and receiving emotional support online.</t>
    </r>
    <r>
      <rPr>
        <rFont val="Calibri"/>
        <color theme="1"/>
        <sz val="11.0"/>
      </rPr>
      <t>This can help teens who are struggling with mental illness or are having trouble with finding their identity.</t>
    </r>
    <r>
      <rPr>
        <rFont val="Calibri"/>
        <b/>
        <color theme="1"/>
        <sz val="11.0"/>
      </rPr>
      <t>Receiving support from other people through social media can help improve their happines s, which is a positive effect on their mental health.</t>
    </r>
    <r>
      <rPr>
        <rFont val="Calibri"/>
        <color theme="1"/>
        <sz val="11.0"/>
      </rPr>
      <t>Negative Effects
Even with its positive effects, social media can have a negative effect on teens’ mental health as well.</t>
    </r>
    <r>
      <rPr>
        <rFont val="Calibri"/>
        <color theme="1"/>
        <sz val="11.0"/>
      </rPr>
      <t>One issue teens may face upon using social media is the fear of missing out (FOMO).</t>
    </r>
    <r>
      <rPr>
        <rFont val="Calibri"/>
        <color theme="1"/>
        <sz val="11.0"/>
      </rPr>
      <t>Teens may feel pressured to stay constantly active on their various social media platforms to avoid missing out on anything their friends may be apart of.</t>
    </r>
    <r>
      <rPr>
        <rFont val="Calibri"/>
        <color theme="1"/>
        <sz val="11.0"/>
      </rPr>
      <t>This fear can lead them to prioritize their social media lives over in-person communication or over healthy sle eping habits, as they may wake up in the middle of the night to check social media.</t>
    </r>
    <r>
      <rPr>
        <rFont val="Calibri"/>
        <color theme="1"/>
        <sz val="11.0"/>
      </rPr>
      <t>Lack of sleep and in-person communication can both lead to feelings of loneliness and depression, a negative effect on a teen’s mental health.</t>
    </r>
    <r>
      <rPr>
        <rFont val="Calibri"/>
        <color theme="1"/>
        <sz val="11.0"/>
      </rPr>
      <t>Social media can also expose teens to cyberbullying.</t>
    </r>
    <r>
      <rPr>
        <rFont val="Calibri"/>
        <color theme="1"/>
        <sz val="11.0"/>
      </rPr>
      <t>This type of harsh treatment can have severe effects on a teen’s mental health.</t>
    </r>
    <r>
      <rPr>
        <rFont val="Calibri"/>
        <color theme="1"/>
        <sz val="11.0"/>
      </rPr>
      <t>(docid: msmarco_v2.1_doc_28_1674396575#2_3390268779)
[2] The negative effects of social media
RSPH and the Young Health Movement (YHM) published a report examining the positive and negative effects of social media on young people’s health, including a list of social media platforms according to their impact on young people’s mental health.</t>
    </r>
    <r>
      <rPr>
        <rFont val="Calibri"/>
        <color theme="1"/>
        <sz val="11.0"/>
      </rPr>
      <t>Study reveals that social media leads to increased feelings of depression, anxiety, poor body image, and loneliness
“Too few of us are paying attention to how our teenagers’ use of technology—much more intense and intimate than a 3-year-old playing with dad’s iPhone—is affecting them.</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</si>
  <si>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According to a study performed by senior research scientist Linda Charmaraman, more than half of teens in the study reported giving and receiving emotional support online.</t>
    </r>
    <r>
      <rPr>
        <rFont val="Calibri"/>
        <color theme="1"/>
        <sz val="11.0"/>
      </rPr>
      <t>This can help teens who are struggling with mental illness or are having trouble with finding their identity.</t>
    </r>
    <r>
      <rPr>
        <rFont val="Calibri"/>
        <color theme="1"/>
        <sz val="11.0"/>
      </rPr>
      <t>Receiving support from other people through social media can help improve their happines s, which is a positive effect on their mental health.</t>
    </r>
    <r>
      <rPr>
        <rFont val="Calibri"/>
        <b/>
        <color theme="1"/>
        <sz val="11.0"/>
      </rPr>
      <t>Negative Effects
Even with its positive effects, social media can have a negative effect on teens’ mental health as well.</t>
    </r>
    <r>
      <rPr>
        <rFont val="Calibri"/>
        <color theme="1"/>
        <sz val="11.0"/>
      </rPr>
      <t>One issue teens may face upon using social media is the fear of missing out (FOMO).</t>
    </r>
    <r>
      <rPr>
        <rFont val="Calibri"/>
        <color theme="1"/>
        <sz val="11.0"/>
      </rPr>
      <t>Teens may feel pressured to stay constantly active on their various social media platforms to avoid missing out on anything their friends may be apart of.</t>
    </r>
    <r>
      <rPr>
        <rFont val="Calibri"/>
        <color theme="1"/>
        <sz val="11.0"/>
      </rPr>
      <t>This fear can lead them to prioritize their social media lives over in-person communication or over healthy sle eping habits, as they may wake up in the middle of the night to check social media.</t>
    </r>
    <r>
      <rPr>
        <rFont val="Calibri"/>
        <color theme="1"/>
        <sz val="11.0"/>
      </rPr>
      <t>Lack of sleep and in-person communication can both lead to feelings of loneliness and depression, a negative effect on a teen’s mental health.</t>
    </r>
    <r>
      <rPr>
        <rFont val="Calibri"/>
        <color theme="1"/>
        <sz val="11.0"/>
      </rPr>
      <t>Social media can also expose teens to cyberbullying.</t>
    </r>
    <r>
      <rPr>
        <rFont val="Calibri"/>
        <color theme="1"/>
        <sz val="11.0"/>
      </rPr>
      <t>This type of harsh treatment can have severe effects on a teen’s mental health.</t>
    </r>
    <r>
      <rPr>
        <rFont val="Calibri"/>
        <color theme="1"/>
        <sz val="11.0"/>
      </rPr>
      <t>(docid: msmarco_v2.1_doc_28_1674396575#2_3390268779)
[2] The negative effects of social media
RSPH and the Young Health Movement (YHM) published a report examining the positive and negative effects of social media on young people’s health, including a list of social media platforms according to their impact on young people’s mental health.</t>
    </r>
    <r>
      <rPr>
        <rFont val="Calibri"/>
        <color theme="1"/>
        <sz val="11.0"/>
      </rPr>
      <t>Study reveals that social media leads to increased feelings of depression, anxiety, poor body image, and loneliness
“Too few of us are paying attention to how our teenagers’ use of technology—much more intense and intimate than a 3-year-old playing with dad’s iPhone—is affecting them.</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</si>
  <si>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According to a study performed by senior research scientist Linda Charmaraman, more than half of teens in the study reported giving and receiving emotional support online.</t>
    </r>
    <r>
      <rPr>
        <rFont val="Calibri"/>
        <color theme="1"/>
        <sz val="11.0"/>
      </rPr>
      <t>This can help teens who are struggling with mental illness or are having trouble with finding their identity.</t>
    </r>
    <r>
      <rPr>
        <rFont val="Calibri"/>
        <color theme="1"/>
        <sz val="11.0"/>
      </rPr>
      <t>Receiving support from other people through social media can help improve their happines s, which is a positive effect on their mental health.</t>
    </r>
    <r>
      <rPr>
        <rFont val="Calibri"/>
        <color theme="1"/>
        <sz val="11.0"/>
      </rPr>
      <t>Negative Effects
Even with its positive effects, social media can have a negative effect on teens’ mental health as well.</t>
    </r>
    <r>
      <rPr>
        <rFont val="Calibri"/>
        <b/>
        <color theme="1"/>
        <sz val="11.0"/>
      </rPr>
      <t>One issue teens may face upon using social media is the fear of missing out (FOMO).</t>
    </r>
    <r>
      <rPr>
        <rFont val="Calibri"/>
        <color theme="1"/>
        <sz val="11.0"/>
      </rPr>
      <t>Teens may feel pressured to stay constantly active on their various social media platforms to avoid missing out on anything their friends may be apart of.</t>
    </r>
    <r>
      <rPr>
        <rFont val="Calibri"/>
        <color theme="1"/>
        <sz val="11.0"/>
      </rPr>
      <t>This fear can lead them to prioritize their social media lives over in-person communication or over healthy sle eping habits, as they may wake up in the middle of the night to check social media.</t>
    </r>
    <r>
      <rPr>
        <rFont val="Calibri"/>
        <color theme="1"/>
        <sz val="11.0"/>
      </rPr>
      <t>Lack of sleep and in-person communication can both lead to feelings of loneliness and depression, a negative effect on a teen’s mental health.</t>
    </r>
    <r>
      <rPr>
        <rFont val="Calibri"/>
        <color theme="1"/>
        <sz val="11.0"/>
      </rPr>
      <t>Social media can also expose teens to cyberbullying.</t>
    </r>
    <r>
      <rPr>
        <rFont val="Calibri"/>
        <color theme="1"/>
        <sz val="11.0"/>
      </rPr>
      <t>This type of harsh treatment can have severe effects on a teen’s mental health.</t>
    </r>
    <r>
      <rPr>
        <rFont val="Calibri"/>
        <color theme="1"/>
        <sz val="11.0"/>
      </rPr>
      <t>(docid: msmarco_v2.1_doc_28_1674396575#2_3390268779)
[2] The negative effects of social media
RSPH and the Young Health Movement (YHM) published a report examining the positive and negative effects of social media on young people’s health, including a list of social media platforms according to their impact on young people’s mental health.</t>
    </r>
    <r>
      <rPr>
        <rFont val="Calibri"/>
        <color theme="1"/>
        <sz val="11.0"/>
      </rPr>
      <t>Study reveals that social media leads to increased feelings of depression, anxiety, poor body image, and loneliness
“Too few of us are paying attention to how our teenagers’ use of technology—much more intense and intimate than a 3-year-old playing with dad’s iPhone—is affecting them.</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</si>
  <si>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According to a study performed by senior research scientist Linda Charmaraman, more than half of teens in the study reported giving and receiving emotional support online.</t>
    </r>
    <r>
      <rPr>
        <rFont val="Calibri"/>
        <color theme="1"/>
        <sz val="11.0"/>
      </rPr>
      <t>This can help teens who are struggling with mental illness or are having trouble with finding their identity.</t>
    </r>
    <r>
      <rPr>
        <rFont val="Calibri"/>
        <color theme="1"/>
        <sz val="11.0"/>
      </rPr>
      <t>Receiving support from other people through social media can help improve their happines s, which is a positive effect on their mental health.</t>
    </r>
    <r>
      <rPr>
        <rFont val="Calibri"/>
        <color theme="1"/>
        <sz val="11.0"/>
      </rPr>
      <t>Negative Effects
Even with its positive effects, social media can have a negative effect on teens’ mental health as well.</t>
    </r>
    <r>
      <rPr>
        <rFont val="Calibri"/>
        <color theme="1"/>
        <sz val="11.0"/>
      </rPr>
      <t>One issue teens may face upon using social media is the fear of missing out (FOMO).</t>
    </r>
    <r>
      <rPr>
        <rFont val="Calibri"/>
        <b/>
        <color theme="1"/>
        <sz val="11.0"/>
      </rPr>
      <t>Teens may feel pressured to stay constantly active on their various social media platforms to avoid missing out on anything their friends may be apart of.</t>
    </r>
    <r>
      <rPr>
        <rFont val="Calibri"/>
        <color theme="1"/>
        <sz val="11.0"/>
      </rPr>
      <t>This fear can lead them to prioritize their social media lives over in-person communication or over healthy sle eping habits, as they may wake up in the middle of the night to check social media.</t>
    </r>
    <r>
      <rPr>
        <rFont val="Calibri"/>
        <color theme="1"/>
        <sz val="11.0"/>
      </rPr>
      <t>Lack of sleep and in-person communication can both lead to feelings of loneliness and depression, a negative effect on a teen’s mental health.</t>
    </r>
    <r>
      <rPr>
        <rFont val="Calibri"/>
        <color theme="1"/>
        <sz val="11.0"/>
      </rPr>
      <t>Social media can also expose teens to cyberbullying.</t>
    </r>
    <r>
      <rPr>
        <rFont val="Calibri"/>
        <color theme="1"/>
        <sz val="11.0"/>
      </rPr>
      <t>This type of harsh treatment can have severe effects on a teen’s mental health.</t>
    </r>
    <r>
      <rPr>
        <rFont val="Calibri"/>
        <color theme="1"/>
        <sz val="11.0"/>
      </rPr>
      <t>(docid: msmarco_v2.1_doc_28_1674396575#2_3390268779)
[2] The negative effects of social media
RSPH and the Young Health Movement (YHM) published a report examining the positive and negative effects of social media on young people’s health, including a list of social media platforms according to their impact on young people’s mental health.</t>
    </r>
    <r>
      <rPr>
        <rFont val="Calibri"/>
        <color theme="1"/>
        <sz val="11.0"/>
      </rPr>
      <t>Study reveals that social media leads to increased feelings of depression, anxiety, poor body image, and loneliness
“Too few of us are paying attention to how our teenagers’ use of technology—much more intense and intimate than a 3-year-old playing with dad’s iPhone—is affecting them.</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</si>
  <si>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According to a study performed by senior research scientist Linda Charmaraman, more than half of teens in the study reported giving and receiving emotional support online.</t>
    </r>
    <r>
      <rPr>
        <rFont val="Calibri"/>
        <color theme="1"/>
        <sz val="11.0"/>
      </rPr>
      <t>This can help teens who are struggling with mental illness or are having trouble with finding their identity.</t>
    </r>
    <r>
      <rPr>
        <rFont val="Calibri"/>
        <color theme="1"/>
        <sz val="11.0"/>
      </rPr>
      <t>Receiving support from other people through social media can help improve their happines s, which is a positive effect on their mental health.</t>
    </r>
    <r>
      <rPr>
        <rFont val="Calibri"/>
        <color theme="1"/>
        <sz val="11.0"/>
      </rPr>
      <t>Negative Effects
Even with its positive effects, social media can have a negative effect on teens’ mental health as well.</t>
    </r>
    <r>
      <rPr>
        <rFont val="Calibri"/>
        <color theme="1"/>
        <sz val="11.0"/>
      </rPr>
      <t>One issue teens may face upon using social media is the fear of missing out (FOMO).</t>
    </r>
    <r>
      <rPr>
        <rFont val="Calibri"/>
        <color theme="1"/>
        <sz val="11.0"/>
      </rPr>
      <t>Teens may feel pressured to stay constantly active on their various social media platforms to avoid missing out on anything their friends may be apart of.</t>
    </r>
    <r>
      <rPr>
        <rFont val="Calibri"/>
        <b/>
        <color theme="1"/>
        <sz val="11.0"/>
      </rPr>
      <t>This fear can lead them to prioritize their social media lives over in-person communication or over healthy sle eping habits, as they may wake up in the middle of the night to check social media.</t>
    </r>
    <r>
      <rPr>
        <rFont val="Calibri"/>
        <color theme="1"/>
        <sz val="11.0"/>
      </rPr>
      <t>Lack of sleep and in-person communication can both lead to feelings of loneliness and depression, a negative effect on a teen’s mental health.</t>
    </r>
    <r>
      <rPr>
        <rFont val="Calibri"/>
        <color theme="1"/>
        <sz val="11.0"/>
      </rPr>
      <t>Social media can also expose teens to cyberbullying.</t>
    </r>
    <r>
      <rPr>
        <rFont val="Calibri"/>
        <color theme="1"/>
        <sz val="11.0"/>
      </rPr>
      <t>This type of harsh treatment can have severe effects on a teen’s mental health.</t>
    </r>
    <r>
      <rPr>
        <rFont val="Calibri"/>
        <color theme="1"/>
        <sz val="11.0"/>
      </rPr>
      <t>(docid: msmarco_v2.1_doc_28_1674396575#2_3390268779)
[2] The negative effects of social media
RSPH and the Young Health Movement (YHM) published a report examining the positive and negative effects of social media on young people’s health, including a list of social media platforms according to their impact on young people’s mental health.</t>
    </r>
    <r>
      <rPr>
        <rFont val="Calibri"/>
        <color theme="1"/>
        <sz val="11.0"/>
      </rPr>
      <t>Study reveals that social media leads to increased feelings of depression, anxiety, poor body image, and loneliness
“Too few of us are paying attention to how our teenagers’ use of technology—much more intense and intimate than a 3-year-old playing with dad’s iPhone—is affecting them.</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</si>
  <si>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According to a study performed by senior research scientist Linda Charmaraman, more than half of teens in the study reported giving and receiving emotional support online.</t>
    </r>
    <r>
      <rPr>
        <rFont val="Calibri"/>
        <color theme="1"/>
        <sz val="11.0"/>
      </rPr>
      <t>This can help teens who are struggling with mental illness or are having trouble with finding their identity.</t>
    </r>
    <r>
      <rPr>
        <rFont val="Calibri"/>
        <color theme="1"/>
        <sz val="11.0"/>
      </rPr>
      <t>Receiving support from other people through social media can help improve their happines s, which is a positive effect on their mental health.</t>
    </r>
    <r>
      <rPr>
        <rFont val="Calibri"/>
        <color theme="1"/>
        <sz val="11.0"/>
      </rPr>
      <t>Negative Effects
Even with its positive effects, social media can have a negative effect on teens’ mental health as well.</t>
    </r>
    <r>
      <rPr>
        <rFont val="Calibri"/>
        <color theme="1"/>
        <sz val="11.0"/>
      </rPr>
      <t>One issue teens may face upon using social media is the fear of missing out (FOMO).</t>
    </r>
    <r>
      <rPr>
        <rFont val="Calibri"/>
        <color theme="1"/>
        <sz val="11.0"/>
      </rPr>
      <t>Teens may feel pressured to stay constantly active on their various social media platforms to avoid missing out on anything their friends may be apart of.</t>
    </r>
    <r>
      <rPr>
        <rFont val="Calibri"/>
        <color theme="1"/>
        <sz val="11.0"/>
      </rPr>
      <t>This fear can lead them to prioritize their social media lives over in-person communication or over healthy sle eping habits, as they may wake up in the middle of the night to check social media.</t>
    </r>
    <r>
      <rPr>
        <rFont val="Calibri"/>
        <b/>
        <color theme="1"/>
        <sz val="11.0"/>
      </rPr>
      <t>Lack of sleep and in-person communication can both lead to feelings of loneliness and depression, a negative effect on a teen’s mental health.</t>
    </r>
    <r>
      <rPr>
        <rFont val="Calibri"/>
        <color theme="1"/>
        <sz val="11.0"/>
      </rPr>
      <t>Social media can also expose teens to cyberbullying.</t>
    </r>
    <r>
      <rPr>
        <rFont val="Calibri"/>
        <color theme="1"/>
        <sz val="11.0"/>
      </rPr>
      <t>This type of harsh treatment can have severe effects on a teen’s mental health.</t>
    </r>
    <r>
      <rPr>
        <rFont val="Calibri"/>
        <color theme="1"/>
        <sz val="11.0"/>
      </rPr>
      <t>(docid: msmarco_v2.1_doc_28_1674396575#2_3390268779)
[2] The negative effects of social media
RSPH and the Young Health Movement (YHM) published a report examining the positive and negative effects of social media on young people’s health, including a list of social media platforms according to their impact on young people’s mental health.</t>
    </r>
    <r>
      <rPr>
        <rFont val="Calibri"/>
        <color theme="1"/>
        <sz val="11.0"/>
      </rPr>
      <t>Study reveals that social media leads to increased feelings of depression, anxiety, poor body image, and loneliness
“Too few of us are paying attention to how our teenagers’ use of technology—much more intense and intimate than a 3-year-old playing with dad’s iPhone—is affecting them.</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</si>
  <si>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According to a study performed by senior research scientist Linda Charmaraman, more than half of teens in the study reported giving and receiving emotional support online.</t>
    </r>
    <r>
      <rPr>
        <rFont val="Calibri"/>
        <color theme="1"/>
        <sz val="11.0"/>
      </rPr>
      <t>This can help teens who are struggling with mental illness or are having trouble with finding their identity.</t>
    </r>
    <r>
      <rPr>
        <rFont val="Calibri"/>
        <color theme="1"/>
        <sz val="11.0"/>
      </rPr>
      <t>Receiving support from other people through social media can help improve their happines s, which is a positive effect on their mental health.</t>
    </r>
    <r>
      <rPr>
        <rFont val="Calibri"/>
        <color theme="1"/>
        <sz val="11.0"/>
      </rPr>
      <t>Negative Effects
Even with its positive effects, social media can have a negative effect on teens’ mental health as well.</t>
    </r>
    <r>
      <rPr>
        <rFont val="Calibri"/>
        <color theme="1"/>
        <sz val="11.0"/>
      </rPr>
      <t>One issue teens may face upon using social media is the fear of missing out (FOMO).</t>
    </r>
    <r>
      <rPr>
        <rFont val="Calibri"/>
        <color theme="1"/>
        <sz val="11.0"/>
      </rPr>
      <t>Teens may feel pressured to stay constantly active on their various social media platforms to avoid missing out on anything their friends may be apart of.</t>
    </r>
    <r>
      <rPr>
        <rFont val="Calibri"/>
        <color theme="1"/>
        <sz val="11.0"/>
      </rPr>
      <t>This fear can lead them to prioritize their social media lives over in-person communication or over healthy sle eping habits, as they may wake up in the middle of the night to check social media.</t>
    </r>
    <r>
      <rPr>
        <rFont val="Calibri"/>
        <color theme="1"/>
        <sz val="11.0"/>
      </rPr>
      <t>Lack of sleep and in-person communication can both lead to feelings of loneliness and depression, a negative effect on a teen’s mental health.</t>
    </r>
    <r>
      <rPr>
        <rFont val="Calibri"/>
        <b/>
        <color theme="1"/>
        <sz val="11.0"/>
      </rPr>
      <t>Social media can also expose teens to cyberbullying.</t>
    </r>
    <r>
      <rPr>
        <rFont val="Calibri"/>
        <color theme="1"/>
        <sz val="11.0"/>
      </rPr>
      <t>This type of harsh treatment can have severe effects on a teen’s mental health.</t>
    </r>
    <r>
      <rPr>
        <rFont val="Calibri"/>
        <color theme="1"/>
        <sz val="11.0"/>
      </rPr>
      <t>(docid: msmarco_v2.1_doc_28_1674396575#2_3390268779)
[2] The negative effects of social media
RSPH and the Young Health Movement (YHM) published a report examining the positive and negative effects of social media on young people’s health, including a list of social media platforms according to their impact on young people’s mental health.</t>
    </r>
    <r>
      <rPr>
        <rFont val="Calibri"/>
        <color theme="1"/>
        <sz val="11.0"/>
      </rPr>
      <t>Study reveals that social media leads to increased feelings of depression, anxiety, poor body image, and loneliness
“Too few of us are paying attention to how our teenagers’ use of technology—much more intense and intimate than a 3-year-old playing with dad’s iPhone—is affecting them.</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</si>
  <si>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According to a study performed by senior research scientist Linda Charmaraman, more than half of teens in the study reported giving and receiving emotional support online.</t>
    </r>
    <r>
      <rPr>
        <rFont val="Calibri"/>
        <color theme="1"/>
        <sz val="11.0"/>
      </rPr>
      <t>This can help teens who are struggling with mental illness or are having trouble with finding their identity.</t>
    </r>
    <r>
      <rPr>
        <rFont val="Calibri"/>
        <color theme="1"/>
        <sz val="11.0"/>
      </rPr>
      <t>Receiving support from other people through social media can help improve their happines s, which is a positive effect on their mental health.</t>
    </r>
    <r>
      <rPr>
        <rFont val="Calibri"/>
        <color theme="1"/>
        <sz val="11.0"/>
      </rPr>
      <t>Negative Effects
Even with its positive effects, social media can have a negative effect on teens’ mental health as well.</t>
    </r>
    <r>
      <rPr>
        <rFont val="Calibri"/>
        <color theme="1"/>
        <sz val="11.0"/>
      </rPr>
      <t>One issue teens may face upon using social media is the fear of missing out (FOMO).</t>
    </r>
    <r>
      <rPr>
        <rFont val="Calibri"/>
        <color theme="1"/>
        <sz val="11.0"/>
      </rPr>
      <t>Teens may feel pressured to stay constantly active on their various social media platforms to avoid missing out on anything their friends may be apart of.</t>
    </r>
    <r>
      <rPr>
        <rFont val="Calibri"/>
        <color theme="1"/>
        <sz val="11.0"/>
      </rPr>
      <t>This fear can lead them to prioritize their social media lives over in-person communication or over healthy sle eping habits, as they may wake up in the middle of the night to check social media.</t>
    </r>
    <r>
      <rPr>
        <rFont val="Calibri"/>
        <color theme="1"/>
        <sz val="11.0"/>
      </rPr>
      <t>Lack of sleep and in-person communication can both lead to feelings of loneliness and depression, a negative effect on a teen’s mental health.</t>
    </r>
    <r>
      <rPr>
        <rFont val="Calibri"/>
        <color theme="1"/>
        <sz val="11.0"/>
      </rPr>
      <t>Social media can also expose teens to cyberbullying.</t>
    </r>
    <r>
      <rPr>
        <rFont val="Calibri"/>
        <b/>
        <color theme="1"/>
        <sz val="11.0"/>
      </rPr>
      <t>This type of harsh treatment can have severe effects on a teen’s mental health.</t>
    </r>
    <r>
      <rPr>
        <rFont val="Calibri"/>
        <color theme="1"/>
        <sz val="11.0"/>
      </rPr>
      <t>(docid: msmarco_v2.1_doc_28_1674396575#2_3390268779)
[2] The negative effects of social media
RSPH and the Young Health Movement (YHM) published a report examining the positive and negative effects of social media on young people’s health, including a list of social media platforms according to their impact on young people’s mental health.</t>
    </r>
    <r>
      <rPr>
        <rFont val="Calibri"/>
        <color theme="1"/>
        <sz val="11.0"/>
      </rPr>
      <t>Study reveals that social media leads to increased feelings of depression, anxiety, poor body image, and loneliness
“Too few of us are paying attention to how our teenagers’ use of technology—much more intense and intimate than a 3-year-old playing with dad’s iPhone—is affecting them.</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</si>
  <si>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According to a study performed by senior research scientist Linda Charmaraman, more than half of teens in the study reported giving and receiving emotional support online.</t>
    </r>
    <r>
      <rPr>
        <rFont val="Calibri"/>
        <color theme="1"/>
        <sz val="11.0"/>
      </rPr>
      <t>This can help teens who are struggling with mental illness or are having trouble with finding their identity.</t>
    </r>
    <r>
      <rPr>
        <rFont val="Calibri"/>
        <color theme="1"/>
        <sz val="11.0"/>
      </rPr>
      <t>Receiving support from other people through social media can help improve their happines s, which is a positive effect on their mental health.</t>
    </r>
    <r>
      <rPr>
        <rFont val="Calibri"/>
        <color theme="1"/>
        <sz val="11.0"/>
      </rPr>
      <t>Negative Effects
Even with its positive effects, social media can have a negative effect on teens’ mental health as well.</t>
    </r>
    <r>
      <rPr>
        <rFont val="Calibri"/>
        <color theme="1"/>
        <sz val="11.0"/>
      </rPr>
      <t>One issue teens may face upon using social media is the fear of missing out (FOMO).</t>
    </r>
    <r>
      <rPr>
        <rFont val="Calibri"/>
        <color theme="1"/>
        <sz val="11.0"/>
      </rPr>
      <t>Teens may feel pressured to stay constantly active on their various social media platforms to avoid missing out on anything their friends may be apart of.</t>
    </r>
    <r>
      <rPr>
        <rFont val="Calibri"/>
        <color theme="1"/>
        <sz val="11.0"/>
      </rPr>
      <t>This fear can lead them to prioritize their social media lives over in-person communication or over healthy sle eping habits, as they may wake up in the middle of the night to check social media.</t>
    </r>
    <r>
      <rPr>
        <rFont val="Calibri"/>
        <color theme="1"/>
        <sz val="11.0"/>
      </rPr>
      <t>Lack of sleep and in-person communication can both lead to feelings of loneliness and depression, a negative effect on a teen’s mental health.</t>
    </r>
    <r>
      <rPr>
        <rFont val="Calibri"/>
        <color theme="1"/>
        <sz val="11.0"/>
      </rPr>
      <t>Social media can also expose teens to cyberbullying.</t>
    </r>
    <r>
      <rPr>
        <rFont val="Calibri"/>
        <color theme="1"/>
        <sz val="11.0"/>
      </rPr>
      <t>This type of harsh treatment can have severe effects on a teen’s mental health.</t>
    </r>
    <r>
      <rPr>
        <rFont val="Calibri"/>
        <b/>
        <color theme="1"/>
        <sz val="11.0"/>
      </rPr>
      <t>(docid: msmarco_v2.1_doc_28_1674396575#2_3390268779)
[2] The negative effects of social media
RSPH and the Young Health Movement (YHM) published a report examining the positive and negative effects of social media on young people’s health, including a list of social media platforms according to their impact on young people’s mental health.</t>
    </r>
    <r>
      <rPr>
        <rFont val="Calibri"/>
        <color theme="1"/>
        <sz val="11.0"/>
      </rPr>
      <t>Study reveals that social media leads to increased feelings of depression, anxiety, poor body image, and loneliness
“Too few of us are paying attention to how our teenagers’ use of technology—much more intense and intimate than a 3-year-old playing with dad’s iPhone—is affecting them.</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</si>
  <si>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According to a study performed by senior research scientist Linda Charmaraman, more than half of teens in the study reported giving and receiving emotional support online.</t>
    </r>
    <r>
      <rPr>
        <rFont val="Calibri"/>
        <color theme="1"/>
        <sz val="11.0"/>
      </rPr>
      <t>This can help teens who are struggling with mental illness or are having trouble with finding their identity.</t>
    </r>
    <r>
      <rPr>
        <rFont val="Calibri"/>
        <color theme="1"/>
        <sz val="11.0"/>
      </rPr>
      <t>Receiving support from other people through social media can help improve their happines s, which is a positive effect on their mental health.</t>
    </r>
    <r>
      <rPr>
        <rFont val="Calibri"/>
        <color theme="1"/>
        <sz val="11.0"/>
      </rPr>
      <t>Negative Effects
Even with its positive effects, social media can have a negative effect on teens’ mental health as well.</t>
    </r>
    <r>
      <rPr>
        <rFont val="Calibri"/>
        <color theme="1"/>
        <sz val="11.0"/>
      </rPr>
      <t>One issue teens may face upon using social media is the fear of missing out (FOMO).</t>
    </r>
    <r>
      <rPr>
        <rFont val="Calibri"/>
        <color theme="1"/>
        <sz val="11.0"/>
      </rPr>
      <t>Teens may feel pressured to stay constantly active on their various social media platforms to avoid missing out on anything their friends may be apart of.</t>
    </r>
    <r>
      <rPr>
        <rFont val="Calibri"/>
        <color theme="1"/>
        <sz val="11.0"/>
      </rPr>
      <t>This fear can lead them to prioritize their social media lives over in-person communication or over healthy sle eping habits, as they may wake up in the middle of the night to check social media.</t>
    </r>
    <r>
      <rPr>
        <rFont val="Calibri"/>
        <color theme="1"/>
        <sz val="11.0"/>
      </rPr>
      <t>Lack of sleep and in-person communication can both lead to feelings of loneliness and depression, a negative effect on a teen’s mental health.</t>
    </r>
    <r>
      <rPr>
        <rFont val="Calibri"/>
        <color theme="1"/>
        <sz val="11.0"/>
      </rPr>
      <t>Social media can also expose teens to cyberbullying.</t>
    </r>
    <r>
      <rPr>
        <rFont val="Calibri"/>
        <color theme="1"/>
        <sz val="11.0"/>
      </rPr>
      <t>This type of harsh treatment can have severe effects on a teen’s mental health.</t>
    </r>
    <r>
      <rPr>
        <rFont val="Calibri"/>
        <color theme="1"/>
        <sz val="11.0"/>
      </rPr>
      <t>(docid: msmarco_v2.1_doc_28_1674396575#2_3390268779)
[2] The negative effects of social media
RSPH and the Young Health Movement (YHM) published a report examining the positive and negative effects of social media on young people’s health, including a list of social media platforms according to their impact on young people’s mental health.</t>
    </r>
    <r>
      <rPr>
        <rFont val="Calibri"/>
        <b/>
        <color theme="1"/>
        <sz val="11.0"/>
      </rPr>
      <t>Study reveals that social media leads to increased feelings of depression, anxiety, poor body image, and loneliness
“Too few of us are paying attention to how our teenagers’ use of technology—much more intense and intimate than a 3-year-old playing with dad’s iPhone—is affecting them.</t>
    </r>
  </si>
  <si>
    <t>On the positive side, social media can provide emotional support, help teens connect with peers, and foster a sense of belonging, especially for those struggling with mental illness or identity issues.</t>
  </si>
  <si>
    <r>
      <rPr>
        <rFont val="Calibri"/>
        <color theme="1"/>
        <sz val="11.0"/>
      </rPr>
      <t>Social media has both positive and negative effects on teenagers' mental health, but research indicates that the negative impacts often outweigh the benefits.</t>
    </r>
    <r>
      <rPr>
        <rFont val="Calibri"/>
        <b/>
        <color theme="1"/>
        <sz val="11.0"/>
      </rPr>
      <t>On the positive side, social media can provide emotional support, help teens connect with peers, and foster a sense of belonging, especially for those struggling with mental illness or identity issues.</t>
    </r>
    <r>
      <rPr>
        <rFont val="Calibri"/>
        <color theme="1"/>
        <sz val="11.0"/>
      </rPr>
      <t>Many teens report receiving and giving support online, which can improve happiness and reduce feelings of isolation.</t>
    </r>
    <r>
      <rPr>
        <rFont val="Calibri"/>
        <color theme="1"/>
        <sz val="11.0"/>
      </rPr>
      <t>Additionally, social media can facilitate friendships and community-building, offering a platform for self-expression and access to helpful resources.</t>
    </r>
    <r>
      <rPr>
        <rFont val="Calibri"/>
        <color theme="1"/>
        <sz val="11.0"/>
      </rPr>
      <t>However, the negative effects are substantial and well-documented.</t>
    </r>
    <r>
      <rPr>
        <rFont val="Calibri"/>
        <color theme="1"/>
        <sz val="11.0"/>
      </rPr>
      <t>Excessive social media use is strongly correlated with increased rates of depression, anxiety, loneliness, and poor self-esteem among teenagers.</t>
    </r>
    <r>
      <rPr>
        <rFont val="Calibri"/>
        <color theme="1"/>
        <sz val="11.0"/>
      </rPr>
      <t>Teens who spend more than two hours per day on social media are significantly more likely to report psychological distress, including symptoms of depression and anxiety.</t>
    </r>
    <r>
      <rPr>
        <rFont val="Calibri"/>
        <color theme="1"/>
        <sz val="11.0"/>
      </rPr>
      <t>Key mechanisms driving these negative outcomes include cyberbullying, social comparison, and disrupted sleep.</t>
    </r>
    <r>
      <rPr>
        <rFont val="Calibri"/>
        <color theme="1"/>
        <sz val="11.0"/>
      </rPr>
      <t>Cyberbullying is prevalent on social media platforms and is associated with higher rates of depressive symptoms, anxiety, loneliness, and even suicidal behavior.</t>
    </r>
    <r>
      <rPr>
        <rFont val="Calibri"/>
        <color theme="1"/>
        <sz val="11.0"/>
      </rPr>
      <t>Social comparison—especially exposure to curated, idealized images of peers and celebrities—can lead to negative body image, lower self-esteem, and increased risk of eating disorders, particularly among adolescent girls.</t>
    </r>
    <r>
      <rPr>
        <rFont val="Calibri"/>
        <color theme="1"/>
        <sz val="11.0"/>
      </rPr>
      <t>The constant pressure to maintain an online presence and gain approval through likes and comments can intensify anxiety and stress.</t>
    </r>
    <r>
      <rPr>
        <rFont val="Calibri"/>
        <color theme="1"/>
        <sz val="11.0"/>
      </rPr>
      <t>Social media also disrupts healthy behaviors by reducing face-to-face interactions, physical activity, and sleep quality, all of which are protective factors for mental health.</t>
    </r>
    <r>
      <rPr>
        <rFont val="Calibri"/>
        <color theme="1"/>
        <sz val="11.0"/>
      </rPr>
      <t>Sleep deprivation, in particular, is a significant mediator of psychological distress linked to frequent social media use.</t>
    </r>
    <r>
      <rPr>
        <rFont val="Calibri"/>
        <color theme="1"/>
        <sz val="11.0"/>
      </rPr>
      <t>While some teens are resilient or benefit from online connections, a notable proportion experience negative mental health outcomes, and the risk increases with the amount of time spent online.</t>
    </r>
    <r>
      <rPr>
        <rFont val="Calibri"/>
        <color theme="1"/>
        <sz val="11.0"/>
      </rPr>
      <t>There is ongoing debate about causality, but most evidence supports a bidirectional relationship: teens with mental health challenges may use social media more, and heavy use can exacerbate these issues.</t>
    </r>
    <r>
      <rPr>
        <rFont val="Calibri"/>
        <color theme="1"/>
        <sz val="11.0"/>
      </rPr>
      <t>In summary, while social media offers some support and connection, its negative impacts—especially regarding depression—are significant and driven by cyberbullying, social comparison, and lifestyle disruption.</t>
    </r>
  </si>
  <si>
    <t>Many teens report receiving and giving support online, which can improve happiness and reduce feelings of isolation.</t>
  </si>
  <si>
    <r>
      <rPr>
        <rFont val="Calibri"/>
        <color theme="1"/>
        <sz val="11.0"/>
      </rPr>
      <t>Social media has both positive and negative effects on teenagers' mental health, but research indicates that the negative impacts often outweigh the benefits.</t>
    </r>
    <r>
      <rPr>
        <rFont val="Calibri"/>
        <color theme="1"/>
        <sz val="11.0"/>
      </rPr>
      <t>On the positive side, social media can provide emotional support, help teens connect with peers, and foster a sense of belonging, especially for those struggling with mental illness or identity issues.</t>
    </r>
    <r>
      <rPr>
        <rFont val="Calibri"/>
        <b/>
        <color theme="1"/>
        <sz val="11.0"/>
      </rPr>
      <t>Many teens report receiving and giving support online, which can improve happiness and reduce feelings of isolation.</t>
    </r>
    <r>
      <rPr>
        <rFont val="Calibri"/>
        <color theme="1"/>
        <sz val="11.0"/>
      </rPr>
      <t>Additionally, social media can facilitate friendships and community-building, offering a platform for self-expression and access to helpful resources.</t>
    </r>
    <r>
      <rPr>
        <rFont val="Calibri"/>
        <color theme="1"/>
        <sz val="11.0"/>
      </rPr>
      <t>However, the negative effects are substantial and well-documented.</t>
    </r>
    <r>
      <rPr>
        <rFont val="Calibri"/>
        <color theme="1"/>
        <sz val="11.0"/>
      </rPr>
      <t>Excessive social media use is strongly correlated with increased rates of depression, anxiety, loneliness, and poor self-esteem among teenagers.</t>
    </r>
    <r>
      <rPr>
        <rFont val="Calibri"/>
        <color theme="1"/>
        <sz val="11.0"/>
      </rPr>
      <t>Teens who spend more than two hours per day on social media are significantly more likely to report psychological distress, including symptoms of depression and anxiety.</t>
    </r>
    <r>
      <rPr>
        <rFont val="Calibri"/>
        <color theme="1"/>
        <sz val="11.0"/>
      </rPr>
      <t>Key mechanisms driving these negative outcomes include cyberbullying, social comparison, and disrupted sleep.</t>
    </r>
    <r>
      <rPr>
        <rFont val="Calibri"/>
        <color theme="1"/>
        <sz val="11.0"/>
      </rPr>
      <t>Cyberbullying is prevalent on social media platforms and is associated with higher rates of depressive symptoms, anxiety, loneliness, and even suicidal behavior.</t>
    </r>
    <r>
      <rPr>
        <rFont val="Calibri"/>
        <color theme="1"/>
        <sz val="11.0"/>
      </rPr>
      <t>Social comparison—especially exposure to curated, idealized images of peers and celebrities—can lead to negative body image, lower self-esteem, and increased risk of eating disorders, particularly among adolescent girls.</t>
    </r>
    <r>
      <rPr>
        <rFont val="Calibri"/>
        <color theme="1"/>
        <sz val="11.0"/>
      </rPr>
      <t>The constant pressure to maintain an online presence and gain approval through likes and comments can intensify anxiety and stress.</t>
    </r>
    <r>
      <rPr>
        <rFont val="Calibri"/>
        <color theme="1"/>
        <sz val="11.0"/>
      </rPr>
      <t>Social media also disrupts healthy behaviors by reducing face-to-face interactions, physical activity, and sleep quality, all of which are protective factors for mental health.</t>
    </r>
    <r>
      <rPr>
        <rFont val="Calibri"/>
        <color theme="1"/>
        <sz val="11.0"/>
      </rPr>
      <t>Sleep deprivation, in particular, is a significant mediator of psychological distress linked to frequent social media use.</t>
    </r>
    <r>
      <rPr>
        <rFont val="Calibri"/>
        <color theme="1"/>
        <sz val="11.0"/>
      </rPr>
      <t>While some teens are resilient or benefit from online connections, a notable proportion experience negative mental health outcomes, and the risk increases with the amount of time spent online.</t>
    </r>
    <r>
      <rPr>
        <rFont val="Calibri"/>
        <color theme="1"/>
        <sz val="11.0"/>
      </rPr>
      <t>There is ongoing debate about causality, but most evidence supports a bidirectional relationship: teens with mental health challenges may use social media more, and heavy use can exacerbate these issues.</t>
    </r>
    <r>
      <rPr>
        <rFont val="Calibri"/>
        <color theme="1"/>
        <sz val="11.0"/>
      </rPr>
      <t>In summary, while social media offers some support and connection, its negative impacts—especially regarding depression—are significant and driven by cyberbullying, social comparison, and lifestyle disruption.</t>
    </r>
  </si>
  <si>
    <t>The Negative Effects of Social Media for Teens - SmartSocial: The negative effects of social media
RSPH and the Young Health Movement (YHM) published a report examining the positive and negative effects of social media on young people’s health, including a list of social media platforms according to their impact on young people’s mental health. Study reveals that social media leads to increased feelings of depression, anxiety, poor body image, and loneliness
“Too few of us are paying attention to how our teenagers’ use of technology—much more intense and intimate than a 3-year-old playing with dad’s iPhone—is affecting them. In fact, experts worry that the social media and text messages that have become so integral to teenage life are promoting anxiety and lowering self-esteem.” Source: Child Mind Institute
Current research suggests that the negative effects of social media feel bigger than the positive effects
“Read enough of the current research and you’ll find that the negatives tend to feel bigger than the positives. While teens can use social media to connect and create friendships with others, they also confront cyberbullying, trolls, toxic comparisons, sleep deprivation, and less frequent face-to-face interactions, to name a few. Too much time spent scrolling through social media can result in symptoms of anxiety and/or depression.” Source: Psycom
Best &amp; worst social media apps for teens’ mental health
Best social media apps
Worst social media apps
Instagram
Snapchat
Our founder, Josh Ochs believes there are FOUR Cs to social media
The good parts of social media are: Connecting – when we use social media for connecting, we are growing our network of real people and helping to be more social.</t>
  </si>
  <si>
    <t>Platforms like Instagram and Snapchat enable connection and community-building, particularly for marginalized groups.</t>
  </si>
  <si>
    <r>
      <rPr>
        <rFont val="Calibri"/>
        <color theme="1"/>
        <sz val="11.0"/>
      </rPr>
      <t>Social media impacts teenagers' mental health through both positive and negative mechanisms.</t>
    </r>
    <r>
      <rPr>
        <rFont val="Calibri"/>
        <color theme="1"/>
        <sz val="11.0"/>
      </rPr>
      <t>Positively, it facilitates emotional support networks, with over 50% of teens reporting online emotional support that enhances well-being.</t>
    </r>
    <r>
      <rPr>
        <rFont val="Calibri"/>
        <b/>
        <color theme="1"/>
        <sz val="11.0"/>
      </rPr>
      <t>Platforms like Instagram and Snapchat enable connection and community-building, particularly for marginalized groups.</t>
    </r>
    <r>
      <rPr>
        <rFont val="Calibri"/>
        <color theme="1"/>
        <sz val="11.0"/>
      </rPr>
      <t>However, negative effects dominate in research: excessive use correlates with depression, anxiety, poor body image, and loneliness.</t>
    </r>
    <r>
      <rPr>
        <rFont val="Calibri"/>
        <color theme="1"/>
        <sz val="11.0"/>
      </rPr>
      <t>For instance, 21% of teens feel "down" after social media use, often linked to body image concerns.</t>
    </r>
    <r>
      <rPr>
        <rFont val="Calibri"/>
        <color theme="1"/>
        <sz val="11.0"/>
      </rPr>
      <t>Key contributors to depression include **cyberbullying**, which is associated with depressive symptoms, anxiety, and suicidal ideation and **social comparison**, where curated content fosters unrealistic self-evaluations, especially among girls.</t>
    </r>
    <r>
      <rPr>
        <rFont val="Calibri"/>
        <color theme="1"/>
        <sz val="11.0"/>
      </rPr>
      <t>**Fear of missing out (FOMO)** drives compulsive checking of platforms, disrupting sleep and reducing in-person interactions, both linked to loneliness and depression.</t>
    </r>
    <r>
      <rPr>
        <rFont val="Calibri"/>
        <color theme="1"/>
        <sz val="11.0"/>
      </rPr>
      <t>A 2018 study found teens using social media seven hours daily were over twice as likely to experience depression compared to those using it one hour daily.</t>
    </r>
    <r>
      <rPr>
        <rFont val="Calibri"/>
        <color theme="1"/>
        <sz val="11.0"/>
      </rPr>
      <t>Sleep deprivation, exacerbated by nighttime screen use, accounts for nearly 60% of psychological distress in girls.</t>
    </r>
    <r>
      <rPr>
        <rFont val="Calibri"/>
        <color theme="1"/>
        <sz val="11.0"/>
      </rPr>
      <t>Additionally, **overstimulation** from constant notifications may trigger fight-or-flight responses, worsening ADHD and anxiety.</t>
    </r>
    <r>
      <rPr>
        <rFont val="Calibri"/>
        <color theme="1"/>
        <sz val="11.0"/>
      </rPr>
      <t>While some studies note mixed perceptions (e.g., 31% of teens view social media positively ), the majority of research highlights negative correlations.</t>
    </r>
    <r>
      <rPr>
        <rFont val="Calibri"/>
        <color theme="1"/>
        <sz val="11.0"/>
      </rPr>
      <t>For example, heavy users (≥2 hours/day) report higher psychological distress, with 25% of students in one study meeting this threshold.</t>
    </r>
    <r>
      <rPr>
        <rFont val="Calibri"/>
        <color theme="1"/>
        <sz val="11.0"/>
      </rPr>
      <t>The relationship is bidirectional: teens with preexisting mental health issues may use social media to cope with isolation, while excessive use exacerbates symptoms.</t>
    </r>
    <r>
      <rPr>
        <rFont val="Calibri"/>
        <color theme="1"/>
        <sz val="11.0"/>
      </rPr>
      <t>Mechanisms like "Facebook depression"—stemming from envy of peers' highlight reels—further illustrate this cycle.</t>
    </r>
    <r>
      <rPr>
        <rFont val="Calibri"/>
        <color theme="1"/>
        <sz val="11.0"/>
      </rPr>
      <t>Despite these risks, moderate, purposeful use (e.g., for communication rather than passive scrolling) may mitigate harm.</t>
    </r>
    <r>
      <rPr>
        <rFont val="Calibri"/>
        <color theme="1"/>
        <sz val="11.0"/>
      </rPr>
      <t>Overall, the interplay of cyberbullying, social comparison, sleep disruption, and FOMO underscores social media's role in adolescent mental health challenges.</t>
    </r>
  </si>
  <si>
    <t>msmarco_v2.1_doc_28_608805405#2_1319256116</t>
  </si>
  <si>
    <t>However, negative effects dominate in research: excessive use correlates with depression, anxiety, poor body image, and loneliness.</t>
  </si>
  <si>
    <r>
      <rPr>
        <rFont val="Calibri"/>
        <color theme="1"/>
        <sz val="11.0"/>
      </rPr>
      <t>Social media impacts teenagers' mental health through both positive and negative mechanisms.</t>
    </r>
    <r>
      <rPr>
        <rFont val="Calibri"/>
        <color theme="1"/>
        <sz val="11.0"/>
      </rPr>
      <t>Positively, it facilitates emotional support networks, with over 50% of teens reporting online emotional support that enhances well-being.</t>
    </r>
    <r>
      <rPr>
        <rFont val="Calibri"/>
        <color theme="1"/>
        <sz val="11.0"/>
      </rPr>
      <t>Platforms like Instagram and Snapchat enable connection and community-building, particularly for marginalized groups.</t>
    </r>
    <r>
      <rPr>
        <rFont val="Calibri"/>
        <b/>
        <color theme="1"/>
        <sz val="11.0"/>
      </rPr>
      <t>However, negative effects dominate in research: excessive use correlates with depression, anxiety, poor body image, and loneliness.</t>
    </r>
    <r>
      <rPr>
        <rFont val="Calibri"/>
        <color theme="1"/>
        <sz val="11.0"/>
      </rPr>
      <t>For instance, 21% of teens feel "down" after social media use, often linked to body image concerns.</t>
    </r>
    <r>
      <rPr>
        <rFont val="Calibri"/>
        <color theme="1"/>
        <sz val="11.0"/>
      </rPr>
      <t>Key contributors to depression include **cyberbullying**, which is associated with depressive symptoms, anxiety, and suicidal ideation and **social comparison**, where curated content fosters unrealistic self-evaluations, especially among girls.</t>
    </r>
    <r>
      <rPr>
        <rFont val="Calibri"/>
        <color theme="1"/>
        <sz val="11.0"/>
      </rPr>
      <t>**Fear of missing out (FOMO)** drives compulsive checking of platforms, disrupting sleep and reducing in-person interactions, both linked to loneliness and depression.</t>
    </r>
    <r>
      <rPr>
        <rFont val="Calibri"/>
        <color theme="1"/>
        <sz val="11.0"/>
      </rPr>
      <t>A 2018 study found teens using social media seven hours daily were over twice as likely to experience depression compared to those using it one hour daily.</t>
    </r>
    <r>
      <rPr>
        <rFont val="Calibri"/>
        <color theme="1"/>
        <sz val="11.0"/>
      </rPr>
      <t>Sleep deprivation, exacerbated by nighttime screen use, accounts for nearly 60% of psychological distress in girls.</t>
    </r>
    <r>
      <rPr>
        <rFont val="Calibri"/>
        <color theme="1"/>
        <sz val="11.0"/>
      </rPr>
      <t>Additionally, **overstimulation** from constant notifications may trigger fight-or-flight responses, worsening ADHD and anxiety.</t>
    </r>
    <r>
      <rPr>
        <rFont val="Calibri"/>
        <color theme="1"/>
        <sz val="11.0"/>
      </rPr>
      <t>While some studies note mixed perceptions (e.g., 31% of teens view social media positively ), the majority of research highlights negative correlations.</t>
    </r>
    <r>
      <rPr>
        <rFont val="Calibri"/>
        <color theme="1"/>
        <sz val="11.0"/>
      </rPr>
      <t>For example, heavy users (≥2 hours/day) report higher psychological distress, with 25% of students in one study meeting this threshold.</t>
    </r>
    <r>
      <rPr>
        <rFont val="Calibri"/>
        <color theme="1"/>
        <sz val="11.0"/>
      </rPr>
      <t>The relationship is bidirectional: teens with preexisting mental health issues may use social media to cope with isolation, while excessive use exacerbates symptoms.</t>
    </r>
    <r>
      <rPr>
        <rFont val="Calibri"/>
        <color theme="1"/>
        <sz val="11.0"/>
      </rPr>
      <t>Mechanisms like "Facebook depression"—stemming from envy of peers' highlight reels—further illustrate this cycle.</t>
    </r>
    <r>
      <rPr>
        <rFont val="Calibri"/>
        <color theme="1"/>
        <sz val="11.0"/>
      </rPr>
      <t>Despite these risks, moderate, purposeful use (e.g., for communication rather than passive scrolling) may mitigate harm.</t>
    </r>
    <r>
      <rPr>
        <rFont val="Calibri"/>
        <color theme="1"/>
        <sz val="11.0"/>
      </rPr>
      <t>Overall, the interplay of cyberbullying, social comparison, sleep disruption, and FOMO underscores social media's role in adolescent mental health challenges.</t>
    </r>
  </si>
  <si>
    <t>Despite these risks, moderate, purposeful use (e.g., for communication rather than passive scrolling) may mitigate harm.</t>
  </si>
  <si>
    <r>
      <rPr>
        <rFont val="Calibri"/>
        <color theme="1"/>
        <sz val="11.0"/>
      </rPr>
      <t>Social media impacts teenagers' mental health through both positive and negative mechanisms.</t>
    </r>
    <r>
      <rPr>
        <rFont val="Calibri"/>
        <color theme="1"/>
        <sz val="11.0"/>
      </rPr>
      <t>Positively, it facilitates emotional support networks, with over 50% of teens reporting online emotional support that enhances well-being.</t>
    </r>
    <r>
      <rPr>
        <rFont val="Calibri"/>
        <color theme="1"/>
        <sz val="11.0"/>
      </rPr>
      <t>Platforms like Instagram and Snapchat enable connection and community-building, particularly for marginalized groups.</t>
    </r>
    <r>
      <rPr>
        <rFont val="Calibri"/>
        <color theme="1"/>
        <sz val="11.0"/>
      </rPr>
      <t>However, negative effects dominate in research: excessive use correlates with depression, anxiety, poor body image, and loneliness.</t>
    </r>
    <r>
      <rPr>
        <rFont val="Calibri"/>
        <color theme="1"/>
        <sz val="11.0"/>
      </rPr>
      <t>For instance, 21% of teens feel "down" after social media use, often linked to body image concerns.</t>
    </r>
    <r>
      <rPr>
        <rFont val="Calibri"/>
        <color theme="1"/>
        <sz val="11.0"/>
      </rPr>
      <t>Key contributors to depression include **cyberbullying**, which is associated with depressive symptoms, anxiety, and suicidal ideation and **social comparison**, where curated content fosters unrealistic self-evaluations, especially among girls.</t>
    </r>
    <r>
      <rPr>
        <rFont val="Calibri"/>
        <color theme="1"/>
        <sz val="11.0"/>
      </rPr>
      <t>**Fear of missing out (FOMO)** drives compulsive checking of platforms, disrupting sleep and reducing in-person interactions, both linked to loneliness and depression.</t>
    </r>
    <r>
      <rPr>
        <rFont val="Calibri"/>
        <color theme="1"/>
        <sz val="11.0"/>
      </rPr>
      <t>A 2018 study found teens using social media seven hours daily were over twice as likely to experience depression compared to those using it one hour daily.</t>
    </r>
    <r>
      <rPr>
        <rFont val="Calibri"/>
        <color theme="1"/>
        <sz val="11.0"/>
      </rPr>
      <t>Sleep deprivation, exacerbated by nighttime screen use, accounts for nearly 60% of psychological distress in girls.</t>
    </r>
    <r>
      <rPr>
        <rFont val="Calibri"/>
        <color theme="1"/>
        <sz val="11.0"/>
      </rPr>
      <t>Additionally, **overstimulation** from constant notifications may trigger fight-or-flight responses, worsening ADHD and anxiety.</t>
    </r>
    <r>
      <rPr>
        <rFont val="Calibri"/>
        <color theme="1"/>
        <sz val="11.0"/>
      </rPr>
      <t>While some studies note mixed perceptions (e.g., 31% of teens view social media positively ), the majority of research highlights negative correlations.</t>
    </r>
    <r>
      <rPr>
        <rFont val="Calibri"/>
        <color theme="1"/>
        <sz val="11.0"/>
      </rPr>
      <t>For example, heavy users (≥2 hours/day) report higher psychological distress, with 25% of students in one study meeting this threshold.</t>
    </r>
    <r>
      <rPr>
        <rFont val="Calibri"/>
        <color theme="1"/>
        <sz val="11.0"/>
      </rPr>
      <t>The relationship is bidirectional: teens with preexisting mental health issues may use social media to cope with isolation, while excessive use exacerbates symptoms.</t>
    </r>
    <r>
      <rPr>
        <rFont val="Calibri"/>
        <color theme="1"/>
        <sz val="11.0"/>
      </rPr>
      <t>Mechanisms like "Facebook depression"—stemming from envy of peers' highlight reels—further illustrate this cycle.</t>
    </r>
    <r>
      <rPr>
        <rFont val="Calibri"/>
        <b/>
        <color theme="1"/>
        <sz val="11.0"/>
      </rPr>
      <t>Despite these risks, moderate, purposeful use (e.g., for communication rather than passive scrolling) may mitigate harm.</t>
    </r>
    <r>
      <rPr>
        <rFont val="Calibri"/>
        <color theme="1"/>
        <sz val="11.0"/>
      </rPr>
      <t>Overall, the interplay of cyberbullying, social comparison, sleep disruption, and FOMO underscores social media's role in adolescent mental health challenges.</t>
    </r>
  </si>
  <si>
    <t>The negative effects of social media include increased feelings of depression, anxiety, poor body image, and loneliness</t>
  </si>
  <si>
    <r>
      <rPr>
        <rFont val="Calibri"/>
        <color theme="1"/>
        <sz val="11.0"/>
      </rPr>
      <t>Research suggests that the heavy use of social media is associated with poorer mental health, with a recent University of Pittsburgh study finding that heavy social media users were three times more likely to be depressed than occasional users</t>
    </r>
    <r>
      <rPr>
        <rFont val="Calibri"/>
        <b/>
        <color theme="1"/>
        <sz val="11.0"/>
      </rPr>
      <t>The negative effects of social media include increased feelings of depression, anxiety, poor body image, and loneliness</t>
    </r>
    <r>
      <rPr>
        <rFont val="Calibri"/>
        <color theme="1"/>
        <sz val="11.0"/>
      </rPr>
      <t>Instagram was found to have the most negative overall effect on young people's mental health, negatively impacting body image and sleep, increasing bullying and "FOMO", and leading to greater feelings of anxiety, depression, and loneliness</t>
    </r>
    <r>
      <rPr>
        <rFont val="Calibri"/>
        <color theme="1"/>
        <sz val="11.0"/>
      </rPr>
      <t>Using social media at any point was significantly related to decreased sleep quality, lower self-esteem, increased anxiety and depression levels in the study participants</t>
    </r>
    <r>
      <rPr>
        <rFont val="Calibri"/>
        <color theme="1"/>
        <sz val="11.0"/>
      </rPr>
      <t>Social media itself might not be to blame for mental health issues, but rather it takes away from girls' sleep quality and exercise while exposing users to cyberbullying, and that's what leads to lower well-being and problems with mental health</t>
    </r>
  </si>
  <si>
    <t>While some research highlights the potential for positive social connection, most current evidence suggests that the negative effects—especially when usage is excessive or emotionally charged—tend to outweigh the positives for many teens.</t>
  </si>
  <si>
    <r>
      <rPr>
        <rFont val="Calibri"/>
        <color theme="1"/>
        <sz val="11.0"/>
      </rPr>
      <t>Social media has both positive and negative effects on teenagers' mental health, with the balance often depending on usage patterns and individual vulnerabilities.</t>
    </r>
    <r>
      <rPr>
        <rFont val="Calibri"/>
        <color theme="1"/>
        <sz val="11.0"/>
      </rPr>
      <t>On the positive side, social media enables teens to maintain connections with distant friends, form new friendships, and access emotional support, which can be especially valuable for those who feel isolated or belong to marginalized groups, such as LGBTQ youth or those struggling with mental health issues.</t>
    </r>
    <r>
      <rPr>
        <rFont val="Calibri"/>
        <color theme="1"/>
        <sz val="11.0"/>
      </rPr>
      <t>Many teens report that social media helps them feel more connected and provides a platform for self-expression and identity exploration, with over half indicating they have given or received emotional support online.</t>
    </r>
    <r>
      <rPr>
        <rFont val="Calibri"/>
        <color theme="1"/>
        <sz val="11.0"/>
      </rPr>
      <t>These benefits can foster a sense of belonging and reduce feelings of isolation for some adolescents.</t>
    </r>
    <r>
      <rPr>
        <rFont val="Calibri"/>
        <color theme="1"/>
        <sz val="11.0"/>
      </rPr>
      <t>However, the negative impacts of social media on teen mental health are significant and widely documented.</t>
    </r>
    <r>
      <rPr>
        <rFont val="Calibri"/>
        <color theme="1"/>
        <sz val="11.0"/>
      </rPr>
      <t>Excessive use is strongly correlated with increased rates of depression, anxiety, loneliness, and poor self-esteem, though causation remains debated.</t>
    </r>
    <r>
      <rPr>
        <rFont val="Calibri"/>
        <color theme="1"/>
        <sz val="11.0"/>
      </rPr>
      <t>Key contributors to these negative outcomes include cyberbullying, toxic social comparisons, and the pressure to be constantly available and responsive online.</t>
    </r>
    <r>
      <rPr>
        <rFont val="Calibri"/>
        <color theme="1"/>
        <sz val="11.0"/>
      </rPr>
      <t>Social media amplifies peer pressure and exposes teens to unrealistic portrayals of others’ lives, often leading to body dissatisfaction and feelings of inadequacy—21% of teens report feeling down about themselves after using social media, with body image being a common trigger.</t>
    </r>
    <r>
      <rPr>
        <rFont val="Calibri"/>
        <color theme="1"/>
        <sz val="11.0"/>
      </rPr>
      <t>The phenomenon of “fear of missing out” (FoMO) drives compulsive checking and disrupts sleep, which is itself linked to depression and anxiety.</t>
    </r>
    <r>
      <rPr>
        <rFont val="Calibri"/>
        <color theme="1"/>
        <sz val="11.0"/>
      </rPr>
      <t>Studies show that teens who spend more than three hours per day on social media are at heightened risk for mental health problems, and those who use it seven hours or more are more than twice as likely to be diagnosed with depression compared to light users.</t>
    </r>
    <r>
      <rPr>
        <rFont val="Calibri"/>
        <b/>
        <color theme="1"/>
        <sz val="11.0"/>
      </rPr>
      <t>While some research highlights the potential for positive social connection, most current evidence suggests that the negative effects—especially when usage is excessive or emotionally charged—tend to outweigh the positives for many teens.</t>
    </r>
    <r>
      <rPr>
        <rFont val="Calibri"/>
        <color theme="1"/>
        <sz val="11.0"/>
      </rPr>
      <t>The relationship between social media and depression appears to be mediated by disrupted sleep, cyberbullying, and the emotional impact of social comparison, though it is unclear whether social media use causes depression or if already vulnerable teens are more drawn to these platforms.</t>
    </r>
  </si>
  <si>
    <t>qwenhyde_splade_rrf_rerank_gpt41mini_ag_gpt41</t>
  </si>
  <si>
    <t>Teens often use social media to connect with others and build friendships, which can enhance their social skills and provide a sense of belonging.</t>
  </si>
  <si>
    <r>
      <rPr>
        <rFont val="Calibri"/>
        <color theme="1"/>
        <sz val="11.0"/>
      </rPr>
      <t>Social media can have both positive and negative effects on teenagers' mental health.</t>
    </r>
    <r>
      <rPr>
        <rFont val="Calibri"/>
        <color theme="1"/>
        <sz val="11.0"/>
      </rPr>
      <t>On the positive side, social media provides a platform for emotional support and self-expression, which can be beneficial for teens struggling with mental illness or identity issues.</t>
    </r>
    <r>
      <rPr>
        <rFont val="Calibri"/>
        <b/>
        <color theme="1"/>
        <sz val="11.0"/>
      </rPr>
      <t>Teens often use social media to connect with others and build friendships, which can enhance their social skills and provide a sense of belonging.</t>
    </r>
    <r>
      <rPr>
        <rFont val="Calibri"/>
        <color theme="1"/>
        <sz val="11.0"/>
      </rPr>
      <t>However, the negative impacts of social media are significant, with studies linking its use to increased feelings of depression, anxiety, and loneliness.</t>
    </r>
    <r>
      <rPr>
        <rFont val="Calibri"/>
        <color theme="1"/>
        <sz val="11.0"/>
      </rPr>
      <t>Cyberbullying is a major concern, as it can lead to severe psychological distress, including depression and anxiety.</t>
    </r>
    <r>
      <rPr>
        <rFont val="Calibri"/>
        <color theme="1"/>
        <sz val="11.0"/>
      </rPr>
      <t>The fear of missing out (FOMO) is another negative aspect, causing teens to prioritize their online presence over real-life interactions, which can result in sleep deprivation and increased stress.</t>
    </r>
    <r>
      <rPr>
        <rFont val="Calibri"/>
        <color theme="1"/>
        <sz val="11.0"/>
      </rPr>
      <t>Social media can exacerbate body image issues, as teens often compare themselves to idealized images, leading to low self-esteem and body dissatisfaction.</t>
    </r>
    <r>
      <rPr>
        <rFont val="Calibri"/>
        <color theme="1"/>
        <sz val="11.0"/>
      </rPr>
      <t>Excessive use of social media has been associated with poor sleep quality, which further contributes to mental health issues.</t>
    </r>
    <r>
      <rPr>
        <rFont val="Calibri"/>
        <color theme="1"/>
        <sz val="11.0"/>
      </rPr>
      <t>The constant need for validation through likes and comments can increase anxiety and pressure among teens.</t>
    </r>
    <r>
      <rPr>
        <rFont val="Calibri"/>
        <color theme="1"/>
        <sz val="11.0"/>
      </rPr>
      <t>Research suggests that limiting social media use can lead to improved mental health outcomes, such as reduced depression and loneliness.</t>
    </r>
    <r>
      <rPr>
        <rFont val="Calibri"/>
        <color theme="1"/>
        <sz val="11.0"/>
      </rPr>
      <t>While social media can provide a sense of community and support, it is crucial for teens to balance their online activities with offline interactions to maintain mental well-being.</t>
    </r>
  </si>
  <si>
    <t>However, the negative impacts of social media are significant, with studies linking its use to increased feelings of depression, anxiety, and loneliness.</t>
  </si>
  <si>
    <r>
      <rPr>
        <rFont val="Calibri"/>
        <color theme="1"/>
        <sz val="11.0"/>
      </rPr>
      <t>Social media can have both positive and negative effects on teenagers' mental health.</t>
    </r>
    <r>
      <rPr>
        <rFont val="Calibri"/>
        <color theme="1"/>
        <sz val="11.0"/>
      </rPr>
      <t>On the positive side, social media provides a platform for emotional support and self-expression, which can be beneficial for teens struggling with mental illness or identity issues.</t>
    </r>
    <r>
      <rPr>
        <rFont val="Calibri"/>
        <color theme="1"/>
        <sz val="11.0"/>
      </rPr>
      <t>Teens often use social media to connect with others and build friendships, which can enhance their social skills and provide a sense of belonging.</t>
    </r>
    <r>
      <rPr>
        <rFont val="Calibri"/>
        <b/>
        <color theme="1"/>
        <sz val="11.0"/>
      </rPr>
      <t>However, the negative impacts of social media are significant, with studies linking its use to increased feelings of depression, anxiety, and loneliness.</t>
    </r>
    <r>
      <rPr>
        <rFont val="Calibri"/>
        <color theme="1"/>
        <sz val="11.0"/>
      </rPr>
      <t>Cyberbullying is a major concern, as it can lead to severe psychological distress, including depression and anxiety.</t>
    </r>
    <r>
      <rPr>
        <rFont val="Calibri"/>
        <color theme="1"/>
        <sz val="11.0"/>
      </rPr>
      <t>The fear of missing out (FOMO) is another negative aspect, causing teens to prioritize their online presence over real-life interactions, which can result in sleep deprivation and increased stress.</t>
    </r>
    <r>
      <rPr>
        <rFont val="Calibri"/>
        <color theme="1"/>
        <sz val="11.0"/>
      </rPr>
      <t>Social media can exacerbate body image issues, as teens often compare themselves to idealized images, leading to low self-esteem and body dissatisfaction.</t>
    </r>
    <r>
      <rPr>
        <rFont val="Calibri"/>
        <color theme="1"/>
        <sz val="11.0"/>
      </rPr>
      <t>Excessive use of social media has been associated with poor sleep quality, which further contributes to mental health issues.</t>
    </r>
    <r>
      <rPr>
        <rFont val="Calibri"/>
        <color theme="1"/>
        <sz val="11.0"/>
      </rPr>
      <t>The constant need for validation through likes and comments can increase anxiety and pressure among teens.</t>
    </r>
    <r>
      <rPr>
        <rFont val="Calibri"/>
        <color theme="1"/>
        <sz val="11.0"/>
      </rPr>
      <t>Research suggests that limiting social media use can lead to improved mental health outcomes, such as reduced depression and loneliness.</t>
    </r>
    <r>
      <rPr>
        <rFont val="Calibri"/>
        <color theme="1"/>
        <sz val="11.0"/>
      </rPr>
      <t>While social media can provide a sense of community and support, it is crucial for teens to balance their online activities with offline interactions to maintain mental well-being.</t>
    </r>
  </si>
  <si>
    <t>However, social media use is strongly correlated with negative mental health outcomes such as depression, anxiety, and loneliness.</t>
  </si>
  <si>
    <r>
      <rPr>
        <rFont val="Calibri"/>
        <color theme="1"/>
        <sz val="11.0"/>
      </rPr>
      <t>Social media has both positive and negative impacts on teenagers' mental health.</t>
    </r>
    <r>
      <rPr>
        <rFont val="Calibri"/>
        <color theme="1"/>
        <sz val="11.0"/>
      </rPr>
      <t>On the positive side, social media can provide emotional support and help teens who are struggling with mental illness or identity issues by allowing them to connect with like-minded individuals and share their experiences.</t>
    </r>
    <r>
      <rPr>
        <rFont val="Calibri"/>
        <color theme="1"/>
        <sz val="11.0"/>
      </rPr>
      <t>It can also enhance friendships and provide a platform for self-expression and identity development.</t>
    </r>
    <r>
      <rPr>
        <rFont val="Calibri"/>
        <b/>
        <color theme="1"/>
        <sz val="11.0"/>
      </rPr>
      <t>However, social media use is strongly correlated with negative mental health outcomes such as depression, anxiety, and loneliness.</t>
    </r>
    <r>
      <rPr>
        <rFont val="Calibri"/>
        <color theme="1"/>
        <sz val="11.0"/>
      </rPr>
      <t>The fear of missing out (FOMO) is a significant issue, as teens feel pressured to stay constantly active on social media to avoid missing out on social events, which can lead to sleep deprivation and increased feelings of loneliness.</t>
    </r>
    <r>
      <rPr>
        <rFont val="Calibri"/>
        <color theme="1"/>
        <sz val="11.0"/>
      </rPr>
      <t>Cyberbullying is another major concern, with many teens experiencing harassment online, which can lead to severe emotional distress.</t>
    </r>
    <r>
      <rPr>
        <rFont val="Calibri"/>
        <color theme="1"/>
        <sz val="11.0"/>
      </rPr>
      <t>Social media can also contribute to negative body image and self-esteem issues, as teens often compare themselves to the idealized images they see online.</t>
    </r>
    <r>
      <rPr>
        <rFont val="Calibri"/>
        <color theme="1"/>
        <sz val="11.0"/>
      </rPr>
      <t>Excessive use of social media can lead to addiction-like behaviors, further exacerbating mental health issues.</t>
    </r>
    <r>
      <rPr>
        <rFont val="Calibri"/>
        <color theme="1"/>
        <sz val="11.0"/>
      </rPr>
      <t>Research suggests that limiting social media use can help reduce symptoms of depression and anxiety.</t>
    </r>
    <r>
      <rPr>
        <rFont val="Calibri"/>
        <color theme="1"/>
        <sz val="11.0"/>
      </rPr>
      <t>Parents and educators are encouraged to guide teens in using social media responsibly and to promote healthy offline activities.</t>
    </r>
    <r>
      <rPr>
        <rFont val="Calibri"/>
        <color theme="1"/>
        <sz val="11.0"/>
      </rPr>
      <t>While social media itself may not directly cause mental health issues, it can disrupt positive activities such as sleep and exercise, which are crucial for mental well-being.</t>
    </r>
    <r>
      <rPr>
        <rFont val="Calibri"/>
        <color theme="1"/>
        <sz val="11.0"/>
      </rPr>
      <t>Overall, the impact of social media on teenagers' mental health is complex, with both beneficial and detrimental effects depending on how it is used.</t>
    </r>
  </si>
  <si>
    <r>
      <rPr>
        <rFont val="Calibri"/>
        <color theme="1"/>
        <sz val="11.0"/>
      </rPr>
      <t>Social media impacts teenagers' mental health through both positive and negative mechanisms.</t>
    </r>
    <r>
      <rPr>
        <rFont val="Calibri"/>
        <color theme="1"/>
        <sz val="11.0"/>
      </rPr>
      <t>Positively, it facilitates emotional support networks, with over 50% of teens reporting online emotional support that enhances well-being.</t>
    </r>
    <r>
      <rPr>
        <rFont val="Calibri"/>
        <b/>
        <color theme="1"/>
        <sz val="11.0"/>
      </rPr>
      <t>Platforms like Instagram and Snapchat enable connection and community-building, particularly for marginalized groups.</t>
    </r>
    <r>
      <rPr>
        <rFont val="Calibri"/>
        <color theme="1"/>
        <sz val="11.0"/>
      </rPr>
      <t>However, negative effects dominate in research: excessive use correlates with depression, anxiety, poor body image, and loneliness.</t>
    </r>
    <r>
      <rPr>
        <rFont val="Calibri"/>
        <color theme="1"/>
        <sz val="11.0"/>
      </rPr>
      <t>For instance, 21% of teens feel "down" after social media use, often linked to body image concerns.</t>
    </r>
    <r>
      <rPr>
        <rFont val="Calibri"/>
        <color theme="1"/>
        <sz val="11.0"/>
      </rPr>
      <t>Key contributors to depression include **cyberbullying**, which is associated with depressive symptoms, anxiety, and suicidal ideation and **social comparison**, where curated content fosters unrealistic self-evaluations, especially among girls.</t>
    </r>
    <r>
      <rPr>
        <rFont val="Calibri"/>
        <color theme="1"/>
        <sz val="11.0"/>
      </rPr>
      <t>**Fear of missing out (FOMO)** drives compulsive checking of platforms, disrupting sleep and reducing in-person interactions, both linked to loneliness and depression.</t>
    </r>
    <r>
      <rPr>
        <rFont val="Calibri"/>
        <color theme="1"/>
        <sz val="11.0"/>
      </rPr>
      <t>A 2018 study found teens using social media seven hours daily were over twice as likely to experience depression compared to those using it one hour daily.</t>
    </r>
    <r>
      <rPr>
        <rFont val="Calibri"/>
        <color theme="1"/>
        <sz val="11.0"/>
      </rPr>
      <t>Sleep deprivation, exacerbated by nighttime screen use, accounts for nearly 60% of psychological distress in girls.</t>
    </r>
    <r>
      <rPr>
        <rFont val="Calibri"/>
        <color theme="1"/>
        <sz val="11.0"/>
      </rPr>
      <t>Additionally, **overstimulation** from constant notifications may trigger fight-or-flight responses, worsening ADHD and anxiety.</t>
    </r>
    <r>
      <rPr>
        <rFont val="Calibri"/>
        <color theme="1"/>
        <sz val="11.0"/>
      </rPr>
      <t>While some studies note mixed perceptions (e.g., 31% of teens view social media positively ), the majority of research highlights negative correlations.</t>
    </r>
    <r>
      <rPr>
        <rFont val="Calibri"/>
        <color theme="1"/>
        <sz val="11.0"/>
      </rPr>
      <t>For example, heavy users (≥2 hours/day) report higher psychological distress, with 25% of students in one study meeting this threshold.</t>
    </r>
    <r>
      <rPr>
        <rFont val="Calibri"/>
        <color theme="1"/>
        <sz val="11.0"/>
      </rPr>
      <t>The relationship is bidirectional: teens with preexisting mental health issues may use social media to cope with isolation, while excessive use exacerbates symptoms.</t>
    </r>
    <r>
      <rPr>
        <rFont val="Calibri"/>
        <color theme="1"/>
        <sz val="11.0"/>
      </rPr>
      <t>Mechanisms like "Facebook depression"—stemming from envy of peers' highlight reels—further illustrate this cycle.</t>
    </r>
    <r>
      <rPr>
        <rFont val="Calibri"/>
        <color theme="1"/>
        <sz val="11.0"/>
      </rPr>
      <t>Despite these risks, moderate, purposeful use (e.g., for communication rather than passive scrolling) may mitigate harm.</t>
    </r>
    <r>
      <rPr>
        <rFont val="Calibri"/>
        <color theme="1"/>
        <sz val="11.0"/>
      </rPr>
      <t>Overall, the interplay of cyberbullying, social comparison, sleep disruption, and FOMO underscores social media's role in adolescent mental health challenges.</t>
    </r>
  </si>
  <si>
    <r>
      <rPr>
        <rFont val="Calibri"/>
        <color theme="1"/>
        <sz val="11.0"/>
      </rPr>
      <t>Social media impacts teenagers' mental health through both positive and negative mechanisms.</t>
    </r>
    <r>
      <rPr>
        <rFont val="Calibri"/>
        <color theme="1"/>
        <sz val="11.0"/>
      </rPr>
      <t>Positively, it facilitates emotional support networks, with over 50% of teens reporting online emotional support that enhances well-being.</t>
    </r>
    <r>
      <rPr>
        <rFont val="Calibri"/>
        <color theme="1"/>
        <sz val="11.0"/>
      </rPr>
      <t>Platforms like Instagram and Snapchat enable connection and community-building, particularly for marginalized groups.</t>
    </r>
    <r>
      <rPr>
        <rFont val="Calibri"/>
        <b/>
        <color theme="1"/>
        <sz val="11.0"/>
      </rPr>
      <t>However, negative effects dominate in research: excessive use correlates with depression, anxiety, poor body image, and loneliness.</t>
    </r>
    <r>
      <rPr>
        <rFont val="Calibri"/>
        <color theme="1"/>
        <sz val="11.0"/>
      </rPr>
      <t>For instance, 21% of teens feel "down" after social media use, often linked to body image concerns.</t>
    </r>
    <r>
      <rPr>
        <rFont val="Calibri"/>
        <color theme="1"/>
        <sz val="11.0"/>
      </rPr>
      <t>Key contributors to depression include **cyberbullying**, which is associated with depressive symptoms, anxiety, and suicidal ideation and **social comparison**, where curated content fosters unrealistic self-evaluations, especially among girls.</t>
    </r>
    <r>
      <rPr>
        <rFont val="Calibri"/>
        <color theme="1"/>
        <sz val="11.0"/>
      </rPr>
      <t>**Fear of missing out (FOMO)** drives compulsive checking of platforms, disrupting sleep and reducing in-person interactions, both linked to loneliness and depression.</t>
    </r>
    <r>
      <rPr>
        <rFont val="Calibri"/>
        <color theme="1"/>
        <sz val="11.0"/>
      </rPr>
      <t>A 2018 study found teens using social media seven hours daily were over twice as likely to experience depression compared to those using it one hour daily.</t>
    </r>
    <r>
      <rPr>
        <rFont val="Calibri"/>
        <color theme="1"/>
        <sz val="11.0"/>
      </rPr>
      <t>Sleep deprivation, exacerbated by nighttime screen use, accounts for nearly 60% of psychological distress in girls.</t>
    </r>
    <r>
      <rPr>
        <rFont val="Calibri"/>
        <color theme="1"/>
        <sz val="11.0"/>
      </rPr>
      <t>Additionally, **overstimulation** from constant notifications may trigger fight-or-flight responses, worsening ADHD and anxiety.</t>
    </r>
    <r>
      <rPr>
        <rFont val="Calibri"/>
        <color theme="1"/>
        <sz val="11.0"/>
      </rPr>
      <t>While some studies note mixed perceptions (e.g., 31% of teens view social media positively ), the majority of research highlights negative correlations.</t>
    </r>
    <r>
      <rPr>
        <rFont val="Calibri"/>
        <color theme="1"/>
        <sz val="11.0"/>
      </rPr>
      <t>For example, heavy users (≥2 hours/day) report higher psychological distress, with 25% of students in one study meeting this threshold.</t>
    </r>
    <r>
      <rPr>
        <rFont val="Calibri"/>
        <color theme="1"/>
        <sz val="11.0"/>
      </rPr>
      <t>The relationship is bidirectional: teens with preexisting mental health issues may use social media to cope with isolation, while excessive use exacerbates symptoms.</t>
    </r>
    <r>
      <rPr>
        <rFont val="Calibri"/>
        <color theme="1"/>
        <sz val="11.0"/>
      </rPr>
      <t>Mechanisms like "Facebook depression"—stemming from envy of peers' highlight reels—further illustrate this cycle.</t>
    </r>
    <r>
      <rPr>
        <rFont val="Calibri"/>
        <color theme="1"/>
        <sz val="11.0"/>
      </rPr>
      <t>Despite these risks, moderate, purposeful use (e.g., for communication rather than passive scrolling) may mitigate harm.</t>
    </r>
    <r>
      <rPr>
        <rFont val="Calibri"/>
        <color theme="1"/>
        <sz val="11.0"/>
      </rPr>
      <t>Overall, the interplay of cyberbullying, social comparison, sleep disruption, and FOMO underscores social media's role in adolescent mental health challenges.</t>
    </r>
  </si>
  <si>
    <r>
      <rPr>
        <rFont val="Calibri"/>
        <color theme="1"/>
        <sz val="11.0"/>
      </rPr>
      <t>Social media impacts teenagers' mental health through both positive and negative mechanisms.</t>
    </r>
    <r>
      <rPr>
        <rFont val="Calibri"/>
        <color theme="1"/>
        <sz val="11.0"/>
      </rPr>
      <t>Positively, it facilitates emotional support networks, with over 50% of teens reporting online emotional support that enhances well-being.</t>
    </r>
    <r>
      <rPr>
        <rFont val="Calibri"/>
        <color theme="1"/>
        <sz val="11.0"/>
      </rPr>
      <t>Platforms like Instagram and Snapchat enable connection and community-building, particularly for marginalized groups.</t>
    </r>
    <r>
      <rPr>
        <rFont val="Calibri"/>
        <color theme="1"/>
        <sz val="11.0"/>
      </rPr>
      <t>However, negative effects dominate in research: excessive use correlates with depression, anxiety, poor body image, and loneliness.</t>
    </r>
    <r>
      <rPr>
        <rFont val="Calibri"/>
        <color theme="1"/>
        <sz val="11.0"/>
      </rPr>
      <t>For instance, 21% of teens feel "down" after social media use, often linked to body image concerns.</t>
    </r>
    <r>
      <rPr>
        <rFont val="Calibri"/>
        <color theme="1"/>
        <sz val="11.0"/>
      </rPr>
      <t>Key contributors to depression include **cyberbullying**, which is associated with depressive symptoms, anxiety, and suicidal ideation and **social comparison**, where curated content fosters unrealistic self-evaluations, especially among girls.</t>
    </r>
    <r>
      <rPr>
        <rFont val="Calibri"/>
        <color theme="1"/>
        <sz val="11.0"/>
      </rPr>
      <t>**Fear of missing out (FOMO)** drives compulsive checking of platforms, disrupting sleep and reducing in-person interactions, both linked to loneliness and depression.</t>
    </r>
    <r>
      <rPr>
        <rFont val="Calibri"/>
        <color theme="1"/>
        <sz val="11.0"/>
      </rPr>
      <t>A 2018 study found teens using social media seven hours daily were over twice as likely to experience depression compared to those using it one hour daily.</t>
    </r>
    <r>
      <rPr>
        <rFont val="Calibri"/>
        <color theme="1"/>
        <sz val="11.0"/>
      </rPr>
      <t>Sleep deprivation, exacerbated by nighttime screen use, accounts for nearly 60% of psychological distress in girls.</t>
    </r>
    <r>
      <rPr>
        <rFont val="Calibri"/>
        <color theme="1"/>
        <sz val="11.0"/>
      </rPr>
      <t>Additionally, **overstimulation** from constant notifications may trigger fight-or-flight responses, worsening ADHD and anxiety.</t>
    </r>
    <r>
      <rPr>
        <rFont val="Calibri"/>
        <color theme="1"/>
        <sz val="11.0"/>
      </rPr>
      <t>While some studies note mixed perceptions (e.g., 31% of teens view social media positively ), the majority of research highlights negative correlations.</t>
    </r>
    <r>
      <rPr>
        <rFont val="Calibri"/>
        <color theme="1"/>
        <sz val="11.0"/>
      </rPr>
      <t>For example, heavy users (≥2 hours/day) report higher psychological distress, with 25% of students in one study meeting this threshold.</t>
    </r>
    <r>
      <rPr>
        <rFont val="Calibri"/>
        <color theme="1"/>
        <sz val="11.0"/>
      </rPr>
      <t>The relationship is bidirectional: teens with preexisting mental health issues may use social media to cope with isolation, while excessive use exacerbates symptoms.</t>
    </r>
    <r>
      <rPr>
        <rFont val="Calibri"/>
        <color theme="1"/>
        <sz val="11.0"/>
      </rPr>
      <t>Mechanisms like "Facebook depression"—stemming from envy of peers' highlight reels—further illustrate this cycle.</t>
    </r>
    <r>
      <rPr>
        <rFont val="Calibri"/>
        <b/>
        <color theme="1"/>
        <sz val="11.0"/>
      </rPr>
      <t>Despite these risks, moderate, purposeful use (e.g., for communication rather than passive scrolling) may mitigate harm.</t>
    </r>
    <r>
      <rPr>
        <rFont val="Calibri"/>
        <color theme="1"/>
        <sz val="11.0"/>
      </rPr>
      <t>Overall, the interplay of cyberbullying, social comparison, sleep disruption, and FOMO underscores social media's role in adolescent mental health challenges.</t>
    </r>
  </si>
  <si>
    <t>However, social media also has significant negative impacts, including increased feelings of depression, anxiety, loneliness, and poor body image among teenagers.</t>
  </si>
  <si>
    <r>
      <rPr>
        <rFont val="Calibri"/>
        <color theme="1"/>
        <sz val="11.0"/>
      </rPr>
      <t>Social media has positive effects on teenagers' mental health by providing emotional support, helping them connect with others, and fostering friendships, which can improve happiness and reduce feelings of isolation.</t>
    </r>
    <r>
      <rPr>
        <rFont val="Calibri"/>
        <color theme="1"/>
        <sz val="11.0"/>
      </rPr>
      <t>Teens can use social media to find community and grow their network of real people, which can be beneficial for their mental health.</t>
    </r>
    <r>
      <rPr>
        <rFont val="Calibri"/>
        <b/>
        <color theme="1"/>
        <sz val="11.0"/>
      </rPr>
      <t>However, social media also has significant negative impacts, including increased feelings of depression, anxiety, loneliness, and poor body image among teenagers.</t>
    </r>
    <r>
      <rPr>
        <rFont val="Calibri"/>
        <color theme="1"/>
        <sz val="11.0"/>
      </rPr>
      <t>Cyberbullying is a major issue on social media, leading to depression, anxiety, loneliness, and even suicidal behavior among teens.</t>
    </r>
    <r>
      <rPr>
        <rFont val="Calibri"/>
        <color theme="1"/>
        <sz val="11.0"/>
      </rPr>
      <t>Social media fosters a culture of comparison, where teens compare their appearance, life circumstances, and achievements to others, often leading to lower self-esteem and depressive symptoms.</t>
    </r>
    <r>
      <rPr>
        <rFont val="Calibri"/>
        <color theme="1"/>
        <sz val="11.0"/>
      </rPr>
      <t>The fear of missing out (FOMO) is another negative effect of social media, causing anxiety, depression, and prioritization of online activity over healthy habits like sleep.</t>
    </r>
    <r>
      <rPr>
        <rFont val="Calibri"/>
        <color theme="1"/>
        <sz val="11.0"/>
      </rPr>
      <t>Excessive use of social media can lead to sleep deprivation, which is linked to poor mental health outcomes such as depression and anxiety.</t>
    </r>
    <r>
      <rPr>
        <rFont val="Calibri"/>
        <color theme="1"/>
        <sz val="11.0"/>
      </rPr>
      <t>Teens often feel pressured to maintain perfect online personas and respond quickly to social media interactions, which can increase anxiety and stress.</t>
    </r>
    <r>
      <rPr>
        <rFont val="Calibri"/>
        <color theme="1"/>
        <sz val="11.0"/>
      </rPr>
      <t>Heavy social media use has been associated with increased psychological distress, particularly among girls, due to factors like cyberbullying and poor sleep quality.</t>
    </r>
    <r>
      <rPr>
        <rFont val="Calibri"/>
        <color theme="1"/>
        <sz val="11.0"/>
      </rPr>
      <t>Studies show that teens who spend more time on social media are more likely to report symptoms of depression, anxiety, and other mental health issues.</t>
    </r>
    <r>
      <rPr>
        <rFont val="Calibri"/>
        <color theme="1"/>
        <sz val="11.0"/>
      </rPr>
      <t>The overstimulation caused by constant social media use can worsen mental health disorders such as ADHD, depression, and anxiety.</t>
    </r>
    <r>
      <rPr>
        <rFont val="Calibri"/>
        <color theme="1"/>
        <sz val="11.0"/>
      </rPr>
      <t>Social media's negative effects are partly due to what it takes away from teens, such as sleep, exercise, and in-person interactions, which are crucial for mental well-being.</t>
    </r>
    <r>
      <rPr>
        <rFont val="Calibri"/>
        <color theme="1"/>
        <sz val="11.0"/>
      </rPr>
      <t>Efforts to mitigate the negative effects of social media include educating teens about its dangers, promoting resilience to cyberbullying, and encouraging healthy offline activities.</t>
    </r>
  </si>
  <si>
    <t>Social media allows teens to connect and create friendships, which can foster a sense of belonging and community.</t>
  </si>
  <si>
    <r>
      <rPr>
        <rFont val="Calibri"/>
        <color theme="1"/>
        <sz val="11.0"/>
      </rPr>
      <t>Social media can have positive effects on teen mental health by providing a platform for emotional support, as more than half of teens in a study reported giving and receiving such support online, which can help those struggling with mental illness or identity issues.</t>
    </r>
    <r>
      <rPr>
        <rFont val="Calibri"/>
        <color theme="1"/>
        <sz val="11.0"/>
      </rPr>
      <t>Receiving support from others through social media can improve teens' happiness, contributing positively to their mental health.</t>
    </r>
    <r>
      <rPr>
        <rFont val="Calibri"/>
        <b/>
        <color theme="1"/>
        <sz val="11.0"/>
      </rPr>
      <t>Social media allows teens to connect and create friendships, which can foster a sense of belonging and community.</t>
    </r>
    <r>
      <rPr>
        <rFont val="Calibri"/>
        <color theme="1"/>
        <sz val="11.0"/>
      </rPr>
      <t>Direct messaging and emailing through social media can serve as purposeful and positive ways for teens to interact with others.</t>
    </r>
    <r>
      <rPr>
        <rFont val="Calibri"/>
        <color theme="1"/>
        <sz val="11.0"/>
      </rPr>
      <t>Online connections with small groups of people have been shown to be beneficial for teens' mental health in some studies.</t>
    </r>
    <r>
      <rPr>
        <rFont val="Calibri"/>
        <color theme="1"/>
        <sz val="11.0"/>
      </rPr>
      <t>On the negative side, social media can lead to fear of missing out (FOMO), causing teens to prioritize online activity over in-person communication or healthy sleeping habits.</t>
    </r>
    <r>
      <rPr>
        <rFont val="Calibri"/>
        <color theme="1"/>
        <sz val="11.0"/>
      </rPr>
      <t>This lack of sleep and reduced face-to-face communication can result in feelings of loneliness and depression among teens.</t>
    </r>
    <r>
      <rPr>
        <rFont val="Calibri"/>
        <color theme="1"/>
        <sz val="11.0"/>
      </rPr>
      <t>Social media exposes teens to cyberbullying, which can have severe effects on their mental health, including increased anxiety, depression, and suicidal thoughts.</t>
    </r>
    <r>
      <rPr>
        <rFont val="Calibri"/>
        <color theme="1"/>
        <sz val="11.0"/>
      </rPr>
      <t>Excessive use of social media has been linked to symptoms of anxiety, depression, poor body image, and loneliness.</t>
    </r>
    <r>
      <rPr>
        <rFont val="Calibri"/>
        <color theme="1"/>
        <sz val="11.0"/>
      </rPr>
      <t>Social media fosters toxic comparisons, where teens scrutinize their physical appearance, life circumstances, and perceived successes, leading to lower self-esteem and negative body image.</t>
    </r>
    <r>
      <rPr>
        <rFont val="Calibri"/>
        <color theme="1"/>
        <sz val="11.0"/>
      </rPr>
      <t>Studies have shown that 21% of teens felt down about themselves after looking at social media, with more than half of these feelings related to their bodies.</t>
    </r>
    <r>
      <rPr>
        <rFont val="Calibri"/>
        <color theme="1"/>
        <sz val="11.0"/>
      </rPr>
      <t>Frequent use of social media can lead to addiction-like behaviors, disrupting mental functions and contributing to issues such as ADHD, paranoia, and loneliness.</t>
    </r>
    <r>
      <rPr>
        <rFont val="Calibri"/>
        <color theme="1"/>
        <sz val="11.0"/>
      </rPr>
      <t>Heavy social media use has been associated with increased depressive symptoms, with teens who use social media for seven hours per day being more than twice as likely to be diagnosed with depression compared to those who use it for only an hour.</t>
    </r>
    <r>
      <rPr>
        <rFont val="Calibri"/>
        <color theme="1"/>
        <sz val="11.0"/>
      </rPr>
      <t>The rise in depressive symptoms and suicide rates among teens, particularly females, between 2010 and 2015 has been linked to increased social media and screen use.</t>
    </r>
    <r>
      <rPr>
        <rFont val="Calibri"/>
        <color theme="1"/>
        <sz val="11.0"/>
      </rPr>
      <t>Cyberbullying through social media can lead to anxiety, loneliness, and even physical symptoms such as stomachaches and headaches.</t>
    </r>
    <r>
      <rPr>
        <rFont val="Calibri"/>
        <color theme="1"/>
        <sz val="11.0"/>
      </rPr>
      <t>Efforts to mitigate the negative effects of social media include educating teens about its dangers, setting limits on usage, and promoting resilience to cyberbullying while ensuring adequate sleep and physical activity.</t>
    </r>
  </si>
  <si>
    <t>Excessive use of social media has been linked to symptoms of anxiety, depression, poor body image, and loneliness.</t>
  </si>
  <si>
    <r>
      <rPr>
        <rFont val="Calibri"/>
        <color theme="1"/>
        <sz val="11.0"/>
      </rPr>
      <t>Social media can have positive effects on teen mental health by providing a platform for emotional support, as more than half of teens in a study reported giving and receiving such support online, which can help those struggling with mental illness or identity issues.</t>
    </r>
    <r>
      <rPr>
        <rFont val="Calibri"/>
        <color theme="1"/>
        <sz val="11.0"/>
      </rPr>
      <t>Receiving support from others through social media can improve teens' happiness, contributing positively to their mental health.</t>
    </r>
    <r>
      <rPr>
        <rFont val="Calibri"/>
        <color theme="1"/>
        <sz val="11.0"/>
      </rPr>
      <t>Social media allows teens to connect and create friendships, which can foster a sense of belonging and community.</t>
    </r>
    <r>
      <rPr>
        <rFont val="Calibri"/>
        <color theme="1"/>
        <sz val="11.0"/>
      </rPr>
      <t>Direct messaging and emailing through social media can serve as purposeful and positive ways for teens to interact with others.</t>
    </r>
    <r>
      <rPr>
        <rFont val="Calibri"/>
        <color theme="1"/>
        <sz val="11.0"/>
      </rPr>
      <t>Online connections with small groups of people have been shown to be beneficial for teens' mental health in some studies.</t>
    </r>
    <r>
      <rPr>
        <rFont val="Calibri"/>
        <color theme="1"/>
        <sz val="11.0"/>
      </rPr>
      <t>On the negative side, social media can lead to fear of missing out (FOMO), causing teens to prioritize online activity over in-person communication or healthy sleeping habits.</t>
    </r>
    <r>
      <rPr>
        <rFont val="Calibri"/>
        <color theme="1"/>
        <sz val="11.0"/>
      </rPr>
      <t>This lack of sleep and reduced face-to-face communication can result in feelings of loneliness and depression among teens.</t>
    </r>
    <r>
      <rPr>
        <rFont val="Calibri"/>
        <color theme="1"/>
        <sz val="11.0"/>
      </rPr>
      <t>Social media exposes teens to cyberbullying, which can have severe effects on their mental health, including increased anxiety, depression, and suicidal thoughts.</t>
    </r>
    <r>
      <rPr>
        <rFont val="Calibri"/>
        <b/>
        <color theme="1"/>
        <sz val="11.0"/>
      </rPr>
      <t>Excessive use of social media has been linked to symptoms of anxiety, depression, poor body image, and loneliness.</t>
    </r>
    <r>
      <rPr>
        <rFont val="Calibri"/>
        <color theme="1"/>
        <sz val="11.0"/>
      </rPr>
      <t>Social media fosters toxic comparisons, where teens scrutinize their physical appearance, life circumstances, and perceived successes, leading to lower self-esteem and negative body image.</t>
    </r>
    <r>
      <rPr>
        <rFont val="Calibri"/>
        <color theme="1"/>
        <sz val="11.0"/>
      </rPr>
      <t>Studies have shown that 21% of teens felt down about themselves after looking at social media, with more than half of these feelings related to their bodies.</t>
    </r>
    <r>
      <rPr>
        <rFont val="Calibri"/>
        <color theme="1"/>
        <sz val="11.0"/>
      </rPr>
      <t>Frequent use of social media can lead to addiction-like behaviors, disrupting mental functions and contributing to issues such as ADHD, paranoia, and loneliness.</t>
    </r>
    <r>
      <rPr>
        <rFont val="Calibri"/>
        <color theme="1"/>
        <sz val="11.0"/>
      </rPr>
      <t>Heavy social media use has been associated with increased depressive symptoms, with teens who use social media for seven hours per day being more than twice as likely to be diagnosed with depression compared to those who use it for only an hour.</t>
    </r>
    <r>
      <rPr>
        <rFont val="Calibri"/>
        <color theme="1"/>
        <sz val="11.0"/>
      </rPr>
      <t>The rise in depressive symptoms and suicide rates among teens, particularly females, between 2010 and 2015 has been linked to increased social media and screen use.</t>
    </r>
    <r>
      <rPr>
        <rFont val="Calibri"/>
        <color theme="1"/>
        <sz val="11.0"/>
      </rPr>
      <t>Cyberbullying through social media can lead to anxiety, loneliness, and even physical symptoms such as stomachaches and headaches.</t>
    </r>
    <r>
      <rPr>
        <rFont val="Calibri"/>
        <color theme="1"/>
        <sz val="11.0"/>
      </rPr>
      <t>Efforts to mitigate the negative effects of social media include educating teens about its dangers, setting limits on usage, and promoting resilience to cyberbullying while ensuring adequate sleep and physical activity.</t>
    </r>
  </si>
  <si>
    <t>Passive social media use, such as excessive scrolling, is linked to increased depression in teenagers due to its negative effects on mental health.</t>
  </si>
  <si>
    <r>
      <rPr>
        <rFont val="Calibri"/>
        <color theme="1"/>
        <sz val="11.0"/>
      </rPr>
      <t>"Social media usage has both positive and negative effects on teenagers' mental health, with benefits including emotional support and connection, but also risks such as cyberbullying, depression, anxiety, and low self-esteem."</t>
    </r>
    <r>
      <rPr>
        <rFont val="Calibri"/>
        <color theme="1"/>
        <sz val="11.0"/>
      </rPr>
      <t>"Social media can negatively impact mental health, particularly among teenagers, by contributing to the fear of missing out, cyberbullying, lack of sleep, and decreased in-person communication, ultimately leading to feelings of loneliness and depression."</t>
    </r>
    <r>
      <rPr>
        <rFont val="Calibri"/>
        <color theme="1"/>
        <sz val="11.0"/>
      </rPr>
      <t>"Social media has positive effects on teenagers, including providing emotional support, improving happiness, and facilitating social connections, which can help improve their mental health and well-being."</t>
    </r>
    <r>
      <rPr>
        <rFont val="Calibri"/>
        <color theme="1"/>
        <sz val="11.0"/>
      </rPr>
      <t>"Experts like Linda Charmaraman are studying the impact of social media on teenagers' mental health, finding both positive effects, such as improved happiness through online emotional support, and negative effects, including potential contributions to depression."</t>
    </r>
    <r>
      <rPr>
        <rFont val="Calibri"/>
        <color theme="1"/>
        <sz val="11.0"/>
      </rPr>
      <t>"Social media can positively impact teenagers' mental health by providing emotional support, improving happiness, and offering alternative means of finding support and self-expression."</t>
    </r>
    <r>
      <rPr>
        <rFont val="Calibri"/>
        <color theme="1"/>
        <sz val="11.0"/>
      </rPr>
      <t>About one-quarter of teens believe social media has a negative impact on their lives.</t>
    </r>
    <r>
      <rPr>
        <rFont val="Calibri"/>
        <color theme="1"/>
        <sz val="11.0"/>
      </rPr>
      <t>Obsessive social media use can lead to negative effects such as sleep deprivation, feelings of loneliness, and depression due to lack of in-person communication.</t>
    </r>
    <r>
      <rPr>
        <rFont val="Calibri"/>
        <color theme="1"/>
        <sz val="11.0"/>
      </rPr>
      <t>Teens who use social media for more than two hours a day are at a higher risk of mental health issues.</t>
    </r>
    <r>
      <rPr>
        <rFont val="Calibri"/>
        <color theme="1"/>
        <sz val="11.0"/>
      </rPr>
      <t>The most common social media platforms used by teens are YouTube, Instagram, and Snapchat, with usage rates of 85%, 72%, and 69%, respectively.</t>
    </r>
    <r>
      <rPr>
        <rFont val="Calibri"/>
        <b/>
        <color theme="1"/>
        <sz val="11.0"/>
      </rPr>
      <t>Passive social media use, such as excessive scrolling, is linked to increased depression in teenagers due to its negative effects on mental health.</t>
    </r>
    <r>
      <rPr>
        <rFont val="Calibri"/>
        <color theme="1"/>
        <sz val="11.0"/>
      </rPr>
      <t>"Social media can have positive impacts on mental health by providing emotional support, raising awareness, and reducing loneliness, which can be especially beneficial for teenagers struggling with mental health issues."</t>
    </r>
    <r>
      <rPr>
        <rFont val="Calibri"/>
        <color theme="1"/>
        <sz val="11.0"/>
      </rPr>
      <t>Teens are the age group most vulnerable to mental health conditions from social media, due to factors such as fear of missing out, lack of sleep, and exposure to cyberbullying.</t>
    </r>
    <r>
      <rPr>
        <rFont val="Calibri"/>
        <color theme="1"/>
        <sz val="11.0"/>
      </rPr>
      <t>"Social media can have a positive impact on troubled teenagers' mental health by providing a platform for emotional support from peers."</t>
    </r>
    <r>
      <rPr>
        <rFont val="Calibri"/>
        <color theme="1"/>
        <sz val="11.0"/>
      </rPr>
      <t>"Using social media for seven hours per day may increase the risk of depression in teenagers, according to a 2018 study."</t>
    </r>
    <r>
      <rPr>
        <rFont val="Calibri"/>
        <color theme="1"/>
        <sz val="11.0"/>
      </rPr>
      <t>"Teenagers who use social media for seven hours per day are more than twice as likely to experience depression, according to a 2018 study."</t>
    </r>
  </si>
  <si>
    <t>A report by RSPH and the Young Health Movement (YHM) explored the positive and negative impacts of social media on young people's mental health, ranking platforms by their effects.</t>
  </si>
  <si>
    <r>
      <rPr>
        <rFont val="Calibri"/>
        <color theme="1"/>
        <sz val="11.0"/>
      </rPr>
      <t>More than half of teens in a study performed by senior research scientist Linda Charmaraman reported giving and receiving emotional support online.</t>
    </r>
    <r>
      <rPr>
        <rFont val="Calibri"/>
        <b/>
        <color theme="1"/>
        <sz val="11.0"/>
      </rPr>
      <t>A report by RSPH and the Young Health Movement (YHM) explored the positive and negative impacts of social media on young people's mental health, ranking platforms by their effects.</t>
    </r>
    <r>
      <rPr>
        <rFont val="Calibri"/>
        <color theme="1"/>
        <sz val="11.0"/>
      </rPr>
      <t>Social networks are increasingly ingrained in people’s lives, highlighting the importance of understanding their full impact on mental health.</t>
    </r>
    <r>
      <rPr>
        <rFont val="Calibri"/>
        <color theme="1"/>
        <sz val="11.0"/>
      </rPr>
      <t>An estimated 63% of teenagers use social media daily, and 45% are online "almost constantly," according to a 2018 Pew Research Center survey with 743 teenagers.</t>
    </r>
    <r>
      <rPr>
        <rFont val="Calibri"/>
        <color theme="1"/>
        <sz val="11.0"/>
      </rPr>
      <t>Research has found both positive and negative impacts of social media on teenagers.</t>
    </r>
    <r>
      <rPr>
        <rFont val="Calibri"/>
        <color theme="1"/>
        <sz val="11.0"/>
      </rPr>
      <t>Society and parents must pay attention to the detrimental effects of social media on teen mental health.</t>
    </r>
    <r>
      <rPr>
        <rFont val="Calibri"/>
        <color theme="1"/>
        <sz val="11.0"/>
      </rPr>
      <t>Neha Chaudhary, MD, reports strong negative correlations between teen social media use and depression, anxiety, worsening self-esteem, and loneliness, even though causation isn’t yet confirmed.</t>
    </r>
    <r>
      <rPr>
        <rFont val="Calibri"/>
        <color theme="1"/>
        <sz val="11.0"/>
      </rPr>
      <t>Teenagers tend to "like" popular photos regardless of their content.</t>
    </r>
    <r>
      <rPr>
        <rFont val="Calibri"/>
        <color theme="1"/>
        <sz val="11.0"/>
      </rPr>
      <t>Researchers are beginning to establish a link between depression and social media.</t>
    </r>
    <r>
      <rPr>
        <rFont val="Calibri"/>
        <color theme="1"/>
        <sz val="11.0"/>
      </rPr>
      <t>A recent survey shows that teenagers most often use YouTube (85%), Instagram (72%), and Snapchat (69%), while adults mostly use Facebook and YouTube.</t>
    </r>
    <r>
      <rPr>
        <rFont val="Calibri"/>
        <color theme="1"/>
        <sz val="11.0"/>
      </rPr>
      <t>Studies reveal that social media increases feelings of depression, anxiety, poor body image, and loneliness among teens.</t>
    </r>
    <r>
      <rPr>
        <rFont val="Calibri"/>
        <color theme="1"/>
        <sz val="11.0"/>
      </rPr>
      <t>The intensity and intimacy of teenagers’ technology use may affect them in ways that are not fully understood.</t>
    </r>
    <r>
      <rPr>
        <rFont val="Calibri"/>
        <color theme="1"/>
        <sz val="11.0"/>
      </rPr>
      <t>Spending excessive time on social media can result in symptoms of anxiety and depression.</t>
    </r>
    <r>
      <rPr>
        <rFont val="Calibri"/>
        <color theme="1"/>
        <sz val="11.0"/>
      </rPr>
      <t>Behaviors linked with problematic social media use include checking social media during conversations, spending more than six hours a day online, lying about usage time, withdrawing from family and friends, neglecting school or activities, feeling withdrawal symptoms, and a compulsion to share online.</t>
    </r>
    <r>
      <rPr>
        <rFont val="Calibri"/>
        <color theme="1"/>
        <sz val="11.0"/>
      </rPr>
      <t>The American Academy of Pediatrics describes "Facebook depression" as depression symptoms in adolescents caused by the intensity of the online world, including friend tallies, status updates, and pictures of friends having fun, which can worsen feelings in those with negative self-image.</t>
    </r>
    <r>
      <rPr>
        <rFont val="Calibri"/>
        <color theme="1"/>
        <sz val="11.0"/>
      </rPr>
      <t>Experts believe that the constant overstimulation from social networking may activate the nervous system’s fight-or-flight response.</t>
    </r>
    <r>
      <rPr>
        <rFont val="Calibri"/>
        <color theme="1"/>
        <sz val="11.0"/>
      </rPr>
      <t>Large amounts of research link teen social media use with increased depression.</t>
    </r>
    <r>
      <rPr>
        <rFont val="Calibri"/>
        <color theme="1"/>
        <sz val="11.0"/>
      </rPr>
      <t>Teens who use social media for two hours or more per day are significantly more likely to report poor mental health, psychological distress, and suicidal thoughts.</t>
    </r>
    <r>
      <rPr>
        <rFont val="Calibri"/>
        <color theme="1"/>
        <sz val="11.0"/>
      </rPr>
      <t>Increased awareness of cyberbullying has led to research into its psychological effects on teens.</t>
    </r>
  </si>
  <si>
    <t>Excessive social media use is strongly correlated with increased rates of depression, anxiety, loneliness, and poor self-esteem among teenagers.</t>
  </si>
  <si>
    <r>
      <rPr>
        <rFont val="Calibri"/>
        <color theme="1"/>
        <sz val="11.0"/>
      </rPr>
      <t>Social media has both positive and negative effects on teenagers' mental health, but research indicates that the negative impacts often outweigh the benefits.</t>
    </r>
    <r>
      <rPr>
        <rFont val="Calibri"/>
        <color theme="1"/>
        <sz val="11.0"/>
      </rPr>
      <t>On the positive side, social media can provide emotional support, help teens connect with peers, and foster a sense of belonging, especially for those struggling with mental illness or identity issues.</t>
    </r>
    <r>
      <rPr>
        <rFont val="Calibri"/>
        <color theme="1"/>
        <sz val="11.0"/>
      </rPr>
      <t>Many teens report receiving and giving support online, which can improve happiness and reduce feelings of isolation.</t>
    </r>
    <r>
      <rPr>
        <rFont val="Calibri"/>
        <color theme="1"/>
        <sz val="11.0"/>
      </rPr>
      <t>Additionally, social media can facilitate friendships and community-building, offering a platform for self-expression and access to helpful resources.</t>
    </r>
    <r>
      <rPr>
        <rFont val="Calibri"/>
        <color theme="1"/>
        <sz val="11.0"/>
      </rPr>
      <t>However, the negative effects are substantial and well-documented.</t>
    </r>
    <r>
      <rPr>
        <rFont val="Calibri"/>
        <b/>
        <color theme="1"/>
        <sz val="11.0"/>
      </rPr>
      <t>Excessive social media use is strongly correlated with increased rates of depression, anxiety, loneliness, and poor self-esteem among teenagers.</t>
    </r>
    <r>
      <rPr>
        <rFont val="Calibri"/>
        <color theme="1"/>
        <sz val="11.0"/>
      </rPr>
      <t>Teens who spend more than two hours per day on social media are significantly more likely to report psychological distress, including symptoms of depression and anxiety.</t>
    </r>
    <r>
      <rPr>
        <rFont val="Calibri"/>
        <color theme="1"/>
        <sz val="11.0"/>
      </rPr>
      <t>Key mechanisms driving these negative outcomes include cyberbullying, social comparison, and disrupted sleep.</t>
    </r>
    <r>
      <rPr>
        <rFont val="Calibri"/>
        <color theme="1"/>
        <sz val="11.0"/>
      </rPr>
      <t>Cyberbullying is prevalent on social media platforms and is associated with higher rates of depressive symptoms, anxiety, loneliness, and even suicidal behavior.</t>
    </r>
    <r>
      <rPr>
        <rFont val="Calibri"/>
        <color theme="1"/>
        <sz val="11.0"/>
      </rPr>
      <t>Social comparison—especially exposure to curated, idealized images of peers and celebrities—can lead to negative body image, lower self-esteem, and increased risk of eating disorders, particularly among adolescent girls.</t>
    </r>
    <r>
      <rPr>
        <rFont val="Calibri"/>
        <color theme="1"/>
        <sz val="11.0"/>
      </rPr>
      <t>The constant pressure to maintain an online presence and gain approval through likes and comments can intensify anxiety and stress.</t>
    </r>
    <r>
      <rPr>
        <rFont val="Calibri"/>
        <color theme="1"/>
        <sz val="11.0"/>
      </rPr>
      <t>Social media also disrupts healthy behaviors by reducing face-to-face interactions, physical activity, and sleep quality, all of which are protective factors for mental health.</t>
    </r>
    <r>
      <rPr>
        <rFont val="Calibri"/>
        <color theme="1"/>
        <sz val="11.0"/>
      </rPr>
      <t>Sleep deprivation, in particular, is a significant mediator of psychological distress linked to frequent social media use.</t>
    </r>
    <r>
      <rPr>
        <rFont val="Calibri"/>
        <color theme="1"/>
        <sz val="11.0"/>
      </rPr>
      <t>While some teens are resilient or benefit from online connections, a notable proportion experience negative mental health outcomes, and the risk increases with the amount of time spent online.</t>
    </r>
    <r>
      <rPr>
        <rFont val="Calibri"/>
        <color theme="1"/>
        <sz val="11.0"/>
      </rPr>
      <t>There is ongoing debate about causality, but most evidence supports a bidirectional relationship: teens with mental health challenges may use social media more, and heavy use can exacerbate these issues.</t>
    </r>
    <r>
      <rPr>
        <rFont val="Calibri"/>
        <color theme="1"/>
        <sz val="11.0"/>
      </rPr>
      <t>In summary, while social media offers some support and connection, its negative impacts—especially regarding depression—are significant and driven by cyberbullying, social comparison, and lifestyle disruption.</t>
    </r>
  </si>
  <si>
    <t>In summary, while social media offers some support and connection, its negative impacts—especially regarding depression—are significant and driven by cyberbullying, social comparison, and lifestyle disruption.</t>
  </si>
  <si>
    <r>
      <rPr>
        <rFont val="Calibri"/>
        <color theme="1"/>
        <sz val="11.0"/>
      </rPr>
      <t>Social media has both positive and negative effects on teenagers' mental health, but research indicates that the negative impacts often outweigh the benefits.</t>
    </r>
    <r>
      <rPr>
        <rFont val="Calibri"/>
        <color theme="1"/>
        <sz val="11.0"/>
      </rPr>
      <t>On the positive side, social media can provide emotional support, help teens connect with peers, and foster a sense of belonging, especially for those struggling with mental illness or identity issues.</t>
    </r>
    <r>
      <rPr>
        <rFont val="Calibri"/>
        <color theme="1"/>
        <sz val="11.0"/>
      </rPr>
      <t>Many teens report receiving and giving support online, which can improve happiness and reduce feelings of isolation.</t>
    </r>
    <r>
      <rPr>
        <rFont val="Calibri"/>
        <color theme="1"/>
        <sz val="11.0"/>
      </rPr>
      <t>Additionally, social media can facilitate friendships and community-building, offering a platform for self-expression and access to helpful resources.</t>
    </r>
    <r>
      <rPr>
        <rFont val="Calibri"/>
        <color theme="1"/>
        <sz val="11.0"/>
      </rPr>
      <t>However, the negative effects are substantial and well-documented.</t>
    </r>
    <r>
      <rPr>
        <rFont val="Calibri"/>
        <color theme="1"/>
        <sz val="11.0"/>
      </rPr>
      <t>Excessive social media use is strongly correlated with increased rates of depression, anxiety, loneliness, and poor self-esteem among teenagers.</t>
    </r>
    <r>
      <rPr>
        <rFont val="Calibri"/>
        <color theme="1"/>
        <sz val="11.0"/>
      </rPr>
      <t>Teens who spend more than two hours per day on social media are significantly more likely to report psychological distress, including symptoms of depression and anxiety.</t>
    </r>
    <r>
      <rPr>
        <rFont val="Calibri"/>
        <color theme="1"/>
        <sz val="11.0"/>
      </rPr>
      <t>Key mechanisms driving these negative outcomes include cyberbullying, social comparison, and disrupted sleep.</t>
    </r>
    <r>
      <rPr>
        <rFont val="Calibri"/>
        <color theme="1"/>
        <sz val="11.0"/>
      </rPr>
      <t>Cyberbullying is prevalent on social media platforms and is associated with higher rates of depressive symptoms, anxiety, loneliness, and even suicidal behavior.</t>
    </r>
    <r>
      <rPr>
        <rFont val="Calibri"/>
        <color theme="1"/>
        <sz val="11.0"/>
      </rPr>
      <t>Social comparison—especially exposure to curated, idealized images of peers and celebrities—can lead to negative body image, lower self-esteem, and increased risk of eating disorders, particularly among adolescent girls.</t>
    </r>
    <r>
      <rPr>
        <rFont val="Calibri"/>
        <color theme="1"/>
        <sz val="11.0"/>
      </rPr>
      <t>The constant pressure to maintain an online presence and gain approval through likes and comments can intensify anxiety and stress.</t>
    </r>
    <r>
      <rPr>
        <rFont val="Calibri"/>
        <color theme="1"/>
        <sz val="11.0"/>
      </rPr>
      <t>Social media also disrupts healthy behaviors by reducing face-to-face interactions, physical activity, and sleep quality, all of which are protective factors for mental health.</t>
    </r>
    <r>
      <rPr>
        <rFont val="Calibri"/>
        <color theme="1"/>
        <sz val="11.0"/>
      </rPr>
      <t>Sleep deprivation, in particular, is a significant mediator of psychological distress linked to frequent social media use.</t>
    </r>
    <r>
      <rPr>
        <rFont val="Calibri"/>
        <color theme="1"/>
        <sz val="11.0"/>
      </rPr>
      <t>While some teens are resilient or benefit from online connections, a notable proportion experience negative mental health outcomes, and the risk increases with the amount of time spent online.</t>
    </r>
    <r>
      <rPr>
        <rFont val="Calibri"/>
        <color theme="1"/>
        <sz val="11.0"/>
      </rPr>
      <t>There is ongoing debate about causality, but most evidence supports a bidirectional relationship: teens with mental health challenges may use social media more, and heavy use can exacerbate these issues.</t>
    </r>
    <r>
      <rPr>
        <rFont val="Calibri"/>
        <b/>
        <color theme="1"/>
        <sz val="11.0"/>
      </rPr>
      <t>In summary, while social media offers some support and connection, its negative impacts—especially regarding depression—are significant and driven by cyberbullying, social comparison, and lifestyle disruption.</t>
    </r>
  </si>
  <si>
    <t>How social media affects the mental health of teenagers - Insider: But there may be even further negative effects on mental health. "While we can't say anything yet about direct causation, we are seeing strong negative correlations in a few areas," says Neha Chaudhary, MD, a child and adolescent psychiatrist at Massachusetts General Hospital and Harvard Medical School. " Teen social media use has been thought to be correlated with depression, anxiety, worsening self-esteem, and loneliness." Linda Charmaraman, a senior research scientist at the Wellesley Centers for Women and director of the Youth, Media &amp; Wellbeing Research Lab, has also found that 21% of teens "felt down" about themselves after looking at social media. More than half of those teens reported that the feeling was related to their bodies. Charmaraman says groups who were particularly vulnerable to this were women, those with large online peer networks, those who checked their social media frequently, and those who followed celebrities. Peer pressure for teenagers is nothing new. However, social media worsens this pressure in two ways, Chaudhary explains. First, teens on social media are more apt to say something negative or mean. Second, teens are exposed to and getting feedback or pressure from many more people than they would encounter in daily life.</t>
  </si>
  <si>
    <t>For instance, 21% of teens feel "down" after social media use, often linked to body image concerns.</t>
  </si>
  <si>
    <r>
      <rPr>
        <rFont val="Calibri"/>
        <color theme="1"/>
        <sz val="11.0"/>
      </rPr>
      <t>Social media impacts teenagers' mental health through both positive and negative mechanisms.</t>
    </r>
    <r>
      <rPr>
        <rFont val="Calibri"/>
        <color theme="1"/>
        <sz val="11.0"/>
      </rPr>
      <t>Positively, it facilitates emotional support networks, with over 50% of teens reporting online emotional support that enhances well-being.</t>
    </r>
    <r>
      <rPr>
        <rFont val="Calibri"/>
        <color theme="1"/>
        <sz val="11.0"/>
      </rPr>
      <t>Platforms like Instagram and Snapchat enable connection and community-building, particularly for marginalized groups.</t>
    </r>
    <r>
      <rPr>
        <rFont val="Calibri"/>
        <color theme="1"/>
        <sz val="11.0"/>
      </rPr>
      <t>However, negative effects dominate in research: excessive use correlates with depression, anxiety, poor body image, and loneliness.</t>
    </r>
    <r>
      <rPr>
        <rFont val="Calibri"/>
        <b/>
        <color theme="1"/>
        <sz val="11.0"/>
      </rPr>
      <t>For instance, 21% of teens feel "down" after social media use, often linked to body image concerns.</t>
    </r>
    <r>
      <rPr>
        <rFont val="Calibri"/>
        <color theme="1"/>
        <sz val="11.0"/>
      </rPr>
      <t>Key contributors to depression include **cyberbullying**, which is associated with depressive symptoms, anxiety, and suicidal ideation and **social comparison**, where curated content fosters unrealistic self-evaluations, especially among girls.</t>
    </r>
    <r>
      <rPr>
        <rFont val="Calibri"/>
        <color theme="1"/>
        <sz val="11.0"/>
      </rPr>
      <t>**Fear of missing out (FOMO)** drives compulsive checking of platforms, disrupting sleep and reducing in-person interactions, both linked to loneliness and depression.</t>
    </r>
    <r>
      <rPr>
        <rFont val="Calibri"/>
        <color theme="1"/>
        <sz val="11.0"/>
      </rPr>
      <t>A 2018 study found teens using social media seven hours daily were over twice as likely to experience depression compared to those using it one hour daily.</t>
    </r>
    <r>
      <rPr>
        <rFont val="Calibri"/>
        <color theme="1"/>
        <sz val="11.0"/>
      </rPr>
      <t>Sleep deprivation, exacerbated by nighttime screen use, accounts for nearly 60% of psychological distress in girls.</t>
    </r>
    <r>
      <rPr>
        <rFont val="Calibri"/>
        <color theme="1"/>
        <sz val="11.0"/>
      </rPr>
      <t>Additionally, **overstimulation** from constant notifications may trigger fight-or-flight responses, worsening ADHD and anxiety.</t>
    </r>
    <r>
      <rPr>
        <rFont val="Calibri"/>
        <color theme="1"/>
        <sz val="11.0"/>
      </rPr>
      <t>While some studies note mixed perceptions (e.g., 31% of teens view social media positively ), the majority of research highlights negative correlations.</t>
    </r>
    <r>
      <rPr>
        <rFont val="Calibri"/>
        <color theme="1"/>
        <sz val="11.0"/>
      </rPr>
      <t>For example, heavy users (≥2 hours/day) report higher psychological distress, with 25% of students in one study meeting this threshold.</t>
    </r>
    <r>
      <rPr>
        <rFont val="Calibri"/>
        <color theme="1"/>
        <sz val="11.0"/>
      </rPr>
      <t>The relationship is bidirectional: teens with preexisting mental health issues may use social media to cope with isolation, while excessive use exacerbates symptoms.</t>
    </r>
    <r>
      <rPr>
        <rFont val="Calibri"/>
        <color theme="1"/>
        <sz val="11.0"/>
      </rPr>
      <t>Mechanisms like "Facebook depression"—stemming from envy of peers' highlight reels—further illustrate this cycle.</t>
    </r>
    <r>
      <rPr>
        <rFont val="Calibri"/>
        <color theme="1"/>
        <sz val="11.0"/>
      </rPr>
      <t>Despite these risks, moderate, purposeful use (e.g., for communication rather than passive scrolling) may mitigate harm.</t>
    </r>
    <r>
      <rPr>
        <rFont val="Calibri"/>
        <color theme="1"/>
        <sz val="11.0"/>
      </rPr>
      <t>Overall, the interplay of cyberbullying, social comparison, sleep disruption, and FOMO underscores social media's role in adolescent mental health challenges.</t>
    </r>
  </si>
  <si>
    <t>msmarco_v2.1_doc_44_202030280#5_483373390</t>
  </si>
  <si>
    <t>Excessive use correlates with depression, anxiety, and poor self-esteem, with 21% of teens feeling "down" after social media exposure, often linked to body image concerns.</t>
  </si>
  <si>
    <r>
      <rPr>
        <rFont val="Calibri"/>
        <color theme="1"/>
        <sz val="11.0"/>
      </rPr>
      <t>Social media impacts teenagers' mental health through both positive and negative mechanisms.</t>
    </r>
    <r>
      <rPr>
        <rFont val="Calibri"/>
        <color theme="1"/>
        <sz val="11.0"/>
      </rPr>
      <t>Positively, it facilitates emotional support, with over half of teens reporting online emotional connections that improve well-being, particularly for those facing identity struggles or isolation.</t>
    </r>
    <r>
      <rPr>
        <rFont val="Calibri"/>
        <color theme="1"/>
        <sz val="11.0"/>
      </rPr>
      <t>Platforms also enable social connectivity, fostering friendships and community-building.</t>
    </r>
    <r>
      <rPr>
        <rFont val="Calibri"/>
        <color theme="1"/>
        <sz val="11.0"/>
      </rPr>
      <t>However, negative effects dominate research findings.</t>
    </r>
    <r>
      <rPr>
        <rFont val="Calibri"/>
        <b/>
        <color theme="1"/>
        <sz val="11.0"/>
      </rPr>
      <t>Excessive use correlates with depression, anxiety, and poor self-esteem, with 21% of teens feeling "down" after social media exposure, often linked to body image concerns.</t>
    </r>
    <r>
      <rPr>
        <rFont val="Calibri"/>
        <color theme="1"/>
        <sz val="11.0"/>
      </rPr>
      <t>A 2018 study found 14–17-year-olds using social media seven hours daily were over twice as likely to experience depression compared to those using it one hour daily.</t>
    </r>
    <r>
      <rPr>
        <rFont val="Calibri"/>
        <color theme="1"/>
        <sz val="11.0"/>
      </rPr>
      <t>Key contributors to depression include **cyberbullying**, which increases depressive symptoms and suicidal ideation, and **social comparison**, where curated content fosters unrealistic expectations and low self-esteem.</t>
    </r>
    <r>
      <rPr>
        <rFont val="Calibri"/>
        <color theme="1"/>
        <sz val="11.0"/>
      </rPr>
      <t>The **fear of missing out (FOMO)** drives sleep deprivation and disrupted routines, as teens prioritize online activity over rest, exacerbating loneliness and anxiety.</t>
    </r>
    <r>
      <rPr>
        <rFont val="Calibri"/>
        <color theme="1"/>
        <sz val="11.0"/>
      </rPr>
      <t>Additionally, platforms like Instagram and Snapchat are associated with body image issues, with frequent users reporting higher body dissatisfaction and eating disorder risks.</t>
    </r>
    <r>
      <rPr>
        <rFont val="Calibri"/>
        <color theme="1"/>
        <sz val="11.0"/>
      </rPr>
      <t>Mechanisms underlying these effects include **displacement of healthy activities** (e.g., reduced sleep and exercise) and **overstimulation**, which may trigger fight-or-flight responses, worsening conditions like ADHD and anxiety.</t>
    </r>
    <r>
      <rPr>
        <rFont val="Calibri"/>
        <color theme="1"/>
        <sz val="11.0"/>
      </rPr>
      <t>A study of 7,500 UK teens found that girls' psychological distress was largely explained by poor sleep and cyberbullying exposure, while boys showed weaker links.</t>
    </r>
    <r>
      <rPr>
        <rFont val="Calibri"/>
        <color theme="1"/>
        <sz val="11.0"/>
      </rPr>
      <t>Notably, social media's impact is not inherently harmful; its content and usage patterns matter.</t>
    </r>
    <r>
      <rPr>
        <rFont val="Calibri"/>
        <color theme="1"/>
        <sz val="11.0"/>
      </rPr>
      <t>For instance, limiting social media to 30 minutes daily reduced depression and loneliness in students.</t>
    </r>
    <r>
      <rPr>
        <rFont val="Calibri"/>
        <color theme="1"/>
        <sz val="11.0"/>
      </rPr>
      <t>While 31% of teens view social media positively 24% perceive it as harmful, citing increased bullying and superficial relationships.</t>
    </r>
    <r>
      <rPr>
        <rFont val="Calibri"/>
        <color theme="1"/>
        <sz val="11.0"/>
      </rPr>
      <t>Discrepancies in perceived effects may stem from individual differences in self-esteem and coping strategies.</t>
    </r>
    <r>
      <rPr>
        <rFont val="Calibri"/>
        <color theme="1"/>
        <sz val="11.0"/>
      </rPr>
      <t>Overall, research underscores a complex interplay between social media use, mental health risks, and mitigating factors like self-regulation and offline engagement.</t>
    </r>
  </si>
  <si>
    <t>However, a range of negative effects is also evident.</t>
  </si>
  <si>
    <r>
      <rPr>
        <rFont val="Calibri"/>
        <color theme="1"/>
        <sz val="11.0"/>
      </rPr>
      <t>Social media has a nuanced impact on teenagers' mental health, with both positive and negative effects clearly documented.</t>
    </r>
    <r>
      <rPr>
        <rFont val="Calibri"/>
        <color theme="1"/>
        <sz val="11.0"/>
      </rPr>
      <t>On the positive side, social media allows teens to communicate with friends or family who live far away, maintain friendships, express themselves, and seek emotional support online, which can be particularly helpful for those struggling with mental illness or identity issues.</t>
    </r>
    <r>
      <rPr>
        <rFont val="Calibri"/>
        <color theme="1"/>
        <sz val="11.0"/>
      </rPr>
      <t>Platforms may help marginalized groups, such as LGBTQ teens, find supportive communities and reduce feelings of isolation.</t>
    </r>
    <r>
      <rPr>
        <rFont val="Calibri"/>
        <color theme="1"/>
        <sz val="11.0"/>
      </rPr>
      <t>Social media is also frequently used for collaborative educational activities and advocacy, which can foster a sense of agency and belonging among teens .</t>
    </r>
    <r>
      <rPr>
        <rFont val="Calibri"/>
        <b/>
        <color theme="1"/>
        <sz val="11.0"/>
      </rPr>
      <t>However, a range of negative effects is also evident.</t>
    </r>
    <r>
      <rPr>
        <rFont val="Calibri"/>
        <color theme="1"/>
        <sz val="11.0"/>
      </rPr>
      <t>Teenagers commonly face pressure to remain active on social media for fear of missing out (FOMO), which can lead to unhealthy habits such as sleep deprivation and prioritizing online engagement over real-life interactions.</t>
    </r>
    <r>
      <rPr>
        <rFont val="Calibri"/>
        <color theme="1"/>
        <sz val="11.0"/>
      </rPr>
      <t>Excessive screen time contributes to loneliness, anxiety, and depression.</t>
    </r>
    <r>
      <rPr>
        <rFont val="Calibri"/>
        <color theme="1"/>
        <sz val="11.0"/>
      </rPr>
      <t>Exposure to cyberbullying is widespread and can have severe consequences, including reduced self-esteem and even suicidal thoughts for some teens.</t>
    </r>
    <r>
      <rPr>
        <rFont val="Calibri"/>
        <color theme="1"/>
        <sz val="11.0"/>
      </rPr>
      <t>Furthermore, the highly curated and idealized content often seen on social media platforms can fuel unhealthy comparisons regarding appearance, lifestyle, or material possessions, which are strongly linked to body image issues and lower self-worth—factors correlated with depression .</t>
    </r>
    <r>
      <rPr>
        <rFont val="Calibri"/>
        <color theme="1"/>
        <sz val="11.0"/>
      </rPr>
      <t>Social media's contribution to depression in teenagers is rooted in several mechanisms.</t>
    </r>
    <r>
      <rPr>
        <rFont val="Calibri"/>
        <color theme="1"/>
        <sz val="11.0"/>
      </rPr>
      <t>These include the constant comparison to others' seemingly perfect lives, experiencing rejection or lack of affirmation (such as not getting enough likes), disrupted sleep caused by nighttime phone use, and reduced participation in activities that build confidence and a sense of accomplishment, such as sports or creative pursuits.</t>
    </r>
    <r>
      <rPr>
        <rFont val="Calibri"/>
        <color theme="1"/>
        <sz val="11.0"/>
      </rPr>
      <t>Studies also highlight the phenomenon of "Facebook depression," where teens who do not feel accepted online may develop symptoms of depression and anxiety, which can in turn lead to risky behaviors .</t>
    </r>
    <r>
      <rPr>
        <rFont val="Calibri"/>
        <color theme="1"/>
        <sz val="11.0"/>
      </rPr>
      <t>In summary, social media can foster supportive connections and offer positive opportunities but also exposes teenagers to unique psychological pressures that may contribute to depression, especially for those already vulnerable or heavily engaged in online environments.</t>
    </r>
  </si>
  <si>
    <t>Excessive social media use is strongly correlated with increased symptoms of depression, anxiety, loneliness, and poor self-esteem among teenagers, though causation remains debated.</t>
  </si>
  <si>
    <r>
      <rPr>
        <rFont val="Calibri"/>
        <color theme="1"/>
        <sz val="11.0"/>
      </rPr>
      <t>Social media has both positive and negative effects on teenagers’ mental health, with the overall impact depending on usage patterns, individual vulnerabilities, and the nature of online interactions.</t>
    </r>
    <r>
      <rPr>
        <rFont val="Calibri"/>
        <color theme="1"/>
        <sz val="11.0"/>
      </rPr>
      <t>On the positive side, social media enables teens to maintain connections with friends and family, especially those who live far away, and provides platforms for self-expression, emotional support, and community-building, which can be particularly beneficial for marginalized groups such as LGBTQ+ youth or those struggling with mental health issues.</t>
    </r>
    <r>
      <rPr>
        <rFont val="Calibri"/>
        <color theme="1"/>
        <sz val="11.0"/>
      </rPr>
      <t>Many teens report that social media helps them feel more connected and supported, with over half in some studies giving and receiving emotional support online.</t>
    </r>
    <r>
      <rPr>
        <rFont val="Calibri"/>
        <color theme="1"/>
        <sz val="11.0"/>
      </rPr>
      <t>Social media can also foster a sense of belonging, facilitate identity development, and provide access to information and resources that might otherwise be unavailable.</t>
    </r>
    <r>
      <rPr>
        <rFont val="Calibri"/>
        <color theme="1"/>
        <sz val="11.0"/>
      </rPr>
      <t>However, the negative impacts are significant and widely documented.</t>
    </r>
    <r>
      <rPr>
        <rFont val="Calibri"/>
        <b/>
        <color theme="1"/>
        <sz val="11.0"/>
      </rPr>
      <t>Excessive social media use is strongly correlated with increased symptoms of depression, anxiety, loneliness, and poor self-esteem among teenagers, though causation remains debated.</t>
    </r>
    <r>
      <rPr>
        <rFont val="Calibri"/>
        <color theme="1"/>
        <sz val="11.0"/>
      </rPr>
      <t>Key mechanisms include exposure to cyberbullying, toxic comparisons, and unrealistic portrayals of others’ lives, which can lead to feelings of inadequacy and body dissatisfaction—issues especially pronounced among girls and those who frequently check social media or follow celebrities.</t>
    </r>
    <r>
      <rPr>
        <rFont val="Calibri"/>
        <color theme="1"/>
        <sz val="11.0"/>
      </rPr>
      <t>The constant need for validation through “likes” and peer approval can exacerbate anxiety and drive risky or inauthentic behaviors.</t>
    </r>
    <r>
      <rPr>
        <rFont val="Calibri"/>
        <color theme="1"/>
        <sz val="11.0"/>
      </rPr>
      <t>Social media also disrupts sleep due to late-night use and the pressure to remain constantly available, which further contributes to mood disturbances and worsens mental health outcomes.</t>
    </r>
    <r>
      <rPr>
        <rFont val="Calibri"/>
        <color theme="1"/>
        <sz val="11.0"/>
      </rPr>
      <t>The relationship between social media and depression is complex: while some studies suggest that heavy use may increase the risk of depression and related disorders, it is also possible that teens already experiencing these symptoms are more drawn to social media.</t>
    </r>
    <r>
      <rPr>
        <rFont val="Calibri"/>
        <color theme="1"/>
        <sz val="11.0"/>
      </rPr>
      <t>Notably, teens who spend more than three hours per day on social media are at heightened risk for mental health problems, and those who use it seven hours or more are more than twice as likely to be diagnosed with depression compared to light users.</t>
    </r>
    <r>
      <rPr>
        <rFont val="Calibri"/>
        <color theme="1"/>
        <sz val="11.0"/>
      </rPr>
      <t>In summary, while social media can offer meaningful support and connection, its negative effects—especially when use is excessive or unmoderated—often outweigh the positives for many teens, contributing to rising rates of depression and anxiety.</t>
    </r>
  </si>
  <si>
    <t>Key mechanisms include exposure to cyberbullying, toxic comparisons, and unrealistic portrayals of others’ lives, which can lead to feelings of inadequacy and body dissatisfaction—issues especially pronounced among girls and those who frequently check social media or follow celebrities.</t>
  </si>
  <si>
    <r>
      <rPr>
        <rFont val="Calibri"/>
        <color theme="1"/>
        <sz val="11.0"/>
      </rPr>
      <t>Social media has both positive and negative effects on teenagers’ mental health, with the overall impact depending on usage patterns, individual vulnerabilities, and the nature of online interactions.</t>
    </r>
    <r>
      <rPr>
        <rFont val="Calibri"/>
        <color theme="1"/>
        <sz val="11.0"/>
      </rPr>
      <t>On the positive side, social media enables teens to maintain connections with friends and family, especially those who live far away, and provides platforms for self-expression, emotional support, and community-building, which can be particularly beneficial for marginalized groups such as LGBTQ+ youth or those struggling with mental health issues.</t>
    </r>
    <r>
      <rPr>
        <rFont val="Calibri"/>
        <color theme="1"/>
        <sz val="11.0"/>
      </rPr>
      <t>Many teens report that social media helps them feel more connected and supported, with over half in some studies giving and receiving emotional support online.</t>
    </r>
    <r>
      <rPr>
        <rFont val="Calibri"/>
        <color theme="1"/>
        <sz val="11.0"/>
      </rPr>
      <t>Social media can also foster a sense of belonging, facilitate identity development, and provide access to information and resources that might otherwise be unavailable.</t>
    </r>
    <r>
      <rPr>
        <rFont val="Calibri"/>
        <color theme="1"/>
        <sz val="11.0"/>
      </rPr>
      <t>However, the negative impacts are significant and widely documented.</t>
    </r>
    <r>
      <rPr>
        <rFont val="Calibri"/>
        <color theme="1"/>
        <sz val="11.0"/>
      </rPr>
      <t>Excessive social media use is strongly correlated with increased symptoms of depression, anxiety, loneliness, and poor self-esteem among teenagers, though causation remains debated.</t>
    </r>
    <r>
      <rPr>
        <rFont val="Calibri"/>
        <b/>
        <color theme="1"/>
        <sz val="11.0"/>
      </rPr>
      <t>Key mechanisms include exposure to cyberbullying, toxic comparisons, and unrealistic portrayals of others’ lives, which can lead to feelings of inadequacy and body dissatisfaction—issues especially pronounced among girls and those who frequently check social media or follow celebrities.</t>
    </r>
    <r>
      <rPr>
        <rFont val="Calibri"/>
        <color theme="1"/>
        <sz val="11.0"/>
      </rPr>
      <t>The constant need for validation through “likes” and peer approval can exacerbate anxiety and drive risky or inauthentic behaviors.</t>
    </r>
    <r>
      <rPr>
        <rFont val="Calibri"/>
        <color theme="1"/>
        <sz val="11.0"/>
      </rPr>
      <t>Social media also disrupts sleep due to late-night use and the pressure to remain constantly available, which further contributes to mood disturbances and worsens mental health outcomes.</t>
    </r>
    <r>
      <rPr>
        <rFont val="Calibri"/>
        <color theme="1"/>
        <sz val="11.0"/>
      </rPr>
      <t>The relationship between social media and depression is complex: while some studies suggest that heavy use may increase the risk of depression and related disorders, it is also possible that teens already experiencing these symptoms are more drawn to social media.</t>
    </r>
    <r>
      <rPr>
        <rFont val="Calibri"/>
        <color theme="1"/>
        <sz val="11.0"/>
      </rPr>
      <t>Notably, teens who spend more than three hours per day on social media are at heightened risk for mental health problems, and those who use it seven hours or more are more than twice as likely to be diagnosed with depression compared to light users.</t>
    </r>
    <r>
      <rPr>
        <rFont val="Calibri"/>
        <color theme="1"/>
        <sz val="11.0"/>
      </rPr>
      <t>In summary, while social media can offer meaningful support and connection, its negative effects—especially when use is excessive or unmoderated—often outweigh the positives for many teens, contributing to rising rates of depression and anxiety.</t>
    </r>
  </si>
  <si>
    <t>Excessive use is strongly correlated with increased rates of depression, anxiety, loneliness, and poor self-esteem, though causation remains debated.</t>
  </si>
  <si>
    <r>
      <rPr>
        <rFont val="Calibri"/>
        <color theme="1"/>
        <sz val="11.0"/>
      </rPr>
      <t>Social media has both positive and negative effects on teenagers' mental health, with the balance often depending on usage patterns and individual vulnerabilities.</t>
    </r>
    <r>
      <rPr>
        <rFont val="Calibri"/>
        <color theme="1"/>
        <sz val="11.0"/>
      </rPr>
      <t>On the positive side, social media enables teens to maintain connections with distant friends, form new friendships, and access emotional support, which can be especially valuable for those who feel isolated or belong to marginalized groups, such as LGBTQ youth or those struggling with mental health issues.</t>
    </r>
    <r>
      <rPr>
        <rFont val="Calibri"/>
        <color theme="1"/>
        <sz val="11.0"/>
      </rPr>
      <t>Many teens report that social media helps them feel more connected and provides a platform for self-expression and identity exploration, with over half indicating they have given or received emotional support online.</t>
    </r>
    <r>
      <rPr>
        <rFont val="Calibri"/>
        <color theme="1"/>
        <sz val="11.0"/>
      </rPr>
      <t>These benefits can foster a sense of belonging and reduce feelings of isolation for some adolescents.</t>
    </r>
    <r>
      <rPr>
        <rFont val="Calibri"/>
        <color theme="1"/>
        <sz val="11.0"/>
      </rPr>
      <t>However, the negative impacts of social media on teen mental health are significant and widely documented.</t>
    </r>
    <r>
      <rPr>
        <rFont val="Calibri"/>
        <b/>
        <color theme="1"/>
        <sz val="11.0"/>
      </rPr>
      <t>Excessive use is strongly correlated with increased rates of depression, anxiety, loneliness, and poor self-esteem, though causation remains debated.</t>
    </r>
    <r>
      <rPr>
        <rFont val="Calibri"/>
        <color theme="1"/>
        <sz val="11.0"/>
      </rPr>
      <t>Key contributors to these negative outcomes include cyberbullying, toxic social comparisons, and the pressure to be constantly available and responsive online.</t>
    </r>
    <r>
      <rPr>
        <rFont val="Calibri"/>
        <color theme="1"/>
        <sz val="11.0"/>
      </rPr>
      <t>Social media amplifies peer pressure and exposes teens to unrealistic portrayals of others’ lives, often leading to body dissatisfaction and feelings of inadequacy—21% of teens report feeling down about themselves after using social media, with body image being a common trigger.</t>
    </r>
    <r>
      <rPr>
        <rFont val="Calibri"/>
        <color theme="1"/>
        <sz val="11.0"/>
      </rPr>
      <t>The phenomenon of “fear of missing out” (FoMO) drives compulsive checking and disrupts sleep, which is itself linked to depression and anxiety.</t>
    </r>
    <r>
      <rPr>
        <rFont val="Calibri"/>
        <color theme="1"/>
        <sz val="11.0"/>
      </rPr>
      <t>Studies show that teens who spend more than three hours per day on social media are at heightened risk for mental health problems, and those who use it seven hours or more are more than twice as likely to be diagnosed with depression compared to light users.</t>
    </r>
    <r>
      <rPr>
        <rFont val="Calibri"/>
        <color theme="1"/>
        <sz val="11.0"/>
      </rPr>
      <t>While some research highlights the potential for positive social connection, most current evidence suggests that the negative effects—especially when usage is excessive or emotionally charged—tend to outweigh the positives for many teens.</t>
    </r>
    <r>
      <rPr>
        <rFont val="Calibri"/>
        <color theme="1"/>
        <sz val="11.0"/>
      </rPr>
      <t>The relationship between social media and depression appears to be mediated by disrupted sleep, cyberbullying, and the emotional impact of social comparison, though it is unclear whether social media use causes depression or if already vulnerable teens are more drawn to these platforms.</t>
    </r>
  </si>
  <si>
    <t>Key contributors to these negative outcomes include cyberbullying, toxic social comparisons, and the pressure to be constantly available and responsive online.</t>
  </si>
  <si>
    <r>
      <rPr>
        <rFont val="Calibri"/>
        <color theme="1"/>
        <sz val="11.0"/>
      </rPr>
      <t>Social media has both positive and negative effects on teenagers' mental health, with the balance often depending on usage patterns and individual vulnerabilities.</t>
    </r>
    <r>
      <rPr>
        <rFont val="Calibri"/>
        <color theme="1"/>
        <sz val="11.0"/>
      </rPr>
      <t>On the positive side, social media enables teens to maintain connections with distant friends, form new friendships, and access emotional support, which can be especially valuable for those who feel isolated or belong to marginalized groups, such as LGBTQ youth or those struggling with mental health issues.</t>
    </r>
    <r>
      <rPr>
        <rFont val="Calibri"/>
        <color theme="1"/>
        <sz val="11.0"/>
      </rPr>
      <t>Many teens report that social media helps them feel more connected and provides a platform for self-expression and identity exploration, with over half indicating they have given or received emotional support online.</t>
    </r>
    <r>
      <rPr>
        <rFont val="Calibri"/>
        <color theme="1"/>
        <sz val="11.0"/>
      </rPr>
      <t>These benefits can foster a sense of belonging and reduce feelings of isolation for some adolescents.</t>
    </r>
    <r>
      <rPr>
        <rFont val="Calibri"/>
        <color theme="1"/>
        <sz val="11.0"/>
      </rPr>
      <t>However, the negative impacts of social media on teen mental health are significant and widely documented.</t>
    </r>
    <r>
      <rPr>
        <rFont val="Calibri"/>
        <color theme="1"/>
        <sz val="11.0"/>
      </rPr>
      <t>Excessive use is strongly correlated with increased rates of depression, anxiety, loneliness, and poor self-esteem, though causation remains debated.</t>
    </r>
    <r>
      <rPr>
        <rFont val="Calibri"/>
        <b/>
        <color theme="1"/>
        <sz val="11.0"/>
      </rPr>
      <t>Key contributors to these negative outcomes include cyberbullying, toxic social comparisons, and the pressure to be constantly available and responsive online.</t>
    </r>
    <r>
      <rPr>
        <rFont val="Calibri"/>
        <color theme="1"/>
        <sz val="11.0"/>
      </rPr>
      <t>Social media amplifies peer pressure and exposes teens to unrealistic portrayals of others’ lives, often leading to body dissatisfaction and feelings of inadequacy—21% of teens report feeling down about themselves after using social media, with body image being a common trigger.</t>
    </r>
    <r>
      <rPr>
        <rFont val="Calibri"/>
        <color theme="1"/>
        <sz val="11.0"/>
      </rPr>
      <t>The phenomenon of “fear of missing out” (FoMO) drives compulsive checking and disrupts sleep, which is itself linked to depression and anxiety.</t>
    </r>
    <r>
      <rPr>
        <rFont val="Calibri"/>
        <color theme="1"/>
        <sz val="11.0"/>
      </rPr>
      <t>Studies show that teens who spend more than three hours per day on social media are at heightened risk for mental health problems, and those who use it seven hours or more are more than twice as likely to be diagnosed with depression compared to light users.</t>
    </r>
    <r>
      <rPr>
        <rFont val="Calibri"/>
        <color theme="1"/>
        <sz val="11.0"/>
      </rPr>
      <t>While some research highlights the potential for positive social connection, most current evidence suggests that the negative effects—especially when usage is excessive or emotionally charged—tend to outweigh the positives for many teens.</t>
    </r>
    <r>
      <rPr>
        <rFont val="Calibri"/>
        <color theme="1"/>
        <sz val="11.0"/>
      </rPr>
      <t>The relationship between social media and depression appears to be mediated by disrupted sleep, cyberbullying, and the emotional impact of social comparison, though it is unclear whether social media use causes depression or if already vulnerable teens are more drawn to these platforms.</t>
    </r>
  </si>
  <si>
    <t>Social media amplifies peer pressure and exposes teens to unrealistic portrayals of others’ lives, often leading to body dissatisfaction and feelings of inadequacy—21% of teens report feeling down about themselves after using social media, with body image being a common trigger.</t>
  </si>
  <si>
    <r>
      <rPr>
        <rFont val="Calibri"/>
        <color theme="1"/>
        <sz val="11.0"/>
      </rPr>
      <t>Social media has both positive and negative effects on teenagers' mental health, with the balance often depending on usage patterns and individual vulnerabilities.</t>
    </r>
    <r>
      <rPr>
        <rFont val="Calibri"/>
        <color theme="1"/>
        <sz val="11.0"/>
      </rPr>
      <t>On the positive side, social media enables teens to maintain connections with distant friends, form new friendships, and access emotional support, which can be especially valuable for those who feel isolated or belong to marginalized groups, such as LGBTQ youth or those struggling with mental health issues.</t>
    </r>
    <r>
      <rPr>
        <rFont val="Calibri"/>
        <color theme="1"/>
        <sz val="11.0"/>
      </rPr>
      <t>Many teens report that social media helps them feel more connected and provides a platform for self-expression and identity exploration, with over half indicating they have given or received emotional support online.</t>
    </r>
    <r>
      <rPr>
        <rFont val="Calibri"/>
        <color theme="1"/>
        <sz val="11.0"/>
      </rPr>
      <t>These benefits can foster a sense of belonging and reduce feelings of isolation for some adolescents.</t>
    </r>
    <r>
      <rPr>
        <rFont val="Calibri"/>
        <color theme="1"/>
        <sz val="11.0"/>
      </rPr>
      <t>However, the negative impacts of social media on teen mental health are significant and widely documented.</t>
    </r>
    <r>
      <rPr>
        <rFont val="Calibri"/>
        <color theme="1"/>
        <sz val="11.0"/>
      </rPr>
      <t>Excessive use is strongly correlated with increased rates of depression, anxiety, loneliness, and poor self-esteem, though causation remains debated.</t>
    </r>
    <r>
      <rPr>
        <rFont val="Calibri"/>
        <color theme="1"/>
        <sz val="11.0"/>
      </rPr>
      <t>Key contributors to these negative outcomes include cyberbullying, toxic social comparisons, and the pressure to be constantly available and responsive online.</t>
    </r>
    <r>
      <rPr>
        <rFont val="Calibri"/>
        <b/>
        <color theme="1"/>
        <sz val="11.0"/>
      </rPr>
      <t>Social media amplifies peer pressure and exposes teens to unrealistic portrayals of others’ lives, often leading to body dissatisfaction and feelings of inadequacy—21% of teens report feeling down about themselves after using social media, with body image being a common trigger.</t>
    </r>
    <r>
      <rPr>
        <rFont val="Calibri"/>
        <color theme="1"/>
        <sz val="11.0"/>
      </rPr>
      <t>The phenomenon of “fear of missing out” (FoMO) drives compulsive checking and disrupts sleep, which is itself linked to depression and anxiety.</t>
    </r>
    <r>
      <rPr>
        <rFont val="Calibri"/>
        <color theme="1"/>
        <sz val="11.0"/>
      </rPr>
      <t>Studies show that teens who spend more than three hours per day on social media are at heightened risk for mental health problems, and those who use it seven hours or more are more than twice as likely to be diagnosed with depression compared to light users.</t>
    </r>
    <r>
      <rPr>
        <rFont val="Calibri"/>
        <color theme="1"/>
        <sz val="11.0"/>
      </rPr>
      <t>While some research highlights the potential for positive social connection, most current evidence suggests that the negative effects—especially when usage is excessive or emotionally charged—tend to outweigh the positives for many teens.</t>
    </r>
    <r>
      <rPr>
        <rFont val="Calibri"/>
        <color theme="1"/>
        <sz val="11.0"/>
      </rPr>
      <t>The relationship between social media and depression appears to be mediated by disrupted sleep, cyberbullying, and the emotional impact of social comparison, though it is unclear whether social media use causes depression or if already vulnerable teens are more drawn to these platforms.</t>
    </r>
  </si>
  <si>
    <t>Social media can exacerbate body image issues, as teens often compare themselves to idealized images, leading to low self-esteem and body dissatisfaction.</t>
  </si>
  <si>
    <r>
      <rPr>
        <rFont val="Calibri"/>
        <color theme="1"/>
        <sz val="11.0"/>
      </rPr>
      <t>Social media can have both positive and negative effects on teenagers' mental health.</t>
    </r>
    <r>
      <rPr>
        <rFont val="Calibri"/>
        <color theme="1"/>
        <sz val="11.0"/>
      </rPr>
      <t>On the positive side, social media provides a platform for emotional support and self-expression, which can be beneficial for teens struggling with mental illness or identity issues.</t>
    </r>
    <r>
      <rPr>
        <rFont val="Calibri"/>
        <color theme="1"/>
        <sz val="11.0"/>
      </rPr>
      <t>Teens often use social media to connect with others and build friendships, which can enhance their social skills and provide a sense of belonging.</t>
    </r>
    <r>
      <rPr>
        <rFont val="Calibri"/>
        <color theme="1"/>
        <sz val="11.0"/>
      </rPr>
      <t>However, the negative impacts of social media are significant, with studies linking its use to increased feelings of depression, anxiety, and loneliness.</t>
    </r>
    <r>
      <rPr>
        <rFont val="Calibri"/>
        <color theme="1"/>
        <sz val="11.0"/>
      </rPr>
      <t>Cyberbullying is a major concern, as it can lead to severe psychological distress, including depression and anxiety.</t>
    </r>
    <r>
      <rPr>
        <rFont val="Calibri"/>
        <color theme="1"/>
        <sz val="11.0"/>
      </rPr>
      <t>The fear of missing out (FOMO) is another negative aspect, causing teens to prioritize their online presence over real-life interactions, which can result in sleep deprivation and increased stress.</t>
    </r>
    <r>
      <rPr>
        <rFont val="Calibri"/>
        <b/>
        <color theme="1"/>
        <sz val="11.0"/>
      </rPr>
      <t>Social media can exacerbate body image issues, as teens often compare themselves to idealized images, leading to low self-esteem and body dissatisfaction.</t>
    </r>
    <r>
      <rPr>
        <rFont val="Calibri"/>
        <color theme="1"/>
        <sz val="11.0"/>
      </rPr>
      <t>Excessive use of social media has been associated with poor sleep quality, which further contributes to mental health issues.</t>
    </r>
    <r>
      <rPr>
        <rFont val="Calibri"/>
        <color theme="1"/>
        <sz val="11.0"/>
      </rPr>
      <t>The constant need for validation through likes and comments can increase anxiety and pressure among teens.</t>
    </r>
    <r>
      <rPr>
        <rFont val="Calibri"/>
        <color theme="1"/>
        <sz val="11.0"/>
      </rPr>
      <t>Research suggests that limiting social media use can lead to improved mental health outcomes, such as reduced depression and loneliness.</t>
    </r>
    <r>
      <rPr>
        <rFont val="Calibri"/>
        <color theme="1"/>
        <sz val="11.0"/>
      </rPr>
      <t>While social media can provide a sense of community and support, it is crucial for teens to balance their online activities with offline interactions to maintain mental well-being.</t>
    </r>
  </si>
  <si>
    <r>
      <rPr>
        <rFont val="Calibri"/>
        <color theme="1"/>
        <sz val="11.0"/>
      </rPr>
      <t>Social media impacts teenagers' mental health through both positive and negative mechanisms.</t>
    </r>
    <r>
      <rPr>
        <rFont val="Calibri"/>
        <color theme="1"/>
        <sz val="11.0"/>
      </rPr>
      <t>Positively, it facilitates emotional support networks, with over 50% of teens reporting online emotional support that enhances well-being.</t>
    </r>
    <r>
      <rPr>
        <rFont val="Calibri"/>
        <color theme="1"/>
        <sz val="11.0"/>
      </rPr>
      <t>Platforms like Instagram and Snapchat enable connection and community-building, particularly for marginalized groups.</t>
    </r>
    <r>
      <rPr>
        <rFont val="Calibri"/>
        <color theme="1"/>
        <sz val="11.0"/>
      </rPr>
      <t>However, negative effects dominate in research: excessive use correlates with depression, anxiety, poor body image, and loneliness.</t>
    </r>
    <r>
      <rPr>
        <rFont val="Calibri"/>
        <b/>
        <color theme="1"/>
        <sz val="11.0"/>
      </rPr>
      <t>For instance, 21% of teens feel "down" after social media use, often linked to body image concerns.</t>
    </r>
    <r>
      <rPr>
        <rFont val="Calibri"/>
        <color theme="1"/>
        <sz val="11.0"/>
      </rPr>
      <t>Key contributors to depression include **cyberbullying**, which is associated with depressive symptoms, anxiety, and suicidal ideation and **social comparison**, where curated content fosters unrealistic self-evaluations, especially among girls.</t>
    </r>
    <r>
      <rPr>
        <rFont val="Calibri"/>
        <color theme="1"/>
        <sz val="11.0"/>
      </rPr>
      <t>**Fear of missing out (FOMO)** drives compulsive checking of platforms, disrupting sleep and reducing in-person interactions, both linked to loneliness and depression.</t>
    </r>
    <r>
      <rPr>
        <rFont val="Calibri"/>
        <color theme="1"/>
        <sz val="11.0"/>
      </rPr>
      <t>A 2018 study found teens using social media seven hours daily were over twice as likely to experience depression compared to those using it one hour daily.</t>
    </r>
    <r>
      <rPr>
        <rFont val="Calibri"/>
        <color theme="1"/>
        <sz val="11.0"/>
      </rPr>
      <t>Sleep deprivation, exacerbated by nighttime screen use, accounts for nearly 60% of psychological distress in girls.</t>
    </r>
    <r>
      <rPr>
        <rFont val="Calibri"/>
        <color theme="1"/>
        <sz val="11.0"/>
      </rPr>
      <t>Additionally, **overstimulation** from constant notifications may trigger fight-or-flight responses, worsening ADHD and anxiety.</t>
    </r>
    <r>
      <rPr>
        <rFont val="Calibri"/>
        <color theme="1"/>
        <sz val="11.0"/>
      </rPr>
      <t>While some studies note mixed perceptions (e.g., 31% of teens view social media positively ), the majority of research highlights negative correlations.</t>
    </r>
    <r>
      <rPr>
        <rFont val="Calibri"/>
        <color theme="1"/>
        <sz val="11.0"/>
      </rPr>
      <t>For example, heavy users (≥2 hours/day) report higher psychological distress, with 25% of students in one study meeting this threshold.</t>
    </r>
    <r>
      <rPr>
        <rFont val="Calibri"/>
        <color theme="1"/>
        <sz val="11.0"/>
      </rPr>
      <t>The relationship is bidirectional: teens with preexisting mental health issues may use social media to cope with isolation, while excessive use exacerbates symptoms.</t>
    </r>
    <r>
      <rPr>
        <rFont val="Calibri"/>
        <color theme="1"/>
        <sz val="11.0"/>
      </rPr>
      <t>Mechanisms like "Facebook depression"—stemming from envy of peers' highlight reels—further illustrate this cycle.</t>
    </r>
    <r>
      <rPr>
        <rFont val="Calibri"/>
        <color theme="1"/>
        <sz val="11.0"/>
      </rPr>
      <t>Despite these risks, moderate, purposeful use (e.g., for communication rather than passive scrolling) may mitigate harm.</t>
    </r>
    <r>
      <rPr>
        <rFont val="Calibri"/>
        <color theme="1"/>
        <sz val="11.0"/>
      </rPr>
      <t>Overall, the interplay of cyberbullying, social comparison, sleep disruption, and FOMO underscores social media's role in adolescent mental health challenges.</t>
    </r>
  </si>
  <si>
    <r>
      <rPr>
        <rFont val="Calibri"/>
        <color theme="1"/>
        <sz val="11.0"/>
      </rPr>
      <t>Social media impacts teenagers' mental health through both positive and negative mechanisms.</t>
    </r>
    <r>
      <rPr>
        <rFont val="Calibri"/>
        <color theme="1"/>
        <sz val="11.0"/>
      </rPr>
      <t>Positively, it facilitates emotional support, with over half of teens reporting online emotional connections that improve well-being, particularly for those facing identity struggles or isolation.</t>
    </r>
    <r>
      <rPr>
        <rFont val="Calibri"/>
        <color theme="1"/>
        <sz val="11.0"/>
      </rPr>
      <t>Platforms also enable social connectivity, fostering friendships and community-building.</t>
    </r>
    <r>
      <rPr>
        <rFont val="Calibri"/>
        <color theme="1"/>
        <sz val="11.0"/>
      </rPr>
      <t>However, negative effects dominate research findings.</t>
    </r>
    <r>
      <rPr>
        <rFont val="Calibri"/>
        <b/>
        <color theme="1"/>
        <sz val="11.0"/>
      </rPr>
      <t>Excessive use correlates with depression, anxiety, and poor self-esteem, with 21% of teens feeling "down" after social media exposure, often linked to body image concerns.</t>
    </r>
    <r>
      <rPr>
        <rFont val="Calibri"/>
        <color theme="1"/>
        <sz val="11.0"/>
      </rPr>
      <t>A 2018 study found 14–17-year-olds using social media seven hours daily were over twice as likely to experience depression compared to those using it one hour daily.</t>
    </r>
    <r>
      <rPr>
        <rFont val="Calibri"/>
        <color theme="1"/>
        <sz val="11.0"/>
      </rPr>
      <t>Key contributors to depression include **cyberbullying**, which increases depressive symptoms and suicidal ideation, and **social comparison**, where curated content fosters unrealistic expectations and low self-esteem.</t>
    </r>
    <r>
      <rPr>
        <rFont val="Calibri"/>
        <color theme="1"/>
        <sz val="11.0"/>
      </rPr>
      <t>The **fear of missing out (FOMO)** drives sleep deprivation and disrupted routines, as teens prioritize online activity over rest, exacerbating loneliness and anxiety.</t>
    </r>
    <r>
      <rPr>
        <rFont val="Calibri"/>
        <color theme="1"/>
        <sz val="11.0"/>
      </rPr>
      <t>Additionally, platforms like Instagram and Snapchat are associated with body image issues, with frequent users reporting higher body dissatisfaction and eating disorder risks.</t>
    </r>
    <r>
      <rPr>
        <rFont val="Calibri"/>
        <color theme="1"/>
        <sz val="11.0"/>
      </rPr>
      <t>Mechanisms underlying these effects include **displacement of healthy activities** (e.g., reduced sleep and exercise) and **overstimulation**, which may trigger fight-or-flight responses, worsening conditions like ADHD and anxiety.</t>
    </r>
    <r>
      <rPr>
        <rFont val="Calibri"/>
        <color theme="1"/>
        <sz val="11.0"/>
      </rPr>
      <t>A study of 7,500 UK teens found that girls' psychological distress was largely explained by poor sleep and cyberbullying exposure, while boys showed weaker links.</t>
    </r>
    <r>
      <rPr>
        <rFont val="Calibri"/>
        <color theme="1"/>
        <sz val="11.0"/>
      </rPr>
      <t>Notably, social media's impact is not inherently harmful; its content and usage patterns matter.</t>
    </r>
    <r>
      <rPr>
        <rFont val="Calibri"/>
        <color theme="1"/>
        <sz val="11.0"/>
      </rPr>
      <t>For instance, limiting social media to 30 minutes daily reduced depression and loneliness in students.</t>
    </r>
    <r>
      <rPr>
        <rFont val="Calibri"/>
        <color theme="1"/>
        <sz val="11.0"/>
      </rPr>
      <t>While 31% of teens view social media positively 24% perceive it as harmful, citing increased bullying and superficial relationships.</t>
    </r>
    <r>
      <rPr>
        <rFont val="Calibri"/>
        <color theme="1"/>
        <sz val="11.0"/>
      </rPr>
      <t>Discrepancies in perceived effects may stem from individual differences in self-esteem and coping strategies.</t>
    </r>
    <r>
      <rPr>
        <rFont val="Calibri"/>
        <color theme="1"/>
        <sz val="11.0"/>
      </rPr>
      <t>Overall, research underscores a complex interplay between social media use, mental health risks, and mitigating factors like self-regulation and offline engagement.</t>
    </r>
  </si>
  <si>
    <t>"Excessive social media use, more than three hours a day, is linked to increased mental health risks, including depression, anxiety, and loneliness, particularly among teenagers."</t>
  </si>
  <si>
    <r>
      <rPr>
        <rFont val="Calibri"/>
        <color theme="1"/>
        <sz val="11.0"/>
      </rPr>
      <t>"Social media usage has both positive and negative effects on teenagers' mental health, with benefits including emotional support and connection, but also risks such as cyberbullying, depression, anxiety, and low self-esteem."</t>
    </r>
    <r>
      <rPr>
        <rFont val="Calibri"/>
        <color theme="1"/>
        <sz val="11.0"/>
      </rPr>
      <t>"Social media has both positive and negative effects on mental health, with the negative effects including exacerbating depression, low self-esteem, and anxiety, while the positive effects include providing emotional support and connection."</t>
    </r>
    <r>
      <rPr>
        <rFont val="Calibri"/>
        <color theme="1"/>
        <sz val="11.0"/>
      </rPr>
      <t>"Social media has positive effects on teenagers, including providing emotional support, improving happiness, and facilitating social connections, which can help improve their mental health and well-being."</t>
    </r>
    <r>
      <rPr>
        <rFont val="Calibri"/>
        <color theme="1"/>
        <sz val="11.0"/>
      </rPr>
      <t>"Experts like Linda Charmaraman are studying the impact of social media on teenagers' mental health, finding both positive effects, such as improved happiness through online emotional support, and negative effects, including potential contributions to depression."</t>
    </r>
    <r>
      <rPr>
        <rFont val="Calibri"/>
        <color theme="1"/>
        <sz val="11.0"/>
      </rPr>
      <t>"Social media can positively impact teenagers' mental health by providing emotional support, improving happiness, and offering alternative means of finding support and self-expression."</t>
    </r>
    <r>
      <rPr>
        <rFont val="Calibri"/>
        <color theme="1"/>
        <sz val="11.0"/>
      </rPr>
      <t>About one-quarter of teens believe social media has a negative impact on their lives.</t>
    </r>
    <r>
      <rPr>
        <rFont val="Calibri"/>
        <color theme="1"/>
        <sz val="11.0"/>
      </rPr>
      <t>Obsessive social media use can lead to negative effects such as sleep deprivation, feelings of loneliness, and depression due to lack of in-person communication.</t>
    </r>
    <r>
      <rPr>
        <rFont val="Calibri"/>
        <b/>
        <color theme="1"/>
        <sz val="11.0"/>
      </rPr>
      <t>"Excessive social media use, more than three hours a day, is linked to increased mental health risks, including depression, anxiety, and loneliness, particularly among teenagers."</t>
    </r>
    <r>
      <rPr>
        <rFont val="Calibri"/>
        <color theme="1"/>
        <sz val="11.0"/>
      </rPr>
      <t>The most common social media platforms used by teens are YouTube, Instagram, and Snapchat, with usage rates of 85%, 72%, and 69%, respectively.</t>
    </r>
    <r>
      <rPr>
        <rFont val="Calibri"/>
        <color theme="1"/>
        <sz val="11.0"/>
      </rPr>
      <t>"Passive social media use, such as focusing on friend counts and likes, is associated with increased depression in teenagers, while receiving emotional support online can have a positive effect on mental health."</t>
    </r>
    <r>
      <rPr>
        <rFont val="Calibri"/>
        <color theme="1"/>
        <sz val="11.0"/>
      </rPr>
      <t>"Social media can have positive impacts on mental health by providing emotional support, raising awareness, and reducing loneliness, which can be especially beneficial for teenagers struggling with mental health issues."</t>
    </r>
    <r>
      <rPr>
        <rFont val="Calibri"/>
        <color theme="1"/>
        <sz val="11.0"/>
      </rPr>
      <t>"Teens, adolescents, and teenagers are a vulnerable age group to mental health conditions from social media, with both positive and negative effects reported, including emotional support and potential contributions to depression."</t>
    </r>
    <r>
      <rPr>
        <rFont val="Calibri"/>
        <color theme="1"/>
        <sz val="11.0"/>
      </rPr>
      <t>"Social media can have a positive impact on troubled teenagers' mental health by providing a platform for emotional support from peers."</t>
    </r>
    <r>
      <rPr>
        <rFont val="Calibri"/>
        <color theme="1"/>
        <sz val="11.0"/>
      </rPr>
      <t>"Social media use, even as little as one hour a day, can increase the risk of depression in teenagers due to factors like cyberbullying, social comparisons, and decreased face-to-face interactions."</t>
    </r>
  </si>
  <si>
    <t>Neha Chaudhary, MD, reports strong negative correlations between teen social media use and depression, anxiety, worsening self-esteem, and loneliness, even though causation isn’t yet confirmed.</t>
  </si>
  <si>
    <r>
      <rPr>
        <rFont val="Calibri"/>
        <color theme="1"/>
        <sz val="11.0"/>
      </rPr>
      <t>More than half of teens in a study performed by senior research scientist Linda Charmaraman reported giving and receiving emotional support online.</t>
    </r>
    <r>
      <rPr>
        <rFont val="Calibri"/>
        <color theme="1"/>
        <sz val="11.0"/>
      </rPr>
      <t>A report by RSPH and the Young Health Movement (YHM) explored the positive and negative impacts of social media on young people's mental health, ranking platforms by their effects.</t>
    </r>
    <r>
      <rPr>
        <rFont val="Calibri"/>
        <color theme="1"/>
        <sz val="11.0"/>
      </rPr>
      <t>Social networks are increasingly ingrained in people’s lives, highlighting the importance of understanding their full impact on mental health.</t>
    </r>
    <r>
      <rPr>
        <rFont val="Calibri"/>
        <color theme="1"/>
        <sz val="11.0"/>
      </rPr>
      <t>An estimated 63% of teenagers use social media daily, and 45% are online "almost constantly," according to a 2018 Pew Research Center survey with 743 teenagers.</t>
    </r>
    <r>
      <rPr>
        <rFont val="Calibri"/>
        <color theme="1"/>
        <sz val="11.0"/>
      </rPr>
      <t>Research has found both positive and negative impacts of social media on teenagers.</t>
    </r>
    <r>
      <rPr>
        <rFont val="Calibri"/>
        <color theme="1"/>
        <sz val="11.0"/>
      </rPr>
      <t>Society and parents must pay attention to the detrimental effects of social media on teen mental health.</t>
    </r>
    <r>
      <rPr>
        <rFont val="Calibri"/>
        <b/>
        <color theme="1"/>
        <sz val="11.0"/>
      </rPr>
      <t>Neha Chaudhary, MD, reports strong negative correlations between teen social media use and depression, anxiety, worsening self-esteem, and loneliness, even though causation isn’t yet confirmed.</t>
    </r>
    <r>
      <rPr>
        <rFont val="Calibri"/>
        <color theme="1"/>
        <sz val="11.0"/>
      </rPr>
      <t>Teenagers tend to "like" popular photos regardless of their content.</t>
    </r>
    <r>
      <rPr>
        <rFont val="Calibri"/>
        <color theme="1"/>
        <sz val="11.0"/>
      </rPr>
      <t>Researchers are beginning to establish a link between depression and social media.</t>
    </r>
    <r>
      <rPr>
        <rFont val="Calibri"/>
        <color theme="1"/>
        <sz val="11.0"/>
      </rPr>
      <t>A recent survey shows that teenagers most often use YouTube (85%), Instagram (72%), and Snapchat (69%), while adults mostly use Facebook and YouTube.</t>
    </r>
    <r>
      <rPr>
        <rFont val="Calibri"/>
        <color theme="1"/>
        <sz val="11.0"/>
      </rPr>
      <t>Studies reveal that social media increases feelings of depression, anxiety, poor body image, and loneliness among teens.</t>
    </r>
    <r>
      <rPr>
        <rFont val="Calibri"/>
        <color theme="1"/>
        <sz val="11.0"/>
      </rPr>
      <t>The intensity and intimacy of teenagers’ technology use may affect them in ways that are not fully understood.</t>
    </r>
    <r>
      <rPr>
        <rFont val="Calibri"/>
        <color theme="1"/>
        <sz val="11.0"/>
      </rPr>
      <t>Spending excessive time on social media can result in symptoms of anxiety and depression.</t>
    </r>
    <r>
      <rPr>
        <rFont val="Calibri"/>
        <color theme="1"/>
        <sz val="11.0"/>
      </rPr>
      <t>Behaviors linked with problematic social media use include checking social media during conversations, spending more than six hours a day online, lying about usage time, withdrawing from family and friends, neglecting school or activities, feeling withdrawal symptoms, and a compulsion to share online.</t>
    </r>
    <r>
      <rPr>
        <rFont val="Calibri"/>
        <color theme="1"/>
        <sz val="11.0"/>
      </rPr>
      <t>The American Academy of Pediatrics describes "Facebook depression" as depression symptoms in adolescents caused by the intensity of the online world, including friend tallies, status updates, and pictures of friends having fun, which can worsen feelings in those with negative self-image.</t>
    </r>
    <r>
      <rPr>
        <rFont val="Calibri"/>
        <color theme="1"/>
        <sz val="11.0"/>
      </rPr>
      <t>Experts believe that the constant overstimulation from social networking may activate the nervous system’s fight-or-flight response.</t>
    </r>
    <r>
      <rPr>
        <rFont val="Calibri"/>
        <color theme="1"/>
        <sz val="11.0"/>
      </rPr>
      <t>Large amounts of research link teen social media use with increased depression.</t>
    </r>
    <r>
      <rPr>
        <rFont val="Calibri"/>
        <color theme="1"/>
        <sz val="11.0"/>
      </rPr>
      <t>Teens who use social media for two hours or more per day are significantly more likely to report poor mental health, psychological distress, and suicidal thoughts.</t>
    </r>
    <r>
      <rPr>
        <rFont val="Calibri"/>
        <color theme="1"/>
        <sz val="11.0"/>
      </rPr>
      <t>Increased awareness of cyberbullying has led to research into its psychological effects on teens.</t>
    </r>
  </si>
  <si>
    <t>Studies reveal that social media increases feelings of depression, anxiety, poor body image, and loneliness among teens.</t>
  </si>
  <si>
    <r>
      <rPr>
        <rFont val="Calibri"/>
        <color theme="1"/>
        <sz val="11.0"/>
      </rPr>
      <t>More than half of teens in a study performed by senior research scientist Linda Charmaraman reported giving and receiving emotional support online.</t>
    </r>
    <r>
      <rPr>
        <rFont val="Calibri"/>
        <color theme="1"/>
        <sz val="11.0"/>
      </rPr>
      <t>A report by RSPH and the Young Health Movement (YHM) explored the positive and negative impacts of social media on young people's mental health, ranking platforms by their effects.</t>
    </r>
    <r>
      <rPr>
        <rFont val="Calibri"/>
        <color theme="1"/>
        <sz val="11.0"/>
      </rPr>
      <t>Social networks are increasingly ingrained in people’s lives, highlighting the importance of understanding their full impact on mental health.</t>
    </r>
    <r>
      <rPr>
        <rFont val="Calibri"/>
        <color theme="1"/>
        <sz val="11.0"/>
      </rPr>
      <t>An estimated 63% of teenagers use social media daily, and 45% are online "almost constantly," according to a 2018 Pew Research Center survey with 743 teenagers.</t>
    </r>
    <r>
      <rPr>
        <rFont val="Calibri"/>
        <color theme="1"/>
        <sz val="11.0"/>
      </rPr>
      <t>Research has found both positive and negative impacts of social media on teenagers.</t>
    </r>
    <r>
      <rPr>
        <rFont val="Calibri"/>
        <color theme="1"/>
        <sz val="11.0"/>
      </rPr>
      <t>Society and parents must pay attention to the detrimental effects of social media on teen mental health.</t>
    </r>
    <r>
      <rPr>
        <rFont val="Calibri"/>
        <color theme="1"/>
        <sz val="11.0"/>
      </rPr>
      <t>Neha Chaudhary, MD, reports strong negative correlations between teen social media use and depression, anxiety, worsening self-esteem, and loneliness, even though causation isn’t yet confirmed.</t>
    </r>
    <r>
      <rPr>
        <rFont val="Calibri"/>
        <color theme="1"/>
        <sz val="11.0"/>
      </rPr>
      <t>Teenagers tend to "like" popular photos regardless of their content.</t>
    </r>
    <r>
      <rPr>
        <rFont val="Calibri"/>
        <color theme="1"/>
        <sz val="11.0"/>
      </rPr>
      <t>Researchers are beginning to establish a link between depression and social media.</t>
    </r>
    <r>
      <rPr>
        <rFont val="Calibri"/>
        <color theme="1"/>
        <sz val="11.0"/>
      </rPr>
      <t>A recent survey shows that teenagers most often use YouTube (85%), Instagram (72%), and Snapchat (69%), while adults mostly use Facebook and YouTube.</t>
    </r>
    <r>
      <rPr>
        <rFont val="Calibri"/>
        <b/>
        <color theme="1"/>
        <sz val="11.0"/>
      </rPr>
      <t>Studies reveal that social media increases feelings of depression, anxiety, poor body image, and loneliness among teens.</t>
    </r>
    <r>
      <rPr>
        <rFont val="Calibri"/>
        <color theme="1"/>
        <sz val="11.0"/>
      </rPr>
      <t>The intensity and intimacy of teenagers’ technology use may affect them in ways that are not fully understood.</t>
    </r>
    <r>
      <rPr>
        <rFont val="Calibri"/>
        <color theme="1"/>
        <sz val="11.0"/>
      </rPr>
      <t>Spending excessive time on social media can result in symptoms of anxiety and depression.</t>
    </r>
    <r>
      <rPr>
        <rFont val="Calibri"/>
        <color theme="1"/>
        <sz val="11.0"/>
      </rPr>
      <t>Behaviors linked with problematic social media use include checking social media during conversations, spending more than six hours a day online, lying about usage time, withdrawing from family and friends, neglecting school or activities, feeling withdrawal symptoms, and a compulsion to share online.</t>
    </r>
    <r>
      <rPr>
        <rFont val="Calibri"/>
        <color theme="1"/>
        <sz val="11.0"/>
      </rPr>
      <t>The American Academy of Pediatrics describes "Facebook depression" as depression symptoms in adolescents caused by the intensity of the online world, including friend tallies, status updates, and pictures of friends having fun, which can worsen feelings in those with negative self-image.</t>
    </r>
    <r>
      <rPr>
        <rFont val="Calibri"/>
        <color theme="1"/>
        <sz val="11.0"/>
      </rPr>
      <t>Experts believe that the constant overstimulation from social networking may activate the nervous system’s fight-or-flight response.</t>
    </r>
    <r>
      <rPr>
        <rFont val="Calibri"/>
        <color theme="1"/>
        <sz val="11.0"/>
      </rPr>
      <t>Large amounts of research link teen social media use with increased depression.</t>
    </r>
    <r>
      <rPr>
        <rFont val="Calibri"/>
        <color theme="1"/>
        <sz val="11.0"/>
      </rPr>
      <t>Teens who use social media for two hours or more per day are significantly more likely to report poor mental health, psychological distress, and suicidal thoughts.</t>
    </r>
    <r>
      <rPr>
        <rFont val="Calibri"/>
        <color theme="1"/>
        <sz val="11.0"/>
      </rPr>
      <t>Increased awareness of cyberbullying has led to research into its psychological effects on teens.</t>
    </r>
  </si>
  <si>
    <t>- Features like friend counts, status updates, and photos can exacerbate negative self-image, as teens often compare themselves to idealized presentations of their peers, leading to feelings of inadequacy and "Facebook depression."</t>
  </si>
  <si>
    <r>
      <rPr>
        <rFont val="Calibri"/>
        <color theme="1"/>
        <sz val="11.0"/>
      </rPr>
      <t>**Summary of Social Media’s Effects on Teen Mental Health**
Social media is a powerful force in the lives of teenagers, with about 63% using it daily and many on the internet "almost constantly."</t>
    </r>
    <r>
      <rPr>
        <rFont val="Calibri"/>
        <color theme="1"/>
        <sz val="11.0"/>
      </rPr>
      <t>Its impact on mental health is complex, presenting both potential benefits and significant risks.</t>
    </r>
    <r>
      <rPr>
        <rFont val="Calibri"/>
        <color theme="1"/>
        <sz val="11.0"/>
      </rPr>
      <t>**Positive Impacts**:
- Social media provides a platform for emotional support.</t>
    </r>
    <r>
      <rPr>
        <rFont val="Calibri"/>
        <color theme="1"/>
        <sz val="11.0"/>
      </rPr>
      <t>Over half of teens report giving and receiving emotional support online, helping them feel less isolated and more connected.</t>
    </r>
    <r>
      <rPr>
        <rFont val="Calibri"/>
        <color theme="1"/>
        <sz val="11.0"/>
      </rPr>
      <t>- It can be a valuable tool for communication, enabling teens to interact with others, invite friends to events, and form supportive communities, especially for those who might have difficulty connecting in person.</t>
    </r>
    <r>
      <rPr>
        <rFont val="Calibri"/>
        <color theme="1"/>
        <sz val="11.0"/>
      </rPr>
      <t>**Negative Impacts**:
- Multiple studies and expert opinions indicate a strong correlation between heavy social media use and negative mental health outcomes, though direct causation remains unproven.</t>
    </r>
    <r>
      <rPr>
        <rFont val="Calibri"/>
        <color theme="1"/>
        <sz val="11.0"/>
      </rPr>
      <t>- High social media usage (two hours daily or more) is associated with greater rates of depression, anxiety, loneliness, poor self-esteem, and psychological distress among teens.</t>
    </r>
    <r>
      <rPr>
        <rFont val="Calibri"/>
        <b/>
        <color theme="1"/>
        <sz val="11.0"/>
      </rPr>
      <t>- Features like friend counts, status updates, and photos can exacerbate negative self-image, as teens often compare themselves to idealized presentations of their peers, leading to feelings of inadequacy and "Facebook depression."</t>
    </r>
    <r>
      <rPr>
        <rFont val="Calibri"/>
        <color theme="1"/>
        <sz val="11.0"/>
      </rPr>
      <t>- The desire to remain constantly connected can result in unhealthy behaviors: lying about time spent online, neglecting important activities like schoolwork or hobbies, withdrawing from friends and family, and exhibiting anxiety or nervousness when unable to check accounts.</t>
    </r>
    <r>
      <rPr>
        <rFont val="Calibri"/>
        <color theme="1"/>
        <sz val="11.0"/>
      </rPr>
      <t>- Social media has been linked to an increase in cyberbullying and digital self-harm, where teens might participate in or become targets of online harassment.</t>
    </r>
    <r>
      <rPr>
        <rFont val="Calibri"/>
        <color theme="1"/>
        <sz val="11.0"/>
      </rPr>
      <t>This can worsen feelings of isolation, distress, and even result in suicidal thoughts.</t>
    </r>
    <r>
      <rPr>
        <rFont val="Calibri"/>
        <color theme="1"/>
        <sz val="11.0"/>
      </rPr>
      <t>- Overstimulation from constant notifications and scrolling may keep the adolescent nervous system in a state of “fight-or-flight,” contributing to chronic stress.</t>
    </r>
    <r>
      <rPr>
        <rFont val="Calibri"/>
        <color theme="1"/>
        <sz val="11.0"/>
      </rPr>
      <t>- Social media can also interfere with sleep and reduce in-person interactions, both of which are essential for healthy emotional development.</t>
    </r>
    <r>
      <rPr>
        <rFont val="Calibri"/>
        <color theme="1"/>
        <sz val="11.0"/>
      </rPr>
      <t>A lack of sleep and meaningful real-life connections can heighten depression and loneliness.</t>
    </r>
    <r>
      <rPr>
        <rFont val="Calibri"/>
        <color theme="1"/>
        <sz val="11.0"/>
      </rPr>
      <t>- Body image issues have been linked to social platforms, especially those focused on photos and appearance (e.g., Instagram), raising the risk of eating disorders.</t>
    </r>
    <r>
      <rPr>
        <rFont val="Calibri"/>
        <color theme="1"/>
        <sz val="11.0"/>
      </rPr>
      <t>**Underlying Reasons for Contributions to Depression:**
- Social comparison and exposure to idealized images can lower self-esteem.</t>
    </r>
    <r>
      <rPr>
        <rFont val="Calibri"/>
        <color theme="1"/>
        <sz val="11.0"/>
      </rPr>
      <t>- Constant social evaluation—quantified through likes, comments, and friend counts—makes some teens feel excluded or inadequate.</t>
    </r>
    <r>
      <rPr>
        <rFont val="Calibri"/>
        <color theme="1"/>
        <sz val="11.0"/>
      </rPr>
      <t>- Fear of missing out (FOMO) pressures teens to remain heavily engaged, increasing anxiety.</t>
    </r>
  </si>
  <si>
    <t>This can worsen feelings of isolation, distress, and even result in suicidal thoughts.</t>
  </si>
  <si>
    <r>
      <rPr>
        <rFont val="Calibri"/>
        <color theme="1"/>
        <sz val="11.0"/>
      </rPr>
      <t>**Summary of Social Media’s Effects on Teen Mental Health**
Social media is a powerful force in the lives of teenagers, with about 63% using it daily and many on the internet "almost constantly."</t>
    </r>
    <r>
      <rPr>
        <rFont val="Calibri"/>
        <color theme="1"/>
        <sz val="11.0"/>
      </rPr>
      <t>Its impact on mental health is complex, presenting both potential benefits and significant risks.</t>
    </r>
    <r>
      <rPr>
        <rFont val="Calibri"/>
        <color theme="1"/>
        <sz val="11.0"/>
      </rPr>
      <t>**Positive Impacts**:
- Social media provides a platform for emotional support.</t>
    </r>
    <r>
      <rPr>
        <rFont val="Calibri"/>
        <color theme="1"/>
        <sz val="11.0"/>
      </rPr>
      <t>Over half of teens report giving and receiving emotional support online, helping them feel less isolated and more connected.</t>
    </r>
    <r>
      <rPr>
        <rFont val="Calibri"/>
        <color theme="1"/>
        <sz val="11.0"/>
      </rPr>
      <t>- It can be a valuable tool for communication, enabling teens to interact with others, invite friends to events, and form supportive communities, especially for those who might have difficulty connecting in person.</t>
    </r>
    <r>
      <rPr>
        <rFont val="Calibri"/>
        <color theme="1"/>
        <sz val="11.0"/>
      </rPr>
      <t>**Negative Impacts**:
- Multiple studies and expert opinions indicate a strong correlation between heavy social media use and negative mental health outcomes, though direct causation remains unproven.</t>
    </r>
    <r>
      <rPr>
        <rFont val="Calibri"/>
        <color theme="1"/>
        <sz val="11.0"/>
      </rPr>
      <t>- High social media usage (two hours daily or more) is associated with greater rates of depression, anxiety, loneliness, poor self-esteem, and psychological distress among teens.</t>
    </r>
    <r>
      <rPr>
        <rFont val="Calibri"/>
        <color theme="1"/>
        <sz val="11.0"/>
      </rPr>
      <t>- Features like friend counts, status updates, and photos can exacerbate negative self-image, as teens often compare themselves to idealized presentations of their peers, leading to feelings of inadequacy and "Facebook depression."</t>
    </r>
    <r>
      <rPr>
        <rFont val="Calibri"/>
        <color theme="1"/>
        <sz val="11.0"/>
      </rPr>
      <t>- The desire to remain constantly connected can result in unhealthy behaviors: lying about time spent online, neglecting important activities like schoolwork or hobbies, withdrawing from friends and family, and exhibiting anxiety or nervousness when unable to check accounts.</t>
    </r>
    <r>
      <rPr>
        <rFont val="Calibri"/>
        <color theme="1"/>
        <sz val="11.0"/>
      </rPr>
      <t>- Social media has been linked to an increase in cyberbullying and digital self-harm, where teens might participate in or become targets of online harassment.</t>
    </r>
    <r>
      <rPr>
        <rFont val="Calibri"/>
        <b/>
        <color theme="1"/>
        <sz val="11.0"/>
      </rPr>
      <t>This can worsen feelings of isolation, distress, and even result in suicidal thoughts.</t>
    </r>
    <r>
      <rPr>
        <rFont val="Calibri"/>
        <color theme="1"/>
        <sz val="11.0"/>
      </rPr>
      <t>- Overstimulation from constant notifications and scrolling may keep the adolescent nervous system in a state of “fight-or-flight,” contributing to chronic stress.</t>
    </r>
    <r>
      <rPr>
        <rFont val="Calibri"/>
        <color theme="1"/>
        <sz val="11.0"/>
      </rPr>
      <t>- Social media can also interfere with sleep and reduce in-person interactions, both of which are essential for healthy emotional development.</t>
    </r>
    <r>
      <rPr>
        <rFont val="Calibri"/>
        <color theme="1"/>
        <sz val="11.0"/>
      </rPr>
      <t>A lack of sleep and meaningful real-life connections can heighten depression and loneliness.</t>
    </r>
    <r>
      <rPr>
        <rFont val="Calibri"/>
        <color theme="1"/>
        <sz val="11.0"/>
      </rPr>
      <t>- Body image issues have been linked to social platforms, especially those focused on photos and appearance (e.g., Instagram), raising the risk of eating disorders.</t>
    </r>
    <r>
      <rPr>
        <rFont val="Calibri"/>
        <color theme="1"/>
        <sz val="11.0"/>
      </rPr>
      <t>**Underlying Reasons for Contributions to Depression:**
- Social comparison and exposure to idealized images can lower self-esteem.</t>
    </r>
    <r>
      <rPr>
        <rFont val="Calibri"/>
        <color theme="1"/>
        <sz val="11.0"/>
      </rPr>
      <t>- Constant social evaluation—quantified through likes, comments, and friend counts—makes some teens feel excluded or inadequate.</t>
    </r>
    <r>
      <rPr>
        <rFont val="Calibri"/>
        <color theme="1"/>
        <sz val="11.0"/>
      </rPr>
      <t>- Fear of missing out (FOMO) pressures teens to remain heavily engaged, increasing anxiety.</t>
    </r>
  </si>
  <si>
    <t>**Underlying Reasons for Contributions to Depression:**
- Social comparison and exposure to idealized images can lower self-esteem.</t>
  </si>
  <si>
    <r>
      <rPr>
        <rFont val="Calibri"/>
        <color theme="1"/>
        <sz val="11.0"/>
      </rPr>
      <t>**Summary of Social Media’s Effects on Teen Mental Health**
Social media is a powerful force in the lives of teenagers, with about 63% using it daily and many on the internet "almost constantly."</t>
    </r>
    <r>
      <rPr>
        <rFont val="Calibri"/>
        <color theme="1"/>
        <sz val="11.0"/>
      </rPr>
      <t>Its impact on mental health is complex, presenting both potential benefits and significant risks.</t>
    </r>
    <r>
      <rPr>
        <rFont val="Calibri"/>
        <color theme="1"/>
        <sz val="11.0"/>
      </rPr>
      <t>**Positive Impacts**:
- Social media provides a platform for emotional support.</t>
    </r>
    <r>
      <rPr>
        <rFont val="Calibri"/>
        <color theme="1"/>
        <sz val="11.0"/>
      </rPr>
      <t>Over half of teens report giving and receiving emotional support online, helping them feel less isolated and more connected.</t>
    </r>
    <r>
      <rPr>
        <rFont val="Calibri"/>
        <color theme="1"/>
        <sz val="11.0"/>
      </rPr>
      <t>- It can be a valuable tool for communication, enabling teens to interact with others, invite friends to events, and form supportive communities, especially for those who might have difficulty connecting in person.</t>
    </r>
    <r>
      <rPr>
        <rFont val="Calibri"/>
        <color theme="1"/>
        <sz val="11.0"/>
      </rPr>
      <t>**Negative Impacts**:
- Multiple studies and expert opinions indicate a strong correlation between heavy social media use and negative mental health outcomes, though direct causation remains unproven.</t>
    </r>
    <r>
      <rPr>
        <rFont val="Calibri"/>
        <color theme="1"/>
        <sz val="11.0"/>
      </rPr>
      <t>- High social media usage (two hours daily or more) is associated with greater rates of depression, anxiety, loneliness, poor self-esteem, and psychological distress among teens.</t>
    </r>
    <r>
      <rPr>
        <rFont val="Calibri"/>
        <color theme="1"/>
        <sz val="11.0"/>
      </rPr>
      <t>- Features like friend counts, status updates, and photos can exacerbate negative self-image, as teens often compare themselves to idealized presentations of their peers, leading to feelings of inadequacy and "Facebook depression."</t>
    </r>
    <r>
      <rPr>
        <rFont val="Calibri"/>
        <color theme="1"/>
        <sz val="11.0"/>
      </rPr>
      <t>- The desire to remain constantly connected can result in unhealthy behaviors: lying about time spent online, neglecting important activities like schoolwork or hobbies, withdrawing from friends and family, and exhibiting anxiety or nervousness when unable to check accounts.</t>
    </r>
    <r>
      <rPr>
        <rFont val="Calibri"/>
        <color theme="1"/>
        <sz val="11.0"/>
      </rPr>
      <t>- Social media has been linked to an increase in cyberbullying and digital self-harm, where teens might participate in or become targets of online harassment.</t>
    </r>
    <r>
      <rPr>
        <rFont val="Calibri"/>
        <color theme="1"/>
        <sz val="11.0"/>
      </rPr>
      <t>This can worsen feelings of isolation, distress, and even result in suicidal thoughts.</t>
    </r>
    <r>
      <rPr>
        <rFont val="Calibri"/>
        <color theme="1"/>
        <sz val="11.0"/>
      </rPr>
      <t>- Overstimulation from constant notifications and scrolling may keep the adolescent nervous system in a state of “fight-or-flight,” contributing to chronic stress.</t>
    </r>
    <r>
      <rPr>
        <rFont val="Calibri"/>
        <color theme="1"/>
        <sz val="11.0"/>
      </rPr>
      <t>- Social media can also interfere with sleep and reduce in-person interactions, both of which are essential for healthy emotional development.</t>
    </r>
    <r>
      <rPr>
        <rFont val="Calibri"/>
        <color theme="1"/>
        <sz val="11.0"/>
      </rPr>
      <t>A lack of sleep and meaningful real-life connections can heighten depression and loneliness.</t>
    </r>
    <r>
      <rPr>
        <rFont val="Calibri"/>
        <color theme="1"/>
        <sz val="11.0"/>
      </rPr>
      <t>- Body image issues have been linked to social platforms, especially those focused on photos and appearance (e.g., Instagram), raising the risk of eating disorders.</t>
    </r>
    <r>
      <rPr>
        <rFont val="Calibri"/>
        <b/>
        <color theme="1"/>
        <sz val="11.0"/>
      </rPr>
      <t>**Underlying Reasons for Contributions to Depression:**
- Social comparison and exposure to idealized images can lower self-esteem.</t>
    </r>
    <r>
      <rPr>
        <rFont val="Calibri"/>
        <color theme="1"/>
        <sz val="11.0"/>
      </rPr>
      <t>- Constant social evaluation—quantified through likes, comments, and friend counts—makes some teens feel excluded or inadequate.</t>
    </r>
    <r>
      <rPr>
        <rFont val="Calibri"/>
        <color theme="1"/>
        <sz val="11.0"/>
      </rPr>
      <t>- Fear of missing out (FOMO) pressures teens to remain heavily engaged, increasing anxiety.</t>
    </r>
  </si>
  <si>
    <t>However, excessive use is linked to increased rates of depression, anxiety, poor body image, and loneliness among teenagers.</t>
  </si>
  <si>
    <r>
      <rPr>
        <rFont val="Calibri"/>
        <color theme="1"/>
        <sz val="11.0"/>
      </rPr>
      <t>Social media provides teens with opportunities for emotional support and positive communication.</t>
    </r>
    <r>
      <rPr>
        <rFont val="Calibri"/>
        <b/>
        <color theme="1"/>
        <sz val="11.0"/>
      </rPr>
      <t>However, excessive use is linked to increased rates of depression, anxiety, poor body image, and loneliness among teenagers.</t>
    </r>
    <r>
      <rPr>
        <rFont val="Calibri"/>
        <color theme="1"/>
        <sz val="11.0"/>
      </rPr>
      <t>Features like friend tallies, status updates, and idealized images can worsen negative self-image and trigger “Facebook depression.”  
Teenagers who use social media for two or more hours daily are at higher risk for psychological distress and suicidal thoughts.</t>
    </r>
    <r>
      <rPr>
        <rFont val="Calibri"/>
        <color theme="1"/>
        <sz val="11.0"/>
      </rPr>
      <t>Cyberbullying and the pressure to stay constantly connected can negatively impact sleep, in-person relationships, and self-esteem.</t>
    </r>
    <r>
      <rPr>
        <rFont val="Calibri"/>
        <color theme="1"/>
        <sz val="11.0"/>
      </rPr>
      <t>While there is no proven direct causation, many studies report strong correlations between heavy social media use and mental health struggles in teens.</t>
    </r>
    <r>
      <rPr>
        <rFont val="Calibri"/>
        <color theme="1"/>
        <sz val="11.0"/>
      </rPr>
      <t>The constant stimulation from social media may activate stress responses and intensify existing symptoms of depression.</t>
    </r>
    <r>
      <rPr>
        <rFont val="Calibri"/>
        <color theme="1"/>
        <sz val="11.0"/>
      </rPr>
      <t>Despite risks, social media can also help teens maintain social connections and access emotional support.</t>
    </r>
  </si>
  <si>
    <t>IDA_CCS_abstractive</t>
  </si>
  <si>
    <t>Social comparison—especially exposure to curated, idealized images of peers and celebrities—can lead to negative body image, lower self-esteem, and increased risk of eating disorders, particularly among adolescent girls.</t>
  </si>
  <si>
    <r>
      <rPr>
        <rFont val="Calibri"/>
        <color theme="1"/>
        <sz val="11.0"/>
      </rPr>
      <t>Social media has both positive and negative effects on teenagers' mental health, but research indicates that the negative impacts often outweigh the benefits.</t>
    </r>
    <r>
      <rPr>
        <rFont val="Calibri"/>
        <color theme="1"/>
        <sz val="11.0"/>
      </rPr>
      <t>On the positive side, social media can provide emotional support, help teens connect with peers, and foster a sense of belonging, especially for those struggling with mental illness or identity issues.</t>
    </r>
    <r>
      <rPr>
        <rFont val="Calibri"/>
        <color theme="1"/>
        <sz val="11.0"/>
      </rPr>
      <t>Many teens report receiving and giving support online, which can improve happiness and reduce feelings of isolation.</t>
    </r>
    <r>
      <rPr>
        <rFont val="Calibri"/>
        <color theme="1"/>
        <sz val="11.0"/>
      </rPr>
      <t>Additionally, social media can facilitate friendships and community-building, offering a platform for self-expression and access to helpful resources.</t>
    </r>
    <r>
      <rPr>
        <rFont val="Calibri"/>
        <color theme="1"/>
        <sz val="11.0"/>
      </rPr>
      <t>However, the negative effects are substantial and well-documented.</t>
    </r>
    <r>
      <rPr>
        <rFont val="Calibri"/>
        <color theme="1"/>
        <sz val="11.0"/>
      </rPr>
      <t>Excessive social media use is strongly correlated with increased rates of depression, anxiety, loneliness, and poor self-esteem among teenagers.</t>
    </r>
    <r>
      <rPr>
        <rFont val="Calibri"/>
        <color theme="1"/>
        <sz val="11.0"/>
      </rPr>
      <t>Teens who spend more than two hours per day on social media are significantly more likely to report psychological distress, including symptoms of depression and anxiety.</t>
    </r>
    <r>
      <rPr>
        <rFont val="Calibri"/>
        <color theme="1"/>
        <sz val="11.0"/>
      </rPr>
      <t>Key mechanisms driving these negative outcomes include cyberbullying, social comparison, and disrupted sleep.</t>
    </r>
    <r>
      <rPr>
        <rFont val="Calibri"/>
        <color theme="1"/>
        <sz val="11.0"/>
      </rPr>
      <t>Cyberbullying is prevalent on social media platforms and is associated with higher rates of depressive symptoms, anxiety, loneliness, and even suicidal behavior.</t>
    </r>
    <r>
      <rPr>
        <rFont val="Calibri"/>
        <b/>
        <color theme="1"/>
        <sz val="11.0"/>
      </rPr>
      <t>Social comparison—especially exposure to curated, idealized images of peers and celebrities—can lead to negative body image, lower self-esteem, and increased risk of eating disorders, particularly among adolescent girls.</t>
    </r>
    <r>
      <rPr>
        <rFont val="Calibri"/>
        <color theme="1"/>
        <sz val="11.0"/>
      </rPr>
      <t>The constant pressure to maintain an online presence and gain approval through likes and comments can intensify anxiety and stress.</t>
    </r>
    <r>
      <rPr>
        <rFont val="Calibri"/>
        <color theme="1"/>
        <sz val="11.0"/>
      </rPr>
      <t>Social media also disrupts healthy behaviors by reducing face-to-face interactions, physical activity, and sleep quality, all of which are protective factors for mental health.</t>
    </r>
    <r>
      <rPr>
        <rFont val="Calibri"/>
        <color theme="1"/>
        <sz val="11.0"/>
      </rPr>
      <t>Sleep deprivation, in particular, is a significant mediator of psychological distress linked to frequent social media use.</t>
    </r>
    <r>
      <rPr>
        <rFont val="Calibri"/>
        <color theme="1"/>
        <sz val="11.0"/>
      </rPr>
      <t>While some teens are resilient or benefit from online connections, a notable proportion experience negative mental health outcomes, and the risk increases with the amount of time spent online.</t>
    </r>
    <r>
      <rPr>
        <rFont val="Calibri"/>
        <color theme="1"/>
        <sz val="11.0"/>
      </rPr>
      <t>There is ongoing debate about causality, but most evidence supports a bidirectional relationship: teens with mental health challenges may use social media more, and heavy use can exacerbate these issues.</t>
    </r>
    <r>
      <rPr>
        <rFont val="Calibri"/>
        <color theme="1"/>
        <sz val="11.0"/>
      </rPr>
      <t>In summary, while social media offers some support and connection, its negative impacts—especially regarding depression—are significant and driven by cyberbullying, social comparison, and lifestyle disruption.</t>
    </r>
  </si>
  <si>
    <t>Psychological Effects of Social Media | Newport Academy: How Cyberbullying Impacts Teen Mental Health
Growing awareness of cyberbullying over the past decade has led to increased research on the psychological effects of social media. A review study looked at scientific literature on the link between social media and teen mental health. Researchers concluded that cyberbullying effects on adolescents include increases in the following symptoms: Depressive affect
Anxiety
Loneliness
Suicidal behavior
Physical issues, such as stomachaches and headaches. In addition, the review found that teens who commit acts of cyberbullying also suffer. Perpetrators are more likely to report substance use, aggression, and delinquent behaviors. The Negative Psychological Effects of Social Media on Teen Body Image
Teenagers spend much of their time on social media looking at curated and filtered photographs of their peers and of celebrities. When they compare themselves to these “perfect” images, they often feel inferior, leading to lower self-esteem and negative body image. Hence, online social comparison is associated with depressive symptoms among teenagers, particularly adolescent girls. In addition, Facebook use has also been linked to a higher risk of eating disorders.</t>
  </si>
  <si>
    <t>Key contributors to depression include **cyberbullying**, which is associated with depressive symptoms, anxiety, and suicidal ideation and **social comparison**, where curated content fosters unrealistic self-evaluations, especially among girls.</t>
  </si>
  <si>
    <r>
      <rPr>
        <rFont val="Calibri"/>
        <color theme="1"/>
        <sz val="11.0"/>
      </rPr>
      <t>Social media impacts teenagers' mental health through both positive and negative mechanisms.</t>
    </r>
    <r>
      <rPr>
        <rFont val="Calibri"/>
        <color theme="1"/>
        <sz val="11.0"/>
      </rPr>
      <t>Positively, it facilitates emotional support networks, with over 50% of teens reporting online emotional support that enhances well-being.</t>
    </r>
    <r>
      <rPr>
        <rFont val="Calibri"/>
        <color theme="1"/>
        <sz val="11.0"/>
      </rPr>
      <t>Platforms like Instagram and Snapchat enable connection and community-building, particularly for marginalized groups.</t>
    </r>
    <r>
      <rPr>
        <rFont val="Calibri"/>
        <color theme="1"/>
        <sz val="11.0"/>
      </rPr>
      <t>However, negative effects dominate in research: excessive use correlates with depression, anxiety, poor body image, and loneliness.</t>
    </r>
    <r>
      <rPr>
        <rFont val="Calibri"/>
        <color theme="1"/>
        <sz val="11.0"/>
      </rPr>
      <t>For instance, 21% of teens feel "down" after social media use, often linked to body image concerns.</t>
    </r>
    <r>
      <rPr>
        <rFont val="Calibri"/>
        <b/>
        <color theme="1"/>
        <sz val="11.0"/>
      </rPr>
      <t>Key contributors to depression include **cyberbullying**, which is associated with depressive symptoms, anxiety, and suicidal ideation and **social comparison**, where curated content fosters unrealistic self-evaluations, especially among girls.</t>
    </r>
    <r>
      <rPr>
        <rFont val="Calibri"/>
        <color theme="1"/>
        <sz val="11.0"/>
      </rPr>
      <t>**Fear of missing out (FOMO)** drives compulsive checking of platforms, disrupting sleep and reducing in-person interactions, both linked to loneliness and depression.</t>
    </r>
    <r>
      <rPr>
        <rFont val="Calibri"/>
        <color theme="1"/>
        <sz val="11.0"/>
      </rPr>
      <t>A 2018 study found teens using social media seven hours daily were over twice as likely to experience depression compared to those using it one hour daily.</t>
    </r>
    <r>
      <rPr>
        <rFont val="Calibri"/>
        <color theme="1"/>
        <sz val="11.0"/>
      </rPr>
      <t>Sleep deprivation, exacerbated by nighttime screen use, accounts for nearly 60% of psychological distress in girls.</t>
    </r>
    <r>
      <rPr>
        <rFont val="Calibri"/>
        <color theme="1"/>
        <sz val="11.0"/>
      </rPr>
      <t>Additionally, **overstimulation** from constant notifications may trigger fight-or-flight responses, worsening ADHD and anxiety.</t>
    </r>
    <r>
      <rPr>
        <rFont val="Calibri"/>
        <color theme="1"/>
        <sz val="11.0"/>
      </rPr>
      <t>While some studies note mixed perceptions (e.g., 31% of teens view social media positively ), the majority of research highlights negative correlations.</t>
    </r>
    <r>
      <rPr>
        <rFont val="Calibri"/>
        <color theme="1"/>
        <sz val="11.0"/>
      </rPr>
      <t>For example, heavy users (≥2 hours/day) report higher psychological distress, with 25% of students in one study meeting this threshold.</t>
    </r>
    <r>
      <rPr>
        <rFont val="Calibri"/>
        <color theme="1"/>
        <sz val="11.0"/>
      </rPr>
      <t>The relationship is bidirectional: teens with preexisting mental health issues may use social media to cope with isolation, while excessive use exacerbates symptoms.</t>
    </r>
    <r>
      <rPr>
        <rFont val="Calibri"/>
        <color theme="1"/>
        <sz val="11.0"/>
      </rPr>
      <t>Mechanisms like "Facebook depression"—stemming from envy of peers' highlight reels—further illustrate this cycle.</t>
    </r>
    <r>
      <rPr>
        <rFont val="Calibri"/>
        <color theme="1"/>
        <sz val="11.0"/>
      </rPr>
      <t>Despite these risks, moderate, purposeful use (e.g., for communication rather than passive scrolling) may mitigate harm.</t>
    </r>
    <r>
      <rPr>
        <rFont val="Calibri"/>
        <color theme="1"/>
        <sz val="11.0"/>
      </rPr>
      <t>Overall, the interplay of cyberbullying, social comparison, sleep disruption, and FOMO underscores social media's role in adolescent mental health challenges.</t>
    </r>
  </si>
  <si>
    <t>msmarco_v2.1_doc_48_494313166#6_869254295</t>
  </si>
  <si>
    <t>Key contributors to depression include **cyberbullying**, which increases depressive symptoms and suicidal ideation, and **social comparison**, where curated content fosters unrealistic expectations and low self-esteem.</t>
  </si>
  <si>
    <r>
      <rPr>
        <rFont val="Calibri"/>
        <color theme="1"/>
        <sz val="11.0"/>
      </rPr>
      <t>Social media impacts teenagers' mental health through both positive and negative mechanisms.</t>
    </r>
    <r>
      <rPr>
        <rFont val="Calibri"/>
        <color theme="1"/>
        <sz val="11.0"/>
      </rPr>
      <t>Positively, it facilitates emotional support, with over half of teens reporting online emotional connections that improve well-being, particularly for those facing identity struggles or isolation.</t>
    </r>
    <r>
      <rPr>
        <rFont val="Calibri"/>
        <color theme="1"/>
        <sz val="11.0"/>
      </rPr>
      <t>Platforms also enable social connectivity, fostering friendships and community-building.</t>
    </r>
    <r>
      <rPr>
        <rFont val="Calibri"/>
        <color theme="1"/>
        <sz val="11.0"/>
      </rPr>
      <t>However, negative effects dominate research findings.</t>
    </r>
    <r>
      <rPr>
        <rFont val="Calibri"/>
        <color theme="1"/>
        <sz val="11.0"/>
      </rPr>
      <t>Excessive use correlates with depression, anxiety, and poor self-esteem, with 21% of teens feeling "down" after social media exposure, often linked to body image concerns.</t>
    </r>
    <r>
      <rPr>
        <rFont val="Calibri"/>
        <color theme="1"/>
        <sz val="11.0"/>
      </rPr>
      <t>A 2018 study found 14–17-year-olds using social media seven hours daily were over twice as likely to experience depression compared to those using it one hour daily.</t>
    </r>
    <r>
      <rPr>
        <rFont val="Calibri"/>
        <b/>
        <color theme="1"/>
        <sz val="11.0"/>
      </rPr>
      <t>Key contributors to depression include **cyberbullying**, which increases depressive symptoms and suicidal ideation, and **social comparison**, where curated content fosters unrealistic expectations and low self-esteem.</t>
    </r>
    <r>
      <rPr>
        <rFont val="Calibri"/>
        <color theme="1"/>
        <sz val="11.0"/>
      </rPr>
      <t>The **fear of missing out (FOMO)** drives sleep deprivation and disrupted routines, as teens prioritize online activity over rest, exacerbating loneliness and anxiety.</t>
    </r>
    <r>
      <rPr>
        <rFont val="Calibri"/>
        <color theme="1"/>
        <sz val="11.0"/>
      </rPr>
      <t>Additionally, platforms like Instagram and Snapchat are associated with body image issues, with frequent users reporting higher body dissatisfaction and eating disorder risks.</t>
    </r>
    <r>
      <rPr>
        <rFont val="Calibri"/>
        <color theme="1"/>
        <sz val="11.0"/>
      </rPr>
      <t>Mechanisms underlying these effects include **displacement of healthy activities** (e.g., reduced sleep and exercise) and **overstimulation**, which may trigger fight-or-flight responses, worsening conditions like ADHD and anxiety.</t>
    </r>
    <r>
      <rPr>
        <rFont val="Calibri"/>
        <color theme="1"/>
        <sz val="11.0"/>
      </rPr>
      <t>A study of 7,500 UK teens found that girls' psychological distress was largely explained by poor sleep and cyberbullying exposure, while boys showed weaker links.</t>
    </r>
    <r>
      <rPr>
        <rFont val="Calibri"/>
        <color theme="1"/>
        <sz val="11.0"/>
      </rPr>
      <t>Notably, social media's impact is not inherently harmful; its content and usage patterns matter.</t>
    </r>
    <r>
      <rPr>
        <rFont val="Calibri"/>
        <color theme="1"/>
        <sz val="11.0"/>
      </rPr>
      <t>For instance, limiting social media to 30 minutes daily reduced depression and loneliness in students.</t>
    </r>
    <r>
      <rPr>
        <rFont val="Calibri"/>
        <color theme="1"/>
        <sz val="11.0"/>
      </rPr>
      <t>While 31% of teens view social media positively 24% perceive it as harmful, citing increased bullying and superficial relationships.</t>
    </r>
    <r>
      <rPr>
        <rFont val="Calibri"/>
        <color theme="1"/>
        <sz val="11.0"/>
      </rPr>
      <t>Discrepancies in perceived effects may stem from individual differences in self-esteem and coping strategies.</t>
    </r>
    <r>
      <rPr>
        <rFont val="Calibri"/>
        <color theme="1"/>
        <sz val="11.0"/>
      </rPr>
      <t>Overall, research underscores a complex interplay between social media use, mental health risks, and mitigating factors like self-regulation and offline engagement.</t>
    </r>
  </si>
  <si>
    <t>Cyberbullying is a major risk, with many teens experiencing name-calling, rumor-spreading, and other forms of online harassment, which are associated with increased depressive symptoms, anxiety, and even suicidal behavior.</t>
  </si>
  <si>
    <r>
      <rPr>
        <rFont val="Calibri"/>
        <color theme="1"/>
        <sz val="11.0"/>
      </rPr>
      <t>Social media can positively impact teenagers by helping them build social skills, strengthen relationships, and find support—especially for those who feel isolated or marginalized, such as LGBTQ teens or those struggling with mental health issues.</t>
    </r>
    <r>
      <rPr>
        <rFont val="Calibri"/>
        <color theme="1"/>
        <sz val="11.0"/>
      </rPr>
      <t>However, negative effects are also significant.</t>
    </r>
    <r>
      <rPr>
        <rFont val="Calibri"/>
        <color theme="1"/>
        <sz val="11.0"/>
      </rPr>
      <t>Overuse of social media is linked to depression, anxiety, sleep deprivation, loneliness, and low self-esteem in adolescents, similar to patterns seen in adults.</t>
    </r>
    <r>
      <rPr>
        <rFont val="Calibri"/>
        <b/>
        <color theme="1"/>
        <sz val="11.0"/>
      </rPr>
      <t>Cyberbullying is a major risk, with many teens experiencing name-calling, rumor-spreading, and other forms of online harassment, which are associated with increased depressive symptoms, anxiety, and even suicidal behavior.</t>
    </r>
    <r>
      <rPr>
        <rFont val="Calibri"/>
        <color theme="1"/>
        <sz val="11.0"/>
      </rPr>
      <t>Social comparison—viewing curated, idealized images of peers and celebrities—can lead to negative body image and lower self-esteem, particularly among girls, and is linked to depressive symptoms and eating disorders.</t>
    </r>
    <r>
      <rPr>
        <rFont val="Calibri"/>
        <color theme="1"/>
        <sz val="11.0"/>
      </rPr>
      <t>The relationship between social media and depression is complex: excessive use can contribute to depression, but depression may also drive increased social media use.</t>
    </r>
  </si>
  <si>
    <t>grilllab-agentic-gpt4</t>
  </si>
  <si>
    <t>Social comparison—viewing curated, idealized images of peers and celebrities—can lead to negative body image and lower self-esteem, particularly among girls, and is linked to depressive symptoms and eating disorders.</t>
  </si>
  <si>
    <r>
      <rPr>
        <rFont val="Calibri"/>
        <color theme="1"/>
        <sz val="11.0"/>
      </rPr>
      <t>Social media can positively impact teenagers by helping them build social skills, strengthen relationships, and find support—especially for those who feel isolated or marginalized, such as LGBTQ teens or those struggling with mental health issues.</t>
    </r>
    <r>
      <rPr>
        <rFont val="Calibri"/>
        <color theme="1"/>
        <sz val="11.0"/>
      </rPr>
      <t>However, negative effects are also significant.</t>
    </r>
    <r>
      <rPr>
        <rFont val="Calibri"/>
        <color theme="1"/>
        <sz val="11.0"/>
      </rPr>
      <t>Overuse of social media is linked to depression, anxiety, sleep deprivation, loneliness, and low self-esteem in adolescents, similar to patterns seen in adults.</t>
    </r>
    <r>
      <rPr>
        <rFont val="Calibri"/>
        <color theme="1"/>
        <sz val="11.0"/>
      </rPr>
      <t>Cyberbullying is a major risk, with many teens experiencing name-calling, rumor-spreading, and other forms of online harassment, which are associated with increased depressive symptoms, anxiety, and even suicidal behavior.</t>
    </r>
    <r>
      <rPr>
        <rFont val="Calibri"/>
        <b/>
        <color theme="1"/>
        <sz val="11.0"/>
      </rPr>
      <t>Social comparison—viewing curated, idealized images of peers and celebrities—can lead to negative body image and lower self-esteem, particularly among girls, and is linked to depressive symptoms and eating disorders.</t>
    </r>
    <r>
      <rPr>
        <rFont val="Calibri"/>
        <color theme="1"/>
        <sz val="11.0"/>
      </rPr>
      <t>The relationship between social media and depression is complex: excessive use can contribute to depression, but depression may also drive increased social media use.</t>
    </r>
  </si>
  <si>
    <r>
      <rPr>
        <rFont val="Calibri"/>
        <color theme="1"/>
        <sz val="11.0"/>
      </rPr>
      <t>Social media can positively impact teenagers by helping them build social skills, strengthen relationships, and find support—especially for those who feel isolated or marginalized, such as LGBTQ teens or those struggling with mental health issues.</t>
    </r>
    <r>
      <rPr>
        <rFont val="Calibri"/>
        <color theme="1"/>
        <sz val="11.0"/>
      </rPr>
      <t>However, negative effects are also significant.</t>
    </r>
    <r>
      <rPr>
        <rFont val="Calibri"/>
        <color theme="1"/>
        <sz val="11.0"/>
      </rPr>
      <t>Overuse of social media is linked to depression, anxiety, sleep deprivation, loneliness, and low self-esteem in adolescents, similar to patterns seen in adults.</t>
    </r>
    <r>
      <rPr>
        <rFont val="Calibri"/>
        <b/>
        <color theme="1"/>
        <sz val="11.0"/>
      </rPr>
      <t>Cyberbullying is a major risk, with many teens experiencing name-calling, rumor-spreading, and other forms of online harassment, which are associated with increased depressive symptoms, anxiety, and even suicidal behavior.</t>
    </r>
    <r>
      <rPr>
        <rFont val="Calibri"/>
        <color theme="1"/>
        <sz val="11.0"/>
      </rPr>
      <t>Social comparison—viewing curated, idealized images of peers and celebrities—can lead to negative body image and lower self-esteem, particularly among girls, and is linked to depressive symptoms and eating disorders.</t>
    </r>
    <r>
      <rPr>
        <rFont val="Calibri"/>
        <color theme="1"/>
        <sz val="11.0"/>
      </rPr>
      <t>The relationship between social media and depression is complex: excessive use can contribute to depression, but depression may also drive increased social media use.</t>
    </r>
  </si>
  <si>
    <r>
      <rPr>
        <rFont val="Calibri"/>
        <color theme="1"/>
        <sz val="11.0"/>
      </rPr>
      <t>Social media can positively impact teenagers by helping them build social skills, strengthen relationships, and find support—especially for those who feel isolated or marginalized, such as LGBTQ teens or those struggling with mental health issues.</t>
    </r>
    <r>
      <rPr>
        <rFont val="Calibri"/>
        <color theme="1"/>
        <sz val="11.0"/>
      </rPr>
      <t>However, negative effects are also significant.</t>
    </r>
    <r>
      <rPr>
        <rFont val="Calibri"/>
        <color theme="1"/>
        <sz val="11.0"/>
      </rPr>
      <t>Overuse of social media is linked to depression, anxiety, sleep deprivation, loneliness, and low self-esteem in adolescents, similar to patterns seen in adults.</t>
    </r>
    <r>
      <rPr>
        <rFont val="Calibri"/>
        <color theme="1"/>
        <sz val="11.0"/>
      </rPr>
      <t>Cyberbullying is a major risk, with many teens experiencing name-calling, rumor-spreading, and other forms of online harassment, which are associated with increased depressive symptoms, anxiety, and even suicidal behavior.</t>
    </r>
    <r>
      <rPr>
        <rFont val="Calibri"/>
        <b/>
        <color theme="1"/>
        <sz val="11.0"/>
      </rPr>
      <t>Social comparison—viewing curated, idealized images of peers and celebrities—can lead to negative body image and lower self-esteem, particularly among girls, and is linked to depressive symptoms and eating disorders.</t>
    </r>
    <r>
      <rPr>
        <rFont val="Calibri"/>
        <color theme="1"/>
        <sz val="11.0"/>
      </rPr>
      <t>The relationship between social media and depression is complex: excessive use can contribute to depression, but depression may also drive increased social media use.</t>
    </r>
  </si>
  <si>
    <t>], Second, cyberbullying is common and is strongly correlated with depressive symptoms and suicidality, mediating links between social networking and psychological distress.</t>
  </si>
  <si>
    <r>
      <rPr>
        <rFont val="Calibri"/>
        <color theme="1"/>
        <sz val="11.0"/>
      </rPr>
      <t>Social media has both benefits and risks for teen mental health, with research showing consistent correlations but limited proof of direct causation.</t>
    </r>
    <r>
      <rPr>
        <rFont val="Calibri"/>
        <color theme="1"/>
        <sz val="11.0"/>
      </rPr>
      <t>,, Positive impacts include expanded social connection, peer support, and community building—especially for teens with social anxiety or from marginalized groups—and routine use can augment diminishing face-to-face time.</t>
    </r>
    <r>
      <rPr>
        <rFont val="Calibri"/>
        <color theme="1"/>
        <sz val="11.0"/>
      </rPr>
      <t>,, Teens report emotional support online and access to resources (even therapy), though benefits depend on supportive, small-group engagement rather than broad passive scrolling.</t>
    </r>
    <r>
      <rPr>
        <rFont val="Calibri"/>
        <color theme="1"/>
        <sz val="11.0"/>
      </rPr>
      <t>,, Risks include associations between heavier use and more symptoms of depression/anxiety, with &gt;3 hours/day linked to heightened internalizing problems and distress, particularly among girls who check very frequently.</t>
    </r>
    <r>
      <rPr>
        <rFont val="Calibri"/>
        <color theme="1"/>
        <sz val="11.0"/>
      </rPr>
      <t>,, Using many platforms and very high daily use show stronger links to depression than time alone, and adolescents using social media 7 hours/day were over twice as likely to have mental health diagnoses or treatment.</t>
    </r>
    <r>
      <rPr>
        <rFont val="Calibri"/>
        <color theme="1"/>
        <sz val="11.0"/>
      </rPr>
      <t>,, While causation is debated, several pathways plausibly link social media to depressive symptoms.</t>
    </r>
    <r>
      <rPr>
        <rFont val="Calibri"/>
        <color theme="1"/>
        <sz val="11.0"/>
      </rPr>
      <t>,, First, social comparison with idealized content harms body image and self-esteem, especially among girls, and is associated with increased depressive symptoms.</t>
    </r>
    <r>
      <rPr>
        <rFont val="Calibri"/>
        <b/>
        <color theme="1"/>
        <sz val="11.0"/>
      </rPr>
      <t>], Second, cyberbullying is common and is strongly correlated with depressive symptoms and suicidality, mediating links between social networking and psychological distress.</t>
    </r>
    <r>
      <rPr>
        <rFont val="Calibri"/>
        <color theme="1"/>
        <sz val="11.0"/>
      </rPr>
      <t>,, Third, nighttime use and disrupted sleep are consistently associated with higher depression and anxiety, and frequent checking displaces sleep and exercise.</t>
    </r>
    <r>
      <rPr>
        <rFont val="Calibri"/>
        <color theme="1"/>
        <sz val="11.0"/>
      </rPr>
      <t>,, Fourth, displacement of in-person interaction and positive activities can increase loneliness and mood symptoms.</t>
    </r>
    <r>
      <rPr>
        <rFont val="Calibri"/>
        <color theme="1"/>
        <sz val="11.0"/>
      </rPr>
      <t>,, Fifth, high emotional investment, large online networks, and FOMO amplify stress, anxiety, and depressive affect.</t>
    </r>
    <r>
      <rPr>
        <rFont val="Calibri"/>
        <color theme="1"/>
        <sz val="11.0"/>
      </rPr>
      <t>,, Experts emphasize that social media is a tool: it can exacerbate problems in vulnerable youth (e.g., low self-esteem) but does not inherently "cause" a medical illness.</t>
    </r>
    <r>
      <rPr>
        <rFont val="Calibri"/>
        <color theme="1"/>
        <sz val="11.0"/>
      </rPr>
      <t>Importantly, an experimental study limiting use to ~30 minutes/day reduced depression and loneliness over three weeks, suggesting modifiable use patterns matter.</t>
    </r>
    <r>
      <rPr>
        <rFont val="Calibri"/>
        <color theme="1"/>
        <sz val="11.0"/>
      </rPr>
      <t>, Bottom line: impacts depend on how and how much teens use social media—active, supportive engagement can help, whereas excessive, passive, comparison- and nighttime-heavy use is linked to worse mental health.</t>
    </r>
  </si>
  <si>
    <t>Key negative impacts include cyberbullying, which affects approximately 60% of teens and leads to depressive symptoms, anxiety, and suicidal behavior. Fear of Missing Out (FOMO) creates anxiety about missing social experiences, while sleep disruption occurs as teens stay up late checking social media, with the screen light disrupting circadian rhythms.</t>
  </si>
  <si>
    <r>
      <rPr>
        <rFont val="Calibri"/>
        <color theme="1"/>
        <sz val="11.0"/>
      </rPr>
      <t>Social media has significant negative effects on teenage mental health. Research shows that 95% of teenagers have smartphone access, with 41% constantly online. Studies link excessive social media use to depression, anxiety, sleep deprivation, and loneliness in adolescents, similar to patterns seen in adults.</t>
    </r>
    <r>
      <rPr>
        <rFont val="Calibri"/>
        <b/>
        <color theme="1"/>
        <sz val="11.0"/>
      </rPr>
      <t>Key negative impacts include cyberbullying, which affects approximately 60% of teens and leads to depressive symptoms, anxiety, and suicidal behavior. Fear of Missing Out (FOMO) creates anxiety about missing social experiences, while sleep disruption occurs as teens stay up late checking social media, with the screen light disrupting circadian rhythms.</t>
    </r>
    <r>
      <rPr>
        <rFont val="Calibri"/>
        <color theme="1"/>
        <sz val="11.0"/>
      </rPr>
      <t>Despite negative effects, social media offers important positive benefits for teenagers. About 31% of teens report mostly positive impacts, including enhanced social connectivity, emotional support, and identity development. Over half of teens give and receive emotional support online, which is especially valuable for marginalized youth like LGBTQ+ teens or those with illnesses who may feel isolated.</t>
    </r>
    <r>
      <rPr>
        <rFont val="Calibri"/>
        <color theme="1"/>
        <sz val="11.0"/>
      </rPr>
      <t>Social media enables creative self-expression, community building, and maintaining friendships across distances. It provides platforms for social awareness campaigns and allows teens to explore diverse perspectives and identities safely. These benefits can significantly support mental health when used appropriately.</t>
    </r>
    <r>
      <rPr>
        <rFont val="Calibri"/>
        <color theme="1"/>
        <sz val="11.0"/>
      </rPr>
      <t>Social media contributes to depression through several psychological mechanisms. The platforms trigger dopamine release when users receive likes and positive feedback, creating addictive patterns similar to gambling or drug use. This rewires the developing teenage brain to constantly seek immediate gratification, potentially leading to withdrawal-like symptoms when access is restricted.</t>
    </r>
    <r>
      <rPr>
        <rFont val="Calibri"/>
        <color theme="1"/>
        <sz val="11.0"/>
      </rPr>
      <t>Depression develops through constant social comparison with curated, idealized images that don't reflect reality. Teens compare themselves to filtered photos and highlight reels, leading to feelings of inadequacy. The validation-seeking behavior creates unrealistic expectations, while time spent on devices reduces engagement in confidence-building real-world activities.</t>
    </r>
  </si>
  <si>
    <t>trec-decomposed-rag</t>
  </si>
  <si>
    <t>Cyberbullying is another major concern, with many teens experiencing harassment online, which can lead to severe emotional distress.</t>
  </si>
  <si>
    <r>
      <rPr>
        <rFont val="Calibri"/>
        <color theme="1"/>
        <sz val="11.0"/>
      </rPr>
      <t>Social media has both positive and negative impacts on teenagers' mental health.</t>
    </r>
    <r>
      <rPr>
        <rFont val="Calibri"/>
        <color theme="1"/>
        <sz val="11.0"/>
      </rPr>
      <t>On the positive side, social media can provide emotional support and help teens who are struggling with mental illness or identity issues by allowing them to connect with like-minded individuals and share their experiences.</t>
    </r>
    <r>
      <rPr>
        <rFont val="Calibri"/>
        <color theme="1"/>
        <sz val="11.0"/>
      </rPr>
      <t>It can also enhance friendships and provide a platform for self-expression and identity development.</t>
    </r>
    <r>
      <rPr>
        <rFont val="Calibri"/>
        <color theme="1"/>
        <sz val="11.0"/>
      </rPr>
      <t>However, social media use is strongly correlated with negative mental health outcomes such as depression, anxiety, and loneliness.</t>
    </r>
    <r>
      <rPr>
        <rFont val="Calibri"/>
        <color theme="1"/>
        <sz val="11.0"/>
      </rPr>
      <t>The fear of missing out (FOMO) is a significant issue, as teens feel pressured to stay constantly active on social media to avoid missing out on social events, which can lead to sleep deprivation and increased feelings of loneliness.</t>
    </r>
    <r>
      <rPr>
        <rFont val="Calibri"/>
        <b/>
        <color theme="1"/>
        <sz val="11.0"/>
      </rPr>
      <t>Cyberbullying is another major concern, with many teens experiencing harassment online, which can lead to severe emotional distress.</t>
    </r>
    <r>
      <rPr>
        <rFont val="Calibri"/>
        <color theme="1"/>
        <sz val="11.0"/>
      </rPr>
      <t>Social media can also contribute to negative body image and self-esteem issues, as teens often compare themselves to the idealized images they see online.</t>
    </r>
    <r>
      <rPr>
        <rFont val="Calibri"/>
        <color theme="1"/>
        <sz val="11.0"/>
      </rPr>
      <t>Excessive use of social media can lead to addiction-like behaviors, further exacerbating mental health issues.</t>
    </r>
    <r>
      <rPr>
        <rFont val="Calibri"/>
        <color theme="1"/>
        <sz val="11.0"/>
      </rPr>
      <t>Research suggests that limiting social media use can help reduce symptoms of depression and anxiety.</t>
    </r>
    <r>
      <rPr>
        <rFont val="Calibri"/>
        <color theme="1"/>
        <sz val="11.0"/>
      </rPr>
      <t>Parents and educators are encouraged to guide teens in using social media responsibly and to promote healthy offline activities.</t>
    </r>
    <r>
      <rPr>
        <rFont val="Calibri"/>
        <color theme="1"/>
        <sz val="11.0"/>
      </rPr>
      <t>While social media itself may not directly cause mental health issues, it can disrupt positive activities such as sleep and exercise, which are crucial for mental well-being.</t>
    </r>
    <r>
      <rPr>
        <rFont val="Calibri"/>
        <color theme="1"/>
        <sz val="11.0"/>
      </rPr>
      <t>Overall, the impact of social media on teenagers' mental health is complex, with both beneficial and detrimental effects depending on how it is used.</t>
    </r>
  </si>
  <si>
    <r>
      <rPr>
        <rFont val="Calibri"/>
        <color theme="1"/>
        <sz val="11.0"/>
      </rPr>
      <t>Social media impacts teenagers' mental health through both positive and negative mechanisms.</t>
    </r>
    <r>
      <rPr>
        <rFont val="Calibri"/>
        <color theme="1"/>
        <sz val="11.0"/>
      </rPr>
      <t>Positively, it facilitates emotional support networks, with over 50% of teens reporting online emotional support that enhances well-being.</t>
    </r>
    <r>
      <rPr>
        <rFont val="Calibri"/>
        <color theme="1"/>
        <sz val="11.0"/>
      </rPr>
      <t>Platforms like Instagram and Snapchat enable connection and community-building, particularly for marginalized groups.</t>
    </r>
    <r>
      <rPr>
        <rFont val="Calibri"/>
        <color theme="1"/>
        <sz val="11.0"/>
      </rPr>
      <t>However, negative effects dominate in research: excessive use correlates with depression, anxiety, poor body image, and loneliness.</t>
    </r>
    <r>
      <rPr>
        <rFont val="Calibri"/>
        <color theme="1"/>
        <sz val="11.0"/>
      </rPr>
      <t>For instance, 21% of teens feel "down" after social media use, often linked to body image concerns.</t>
    </r>
    <r>
      <rPr>
        <rFont val="Calibri"/>
        <b/>
        <color theme="1"/>
        <sz val="11.0"/>
      </rPr>
      <t>Key contributors to depression include **cyberbullying**, which is associated with depressive symptoms, anxiety, and suicidal ideation and **social comparison**, where curated content fosters unrealistic self-evaluations, especially among girls.</t>
    </r>
    <r>
      <rPr>
        <rFont val="Calibri"/>
        <color theme="1"/>
        <sz val="11.0"/>
      </rPr>
      <t>**Fear of missing out (FOMO)** drives compulsive checking of platforms, disrupting sleep and reducing in-person interactions, both linked to loneliness and depression.</t>
    </r>
    <r>
      <rPr>
        <rFont val="Calibri"/>
        <color theme="1"/>
        <sz val="11.0"/>
      </rPr>
      <t>A 2018 study found teens using social media seven hours daily were over twice as likely to experience depression compared to those using it one hour daily.</t>
    </r>
    <r>
      <rPr>
        <rFont val="Calibri"/>
        <color theme="1"/>
        <sz val="11.0"/>
      </rPr>
      <t>Sleep deprivation, exacerbated by nighttime screen use, accounts for nearly 60% of psychological distress in girls.</t>
    </r>
    <r>
      <rPr>
        <rFont val="Calibri"/>
        <color theme="1"/>
        <sz val="11.0"/>
      </rPr>
      <t>Additionally, **overstimulation** from constant notifications may trigger fight-or-flight responses, worsening ADHD and anxiety.</t>
    </r>
    <r>
      <rPr>
        <rFont val="Calibri"/>
        <color theme="1"/>
        <sz val="11.0"/>
      </rPr>
      <t>While some studies note mixed perceptions (e.g., 31% of teens view social media positively ), the majority of research highlights negative correlations.</t>
    </r>
    <r>
      <rPr>
        <rFont val="Calibri"/>
        <color theme="1"/>
        <sz val="11.0"/>
      </rPr>
      <t>For example, heavy users (≥2 hours/day) report higher psychological distress, with 25% of students in one study meeting this threshold.</t>
    </r>
    <r>
      <rPr>
        <rFont val="Calibri"/>
        <color theme="1"/>
        <sz val="11.0"/>
      </rPr>
      <t>The relationship is bidirectional: teens with preexisting mental health issues may use social media to cope with isolation, while excessive use exacerbates symptoms.</t>
    </r>
    <r>
      <rPr>
        <rFont val="Calibri"/>
        <color theme="1"/>
        <sz val="11.0"/>
      </rPr>
      <t>Mechanisms like "Facebook depression"—stemming from envy of peers' highlight reels—further illustrate this cycle.</t>
    </r>
    <r>
      <rPr>
        <rFont val="Calibri"/>
        <color theme="1"/>
        <sz val="11.0"/>
      </rPr>
      <t>Despite these risks, moderate, purposeful use (e.g., for communication rather than passive scrolling) may mitigate harm.</t>
    </r>
    <r>
      <rPr>
        <rFont val="Calibri"/>
        <color theme="1"/>
        <sz val="11.0"/>
      </rPr>
      <t>Overall, the interplay of cyberbullying, social comparison, sleep disruption, and FOMO underscores social media's role in adolescent mental health challenges.</t>
    </r>
  </si>
  <si>
    <r>
      <rPr>
        <rFont val="Calibri"/>
        <color theme="1"/>
        <sz val="11.0"/>
      </rPr>
      <t>Social media impacts teenagers' mental health through both positive and negative mechanisms.</t>
    </r>
    <r>
      <rPr>
        <rFont val="Calibri"/>
        <color theme="1"/>
        <sz val="11.0"/>
      </rPr>
      <t>Positively, it facilitates emotional support, with over half of teens reporting online emotional connections that improve well-being, particularly for those facing identity struggles or isolation.</t>
    </r>
    <r>
      <rPr>
        <rFont val="Calibri"/>
        <color theme="1"/>
        <sz val="11.0"/>
      </rPr>
      <t>Platforms also enable social connectivity, fostering friendships and community-building.</t>
    </r>
    <r>
      <rPr>
        <rFont val="Calibri"/>
        <color theme="1"/>
        <sz val="11.0"/>
      </rPr>
      <t>However, negative effects dominate research findings.</t>
    </r>
    <r>
      <rPr>
        <rFont val="Calibri"/>
        <color theme="1"/>
        <sz val="11.0"/>
      </rPr>
      <t>Excessive use correlates with depression, anxiety, and poor self-esteem, with 21% of teens feeling "down" after social media exposure, often linked to body image concerns.</t>
    </r>
    <r>
      <rPr>
        <rFont val="Calibri"/>
        <color theme="1"/>
        <sz val="11.0"/>
      </rPr>
      <t>A 2018 study found 14–17-year-olds using social media seven hours daily were over twice as likely to experience depression compared to those using it one hour daily.</t>
    </r>
    <r>
      <rPr>
        <rFont val="Calibri"/>
        <b/>
        <color theme="1"/>
        <sz val="11.0"/>
      </rPr>
      <t>Key contributors to depression include **cyberbullying**, which increases depressive symptoms and suicidal ideation, and **social comparison**, where curated content fosters unrealistic expectations and low self-esteem.</t>
    </r>
    <r>
      <rPr>
        <rFont val="Calibri"/>
        <color theme="1"/>
        <sz val="11.0"/>
      </rPr>
      <t>The **fear of missing out (FOMO)** drives sleep deprivation and disrupted routines, as teens prioritize online activity over rest, exacerbating loneliness and anxiety.</t>
    </r>
    <r>
      <rPr>
        <rFont val="Calibri"/>
        <color theme="1"/>
        <sz val="11.0"/>
      </rPr>
      <t>Additionally, platforms like Instagram and Snapchat are associated with body image issues, with frequent users reporting higher body dissatisfaction and eating disorder risks.</t>
    </r>
    <r>
      <rPr>
        <rFont val="Calibri"/>
        <color theme="1"/>
        <sz val="11.0"/>
      </rPr>
      <t>Mechanisms underlying these effects include **displacement of healthy activities** (e.g., reduced sleep and exercise) and **overstimulation**, which may trigger fight-or-flight responses, worsening conditions like ADHD and anxiety.</t>
    </r>
    <r>
      <rPr>
        <rFont val="Calibri"/>
        <color theme="1"/>
        <sz val="11.0"/>
      </rPr>
      <t>A study of 7,500 UK teens found that girls' psychological distress was largely explained by poor sleep and cyberbullying exposure, while boys showed weaker links.</t>
    </r>
    <r>
      <rPr>
        <rFont val="Calibri"/>
        <color theme="1"/>
        <sz val="11.0"/>
      </rPr>
      <t>Notably, social media's impact is not inherently harmful; its content and usage patterns matter.</t>
    </r>
    <r>
      <rPr>
        <rFont val="Calibri"/>
        <color theme="1"/>
        <sz val="11.0"/>
      </rPr>
      <t>For instance, limiting social media to 30 minutes daily reduced depression and loneliness in students.</t>
    </r>
    <r>
      <rPr>
        <rFont val="Calibri"/>
        <color theme="1"/>
        <sz val="11.0"/>
      </rPr>
      <t>While 31% of teens view social media positively 24% perceive it as harmful, citing increased bullying and superficial relationships.</t>
    </r>
    <r>
      <rPr>
        <rFont val="Calibri"/>
        <color theme="1"/>
        <sz val="11.0"/>
      </rPr>
      <t>Discrepancies in perceived effects may stem from individual differences in self-esteem and coping strategies.</t>
    </r>
    <r>
      <rPr>
        <rFont val="Calibri"/>
        <color theme="1"/>
        <sz val="11.0"/>
      </rPr>
      <t>Overall, research underscores a complex interplay between social media use, mental health risks, and mitigating factors like self-regulation and offline engagement.</t>
    </r>
  </si>
  <si>
    <t>Social media fosters a culture of comparison, where teens compare their appearance, life circumstances, and achievements to others, often leading to lower self-esteem and depressive symptoms.</t>
  </si>
  <si>
    <r>
      <rPr>
        <rFont val="Calibri"/>
        <color theme="1"/>
        <sz val="11.0"/>
      </rPr>
      <t>Social media has positive effects on teenagers' mental health by providing emotional support, helping them connect with others, and fostering friendships, which can improve happiness and reduce feelings of isolation.</t>
    </r>
    <r>
      <rPr>
        <rFont val="Calibri"/>
        <color theme="1"/>
        <sz val="11.0"/>
      </rPr>
      <t>Teens can use social media to find community and grow their network of real people, which can be beneficial for their mental health.</t>
    </r>
    <r>
      <rPr>
        <rFont val="Calibri"/>
        <color theme="1"/>
        <sz val="11.0"/>
      </rPr>
      <t>However, social media also has significant negative impacts, including increased feelings of depression, anxiety, loneliness, and poor body image among teenagers.</t>
    </r>
    <r>
      <rPr>
        <rFont val="Calibri"/>
        <color theme="1"/>
        <sz val="11.0"/>
      </rPr>
      <t>Cyberbullying is a major issue on social media, leading to depression, anxiety, loneliness, and even suicidal behavior among teens.</t>
    </r>
    <r>
      <rPr>
        <rFont val="Calibri"/>
        <b/>
        <color theme="1"/>
        <sz val="11.0"/>
      </rPr>
      <t>Social media fosters a culture of comparison, where teens compare their appearance, life circumstances, and achievements to others, often leading to lower self-esteem and depressive symptoms.</t>
    </r>
    <r>
      <rPr>
        <rFont val="Calibri"/>
        <color theme="1"/>
        <sz val="11.0"/>
      </rPr>
      <t>The fear of missing out (FOMO) is another negative effect of social media, causing anxiety, depression, and prioritization of online activity over healthy habits like sleep.</t>
    </r>
    <r>
      <rPr>
        <rFont val="Calibri"/>
        <color theme="1"/>
        <sz val="11.0"/>
      </rPr>
      <t>Excessive use of social media can lead to sleep deprivation, which is linked to poor mental health outcomes such as depression and anxiety.</t>
    </r>
    <r>
      <rPr>
        <rFont val="Calibri"/>
        <color theme="1"/>
        <sz val="11.0"/>
      </rPr>
      <t>Teens often feel pressured to maintain perfect online personas and respond quickly to social media interactions, which can increase anxiety and stress.</t>
    </r>
    <r>
      <rPr>
        <rFont val="Calibri"/>
        <color theme="1"/>
        <sz val="11.0"/>
      </rPr>
      <t>Heavy social media use has been associated with increased psychological distress, particularly among girls, due to factors like cyberbullying and poor sleep quality.</t>
    </r>
    <r>
      <rPr>
        <rFont val="Calibri"/>
        <color theme="1"/>
        <sz val="11.0"/>
      </rPr>
      <t>Studies show that teens who spend more time on social media are more likely to report symptoms of depression, anxiety, and other mental health issues.</t>
    </r>
    <r>
      <rPr>
        <rFont val="Calibri"/>
        <color theme="1"/>
        <sz val="11.0"/>
      </rPr>
      <t>The overstimulation caused by constant social media use can worsen mental health disorders such as ADHD, depression, and anxiety.</t>
    </r>
    <r>
      <rPr>
        <rFont val="Calibri"/>
        <color theme="1"/>
        <sz val="11.0"/>
      </rPr>
      <t>Social media's negative effects are partly due to what it takes away from teens, such as sleep, exercise, and in-person interactions, which are crucial for mental well-being.</t>
    </r>
    <r>
      <rPr>
        <rFont val="Calibri"/>
        <color theme="1"/>
        <sz val="11.0"/>
      </rPr>
      <t>Efforts to mitigate the negative effects of social media include educating teens about its dangers, promoting resilience to cyberbullying, and encouraging healthy offline activities.</t>
    </r>
  </si>
  <si>
    <t>Social media fosters toxic comparisons, where teens scrutinize their physical appearance, life circumstances, and perceived successes, leading to lower self-esteem and negative body image.</t>
  </si>
  <si>
    <r>
      <rPr>
        <rFont val="Calibri"/>
        <color theme="1"/>
        <sz val="11.0"/>
      </rPr>
      <t>Social media can have positive effects on teen mental health by providing a platform for emotional support, as more than half of teens in a study reported giving and receiving such support online, which can help those struggling with mental illness or identity issues.</t>
    </r>
    <r>
      <rPr>
        <rFont val="Calibri"/>
        <color theme="1"/>
        <sz val="11.0"/>
      </rPr>
      <t>Receiving support from others through social media can improve teens' happiness, contributing positively to their mental health.</t>
    </r>
    <r>
      <rPr>
        <rFont val="Calibri"/>
        <color theme="1"/>
        <sz val="11.0"/>
      </rPr>
      <t>Social media allows teens to connect and create friendships, which can foster a sense of belonging and community.</t>
    </r>
    <r>
      <rPr>
        <rFont val="Calibri"/>
        <color theme="1"/>
        <sz val="11.0"/>
      </rPr>
      <t>Direct messaging and emailing through social media can serve as purposeful and positive ways for teens to interact with others.</t>
    </r>
    <r>
      <rPr>
        <rFont val="Calibri"/>
        <color theme="1"/>
        <sz val="11.0"/>
      </rPr>
      <t>Online connections with small groups of people have been shown to be beneficial for teens' mental health in some studies.</t>
    </r>
    <r>
      <rPr>
        <rFont val="Calibri"/>
        <color theme="1"/>
        <sz val="11.0"/>
      </rPr>
      <t>On the negative side, social media can lead to fear of missing out (FOMO), causing teens to prioritize online activity over in-person communication or healthy sleeping habits.</t>
    </r>
    <r>
      <rPr>
        <rFont val="Calibri"/>
        <color theme="1"/>
        <sz val="11.0"/>
      </rPr>
      <t>This lack of sleep and reduced face-to-face communication can result in feelings of loneliness and depression among teens.</t>
    </r>
    <r>
      <rPr>
        <rFont val="Calibri"/>
        <color theme="1"/>
        <sz val="11.0"/>
      </rPr>
      <t>Social media exposes teens to cyberbullying, which can have severe effects on their mental health, including increased anxiety, depression, and suicidal thoughts.</t>
    </r>
    <r>
      <rPr>
        <rFont val="Calibri"/>
        <color theme="1"/>
        <sz val="11.0"/>
      </rPr>
      <t>Excessive use of social media has been linked to symptoms of anxiety, depression, poor body image, and loneliness.</t>
    </r>
    <r>
      <rPr>
        <rFont val="Calibri"/>
        <b/>
        <color theme="1"/>
        <sz val="11.0"/>
      </rPr>
      <t>Social media fosters toxic comparisons, where teens scrutinize their physical appearance, life circumstances, and perceived successes, leading to lower self-esteem and negative body image.</t>
    </r>
    <r>
      <rPr>
        <rFont val="Calibri"/>
        <color theme="1"/>
        <sz val="11.0"/>
      </rPr>
      <t>Studies have shown that 21% of teens felt down about themselves after looking at social media, with more than half of these feelings related to their bodies.</t>
    </r>
    <r>
      <rPr>
        <rFont val="Calibri"/>
        <color theme="1"/>
        <sz val="11.0"/>
      </rPr>
      <t>Frequent use of social media can lead to addiction-like behaviors, disrupting mental functions and contributing to issues such as ADHD, paranoia, and loneliness.</t>
    </r>
    <r>
      <rPr>
        <rFont val="Calibri"/>
        <color theme="1"/>
        <sz val="11.0"/>
      </rPr>
      <t>Heavy social media use has been associated with increased depressive symptoms, with teens who use social media for seven hours per day being more than twice as likely to be diagnosed with depression compared to those who use it for only an hour.</t>
    </r>
    <r>
      <rPr>
        <rFont val="Calibri"/>
        <color theme="1"/>
        <sz val="11.0"/>
      </rPr>
      <t>The rise in depressive symptoms and suicide rates among teens, particularly females, between 2010 and 2015 has been linked to increased social media and screen use.</t>
    </r>
    <r>
      <rPr>
        <rFont val="Calibri"/>
        <color theme="1"/>
        <sz val="11.0"/>
      </rPr>
      <t>Cyberbullying through social media can lead to anxiety, loneliness, and even physical symptoms such as stomachaches and headaches.</t>
    </r>
    <r>
      <rPr>
        <rFont val="Calibri"/>
        <color theme="1"/>
        <sz val="11.0"/>
      </rPr>
      <t>Efforts to mitigate the negative effects of social media include educating teens about its dangers, setting limits on usage, and promoting resilience to cyberbullying while ensuring adequate sleep and physical activity.</t>
    </r>
  </si>
  <si>
    <t>Cyberbullying through social media can lead to anxiety, loneliness, and even physical symptoms such as stomachaches and headaches.</t>
  </si>
  <si>
    <r>
      <rPr>
        <rFont val="Calibri"/>
        <color theme="1"/>
        <sz val="11.0"/>
      </rPr>
      <t>Social media can have positive effects on teen mental health by providing a platform for emotional support, as more than half of teens in a study reported giving and receiving such support online, which can help those struggling with mental illness or identity issues.</t>
    </r>
    <r>
      <rPr>
        <rFont val="Calibri"/>
        <color theme="1"/>
        <sz val="11.0"/>
      </rPr>
      <t>Receiving support from others through social media can improve teens' happiness, contributing positively to their mental health.</t>
    </r>
    <r>
      <rPr>
        <rFont val="Calibri"/>
        <color theme="1"/>
        <sz val="11.0"/>
      </rPr>
      <t>Social media allows teens to connect and create friendships, which can foster a sense of belonging and community.</t>
    </r>
    <r>
      <rPr>
        <rFont val="Calibri"/>
        <color theme="1"/>
        <sz val="11.0"/>
      </rPr>
      <t>Direct messaging and emailing through social media can serve as purposeful and positive ways for teens to interact with others.</t>
    </r>
    <r>
      <rPr>
        <rFont val="Calibri"/>
        <color theme="1"/>
        <sz val="11.0"/>
      </rPr>
      <t>Online connections with small groups of people have been shown to be beneficial for teens' mental health in some studies.</t>
    </r>
    <r>
      <rPr>
        <rFont val="Calibri"/>
        <color theme="1"/>
        <sz val="11.0"/>
      </rPr>
      <t>On the negative side, social media can lead to fear of missing out (FOMO), causing teens to prioritize online activity over in-person communication or healthy sleeping habits.</t>
    </r>
    <r>
      <rPr>
        <rFont val="Calibri"/>
        <color theme="1"/>
        <sz val="11.0"/>
      </rPr>
      <t>This lack of sleep and reduced face-to-face communication can result in feelings of loneliness and depression among teens.</t>
    </r>
    <r>
      <rPr>
        <rFont val="Calibri"/>
        <color theme="1"/>
        <sz val="11.0"/>
      </rPr>
      <t>Social media exposes teens to cyberbullying, which can have severe effects on their mental health, including increased anxiety, depression, and suicidal thoughts.</t>
    </r>
    <r>
      <rPr>
        <rFont val="Calibri"/>
        <color theme="1"/>
        <sz val="11.0"/>
      </rPr>
      <t>Excessive use of social media has been linked to symptoms of anxiety, depression, poor body image, and loneliness.</t>
    </r>
    <r>
      <rPr>
        <rFont val="Calibri"/>
        <color theme="1"/>
        <sz val="11.0"/>
      </rPr>
      <t>Social media fosters toxic comparisons, where teens scrutinize their physical appearance, life circumstances, and perceived successes, leading to lower self-esteem and negative body image.</t>
    </r>
    <r>
      <rPr>
        <rFont val="Calibri"/>
        <color theme="1"/>
        <sz val="11.0"/>
      </rPr>
      <t>Studies have shown that 21% of teens felt down about themselves after looking at social media, with more than half of these feelings related to their bodies.</t>
    </r>
    <r>
      <rPr>
        <rFont val="Calibri"/>
        <color theme="1"/>
        <sz val="11.0"/>
      </rPr>
      <t>Frequent use of social media can lead to addiction-like behaviors, disrupting mental functions and contributing to issues such as ADHD, paranoia, and loneliness.</t>
    </r>
    <r>
      <rPr>
        <rFont val="Calibri"/>
        <color theme="1"/>
        <sz val="11.0"/>
      </rPr>
      <t>Heavy social media use has been associated with increased depressive symptoms, with teens who use social media for seven hours per day being more than twice as likely to be diagnosed with depression compared to those who use it for only an hour.</t>
    </r>
    <r>
      <rPr>
        <rFont val="Calibri"/>
        <color theme="1"/>
        <sz val="11.0"/>
      </rPr>
      <t>The rise in depressive symptoms and suicide rates among teens, particularly females, between 2010 and 2015 has been linked to increased social media and screen use.</t>
    </r>
    <r>
      <rPr>
        <rFont val="Calibri"/>
        <b/>
        <color theme="1"/>
        <sz val="11.0"/>
      </rPr>
      <t>Cyberbullying through social media can lead to anxiety, loneliness, and even physical symptoms such as stomachaches and headaches.</t>
    </r>
    <r>
      <rPr>
        <rFont val="Calibri"/>
        <color theme="1"/>
        <sz val="11.0"/>
      </rPr>
      <t>Efforts to mitigate the negative effects of social media include educating teens about its dangers, setting limits on usage, and promoting resilience to cyberbullying while ensuring adequate sleep and physical activity.</t>
    </r>
  </si>
  <si>
    <t>Increased awareness of cyberbullying has led to research into its psychological effects on teens.</t>
  </si>
  <si>
    <r>
      <rPr>
        <rFont val="Calibri"/>
        <color theme="1"/>
        <sz val="11.0"/>
      </rPr>
      <t>More than half of teens in a study performed by senior research scientist Linda Charmaraman reported giving and receiving emotional support online.</t>
    </r>
    <r>
      <rPr>
        <rFont val="Calibri"/>
        <color theme="1"/>
        <sz val="11.0"/>
      </rPr>
      <t>A report by RSPH and the Young Health Movement (YHM) explored the positive and negative impacts of social media on young people's mental health, ranking platforms by their effects.</t>
    </r>
    <r>
      <rPr>
        <rFont val="Calibri"/>
        <color theme="1"/>
        <sz val="11.0"/>
      </rPr>
      <t>Social networks are increasingly ingrained in people’s lives, highlighting the importance of understanding their full impact on mental health.</t>
    </r>
    <r>
      <rPr>
        <rFont val="Calibri"/>
        <color theme="1"/>
        <sz val="11.0"/>
      </rPr>
      <t>An estimated 63% of teenagers use social media daily, and 45% are online "almost constantly," according to a 2018 Pew Research Center survey with 743 teenagers.</t>
    </r>
    <r>
      <rPr>
        <rFont val="Calibri"/>
        <color theme="1"/>
        <sz val="11.0"/>
      </rPr>
      <t>Research has found both positive and negative impacts of social media on teenagers.</t>
    </r>
    <r>
      <rPr>
        <rFont val="Calibri"/>
        <color theme="1"/>
        <sz val="11.0"/>
      </rPr>
      <t>Society and parents must pay attention to the detrimental effects of social media on teen mental health.</t>
    </r>
    <r>
      <rPr>
        <rFont val="Calibri"/>
        <color theme="1"/>
        <sz val="11.0"/>
      </rPr>
      <t>Neha Chaudhary, MD, reports strong negative correlations between teen social media use and depression, anxiety, worsening self-esteem, and loneliness, even though causation isn’t yet confirmed.</t>
    </r>
    <r>
      <rPr>
        <rFont val="Calibri"/>
        <color theme="1"/>
        <sz val="11.0"/>
      </rPr>
      <t>Teenagers tend to "like" popular photos regardless of their content.</t>
    </r>
    <r>
      <rPr>
        <rFont val="Calibri"/>
        <color theme="1"/>
        <sz val="11.0"/>
      </rPr>
      <t>Researchers are beginning to establish a link between depression and social media.</t>
    </r>
    <r>
      <rPr>
        <rFont val="Calibri"/>
        <color theme="1"/>
        <sz val="11.0"/>
      </rPr>
      <t>A recent survey shows that teenagers most often use YouTube (85%), Instagram (72%), and Snapchat (69%), while adults mostly use Facebook and YouTube.</t>
    </r>
    <r>
      <rPr>
        <rFont val="Calibri"/>
        <color theme="1"/>
        <sz val="11.0"/>
      </rPr>
      <t>Studies reveal that social media increases feelings of depression, anxiety, poor body image, and loneliness among teens.</t>
    </r>
    <r>
      <rPr>
        <rFont val="Calibri"/>
        <color theme="1"/>
        <sz val="11.0"/>
      </rPr>
      <t>The intensity and intimacy of teenagers’ technology use may affect them in ways that are not fully understood.</t>
    </r>
    <r>
      <rPr>
        <rFont val="Calibri"/>
        <color theme="1"/>
        <sz val="11.0"/>
      </rPr>
      <t>Spending excessive time on social media can result in symptoms of anxiety and depression.</t>
    </r>
    <r>
      <rPr>
        <rFont val="Calibri"/>
        <color theme="1"/>
        <sz val="11.0"/>
      </rPr>
      <t>Behaviors linked with problematic social media use include checking social media during conversations, spending more than six hours a day online, lying about usage time, withdrawing from family and friends, neglecting school or activities, feeling withdrawal symptoms, and a compulsion to share online.</t>
    </r>
    <r>
      <rPr>
        <rFont val="Calibri"/>
        <color theme="1"/>
        <sz val="11.0"/>
      </rPr>
      <t>The American Academy of Pediatrics describes "Facebook depression" as depression symptoms in adolescents caused by the intensity of the online world, including friend tallies, status updates, and pictures of friends having fun, which can worsen feelings in those with negative self-image.</t>
    </r>
    <r>
      <rPr>
        <rFont val="Calibri"/>
        <color theme="1"/>
        <sz val="11.0"/>
      </rPr>
      <t>Experts believe that the constant overstimulation from social networking may activate the nervous system’s fight-or-flight response.</t>
    </r>
    <r>
      <rPr>
        <rFont val="Calibri"/>
        <color theme="1"/>
        <sz val="11.0"/>
      </rPr>
      <t>Large amounts of research link teen social media use with increased depression.</t>
    </r>
    <r>
      <rPr>
        <rFont val="Calibri"/>
        <color theme="1"/>
        <sz val="11.0"/>
      </rPr>
      <t>Teens who use social media for two hours or more per day are significantly more likely to report poor mental health, psychological distress, and suicidal thoughts.</t>
    </r>
    <r>
      <rPr>
        <rFont val="Calibri"/>
        <b/>
        <color theme="1"/>
        <sz val="11.0"/>
      </rPr>
      <t>Increased awareness of cyberbullying has led to research into its psychological effects on teens.</t>
    </r>
  </si>
  <si>
    <t>- Social media has been linked to an increase in cyberbullying and digital self-harm, where teens might participate in or become targets of online harassment.</t>
  </si>
  <si>
    <r>
      <rPr>
        <rFont val="Calibri"/>
        <color theme="1"/>
        <sz val="11.0"/>
      </rPr>
      <t>**Summary of Social Media’s Effects on Teen Mental Health**
Social media is a powerful force in the lives of teenagers, with about 63% using it daily and many on the internet "almost constantly."</t>
    </r>
    <r>
      <rPr>
        <rFont val="Calibri"/>
        <color theme="1"/>
        <sz val="11.0"/>
      </rPr>
      <t>Its impact on mental health is complex, presenting both potential benefits and significant risks.</t>
    </r>
    <r>
      <rPr>
        <rFont val="Calibri"/>
        <color theme="1"/>
        <sz val="11.0"/>
      </rPr>
      <t>**Positive Impacts**:
- Social media provides a platform for emotional support.</t>
    </r>
    <r>
      <rPr>
        <rFont val="Calibri"/>
        <color theme="1"/>
        <sz val="11.0"/>
      </rPr>
      <t>Over half of teens report giving and receiving emotional support online, helping them feel less isolated and more connected.</t>
    </r>
    <r>
      <rPr>
        <rFont val="Calibri"/>
        <color theme="1"/>
        <sz val="11.0"/>
      </rPr>
      <t>- It can be a valuable tool for communication, enabling teens to interact with others, invite friends to events, and form supportive communities, especially for those who might have difficulty connecting in person.</t>
    </r>
    <r>
      <rPr>
        <rFont val="Calibri"/>
        <color theme="1"/>
        <sz val="11.0"/>
      </rPr>
      <t>**Negative Impacts**:
- Multiple studies and expert opinions indicate a strong correlation between heavy social media use and negative mental health outcomes, though direct causation remains unproven.</t>
    </r>
    <r>
      <rPr>
        <rFont val="Calibri"/>
        <color theme="1"/>
        <sz val="11.0"/>
      </rPr>
      <t>- High social media usage (two hours daily or more) is associated with greater rates of depression, anxiety, loneliness, poor self-esteem, and psychological distress among teens.</t>
    </r>
    <r>
      <rPr>
        <rFont val="Calibri"/>
        <color theme="1"/>
        <sz val="11.0"/>
      </rPr>
      <t>- Features like friend counts, status updates, and photos can exacerbate negative self-image, as teens often compare themselves to idealized presentations of their peers, leading to feelings of inadequacy and "Facebook depression."</t>
    </r>
    <r>
      <rPr>
        <rFont val="Calibri"/>
        <color theme="1"/>
        <sz val="11.0"/>
      </rPr>
      <t>- The desire to remain constantly connected can result in unhealthy behaviors: lying about time spent online, neglecting important activities like schoolwork or hobbies, withdrawing from friends and family, and exhibiting anxiety or nervousness when unable to check accounts.</t>
    </r>
    <r>
      <rPr>
        <rFont val="Calibri"/>
        <b/>
        <color theme="1"/>
        <sz val="11.0"/>
      </rPr>
      <t>- Social media has been linked to an increase in cyberbullying and digital self-harm, where teens might participate in or become targets of online harassment.</t>
    </r>
    <r>
      <rPr>
        <rFont val="Calibri"/>
        <color theme="1"/>
        <sz val="11.0"/>
      </rPr>
      <t>This can worsen feelings of isolation, distress, and even result in suicidal thoughts.</t>
    </r>
    <r>
      <rPr>
        <rFont val="Calibri"/>
        <color theme="1"/>
        <sz val="11.0"/>
      </rPr>
      <t>- Overstimulation from constant notifications and scrolling may keep the adolescent nervous system in a state of “fight-or-flight,” contributing to chronic stress.</t>
    </r>
    <r>
      <rPr>
        <rFont val="Calibri"/>
        <color theme="1"/>
        <sz val="11.0"/>
      </rPr>
      <t>- Social media can also interfere with sleep and reduce in-person interactions, both of which are essential for healthy emotional development.</t>
    </r>
    <r>
      <rPr>
        <rFont val="Calibri"/>
        <color theme="1"/>
        <sz val="11.0"/>
      </rPr>
      <t>A lack of sleep and meaningful real-life connections can heighten depression and loneliness.</t>
    </r>
    <r>
      <rPr>
        <rFont val="Calibri"/>
        <color theme="1"/>
        <sz val="11.0"/>
      </rPr>
      <t>- Body image issues have been linked to social platforms, especially those focused on photos and appearance (e.g., Instagram), raising the risk of eating disorders.</t>
    </r>
    <r>
      <rPr>
        <rFont val="Calibri"/>
        <color theme="1"/>
        <sz val="11.0"/>
      </rPr>
      <t>**Underlying Reasons for Contributions to Depression:**
- Social comparison and exposure to idealized images can lower self-esteem.</t>
    </r>
    <r>
      <rPr>
        <rFont val="Calibri"/>
        <color theme="1"/>
        <sz val="11.0"/>
      </rPr>
      <t>- Constant social evaluation—quantified through likes, comments, and friend counts—makes some teens feel excluded or inadequate.</t>
    </r>
    <r>
      <rPr>
        <rFont val="Calibri"/>
        <color theme="1"/>
        <sz val="11.0"/>
      </rPr>
      <t>- Fear of missing out (FOMO) pressures teens to remain heavily engaged, increasing anxiety.</t>
    </r>
  </si>
  <si>
    <t>- Body image issues have been linked to social platforms, especially those focused on photos and appearance (e.g., Instagram), raising the risk of eating disorders.</t>
  </si>
  <si>
    <r>
      <rPr>
        <rFont val="Calibri"/>
        <color theme="1"/>
        <sz val="11.0"/>
      </rPr>
      <t>**Summary of Social Media’s Effects on Teen Mental Health**
Social media is a powerful force in the lives of teenagers, with about 63% using it daily and many on the internet "almost constantly."</t>
    </r>
    <r>
      <rPr>
        <rFont val="Calibri"/>
        <color theme="1"/>
        <sz val="11.0"/>
      </rPr>
      <t>Its impact on mental health is complex, presenting both potential benefits and significant risks.</t>
    </r>
    <r>
      <rPr>
        <rFont val="Calibri"/>
        <color theme="1"/>
        <sz val="11.0"/>
      </rPr>
      <t>**Positive Impacts**:
- Social media provides a platform for emotional support.</t>
    </r>
    <r>
      <rPr>
        <rFont val="Calibri"/>
        <color theme="1"/>
        <sz val="11.0"/>
      </rPr>
      <t>Over half of teens report giving and receiving emotional support online, helping them feel less isolated and more connected.</t>
    </r>
    <r>
      <rPr>
        <rFont val="Calibri"/>
        <color theme="1"/>
        <sz val="11.0"/>
      </rPr>
      <t>- It can be a valuable tool for communication, enabling teens to interact with others, invite friends to events, and form supportive communities, especially for those who might have difficulty connecting in person.</t>
    </r>
    <r>
      <rPr>
        <rFont val="Calibri"/>
        <color theme="1"/>
        <sz val="11.0"/>
      </rPr>
      <t>**Negative Impacts**:
- Multiple studies and expert opinions indicate a strong correlation between heavy social media use and negative mental health outcomes, though direct causation remains unproven.</t>
    </r>
    <r>
      <rPr>
        <rFont val="Calibri"/>
        <color theme="1"/>
        <sz val="11.0"/>
      </rPr>
      <t>- High social media usage (two hours daily or more) is associated with greater rates of depression, anxiety, loneliness, poor self-esteem, and psychological distress among teens.</t>
    </r>
    <r>
      <rPr>
        <rFont val="Calibri"/>
        <color theme="1"/>
        <sz val="11.0"/>
      </rPr>
      <t>- Features like friend counts, status updates, and photos can exacerbate negative self-image, as teens often compare themselves to idealized presentations of their peers, leading to feelings of inadequacy and "Facebook depression."</t>
    </r>
    <r>
      <rPr>
        <rFont val="Calibri"/>
        <color theme="1"/>
        <sz val="11.0"/>
      </rPr>
      <t>- The desire to remain constantly connected can result in unhealthy behaviors: lying about time spent online, neglecting important activities like schoolwork or hobbies, withdrawing from friends and family, and exhibiting anxiety or nervousness when unable to check accounts.</t>
    </r>
    <r>
      <rPr>
        <rFont val="Calibri"/>
        <color theme="1"/>
        <sz val="11.0"/>
      </rPr>
      <t>- Social media has been linked to an increase in cyberbullying and digital self-harm, where teens might participate in or become targets of online harassment.</t>
    </r>
    <r>
      <rPr>
        <rFont val="Calibri"/>
        <color theme="1"/>
        <sz val="11.0"/>
      </rPr>
      <t>This can worsen feelings of isolation, distress, and even result in suicidal thoughts.</t>
    </r>
    <r>
      <rPr>
        <rFont val="Calibri"/>
        <color theme="1"/>
        <sz val="11.0"/>
      </rPr>
      <t>- Overstimulation from constant notifications and scrolling may keep the adolescent nervous system in a state of “fight-or-flight,” contributing to chronic stress.</t>
    </r>
    <r>
      <rPr>
        <rFont val="Calibri"/>
        <color theme="1"/>
        <sz val="11.0"/>
      </rPr>
      <t>- Social media can also interfere with sleep and reduce in-person interactions, both of which are essential for healthy emotional development.</t>
    </r>
    <r>
      <rPr>
        <rFont val="Calibri"/>
        <color theme="1"/>
        <sz val="11.0"/>
      </rPr>
      <t>A lack of sleep and meaningful real-life connections can heighten depression and loneliness.</t>
    </r>
    <r>
      <rPr>
        <rFont val="Calibri"/>
        <b/>
        <color theme="1"/>
        <sz val="11.0"/>
      </rPr>
      <t>- Body image issues have been linked to social platforms, especially those focused on photos and appearance (e.g., Instagram), raising the risk of eating disorders.</t>
    </r>
    <r>
      <rPr>
        <rFont val="Calibri"/>
        <color theme="1"/>
        <sz val="11.0"/>
      </rPr>
      <t>**Underlying Reasons for Contributions to Depression:**
- Social comparison and exposure to idealized images can lower self-esteem.</t>
    </r>
    <r>
      <rPr>
        <rFont val="Calibri"/>
        <color theme="1"/>
        <sz val="11.0"/>
      </rPr>
      <t>- Constant social evaluation—quantified through likes, comments, and friend counts—makes some teens feel excluded or inadequate.</t>
    </r>
    <r>
      <rPr>
        <rFont val="Calibri"/>
        <color theme="1"/>
        <sz val="11.0"/>
      </rPr>
      <t>- Fear of missing out (FOMO) pressures teens to remain heavily engaged, increasing anxiety.</t>
    </r>
  </si>
  <si>
    <t>Cyberbullying is prevalent on social media platforms and is associated with higher rates of depressive symptoms, anxiety, loneliness, and even suicidal behavior.</t>
  </si>
  <si>
    <r>
      <rPr>
        <rFont val="Calibri"/>
        <color theme="1"/>
        <sz val="11.0"/>
      </rPr>
      <t>Social media has both positive and negative effects on teenagers' mental health, but research indicates that the negative impacts often outweigh the benefits.</t>
    </r>
    <r>
      <rPr>
        <rFont val="Calibri"/>
        <color theme="1"/>
        <sz val="11.0"/>
      </rPr>
      <t>On the positive side, social media can provide emotional support, help teens connect with peers, and foster a sense of belonging, especially for those struggling with mental illness or identity issues.</t>
    </r>
    <r>
      <rPr>
        <rFont val="Calibri"/>
        <color theme="1"/>
        <sz val="11.0"/>
      </rPr>
      <t>Many teens report receiving and giving support online, which can improve happiness and reduce feelings of isolation.</t>
    </r>
    <r>
      <rPr>
        <rFont val="Calibri"/>
        <color theme="1"/>
        <sz val="11.0"/>
      </rPr>
      <t>Additionally, social media can facilitate friendships and community-building, offering a platform for self-expression and access to helpful resources.</t>
    </r>
    <r>
      <rPr>
        <rFont val="Calibri"/>
        <color theme="1"/>
        <sz val="11.0"/>
      </rPr>
      <t>However, the negative effects are substantial and well-documented.</t>
    </r>
    <r>
      <rPr>
        <rFont val="Calibri"/>
        <color theme="1"/>
        <sz val="11.0"/>
      </rPr>
      <t>Excessive social media use is strongly correlated with increased rates of depression, anxiety, loneliness, and poor self-esteem among teenagers.</t>
    </r>
    <r>
      <rPr>
        <rFont val="Calibri"/>
        <color theme="1"/>
        <sz val="11.0"/>
      </rPr>
      <t>Teens who spend more than two hours per day on social media are significantly more likely to report psychological distress, including symptoms of depression and anxiety.</t>
    </r>
    <r>
      <rPr>
        <rFont val="Calibri"/>
        <color theme="1"/>
        <sz val="11.0"/>
      </rPr>
      <t>Key mechanisms driving these negative outcomes include cyberbullying, social comparison, and disrupted sleep.</t>
    </r>
    <r>
      <rPr>
        <rFont val="Calibri"/>
        <b/>
        <color theme="1"/>
        <sz val="11.0"/>
      </rPr>
      <t>Cyberbullying is prevalent on social media platforms and is associated with higher rates of depressive symptoms, anxiety, loneliness, and even suicidal behavior.</t>
    </r>
    <r>
      <rPr>
        <rFont val="Calibri"/>
        <color theme="1"/>
        <sz val="11.0"/>
      </rPr>
      <t>Social comparison—especially exposure to curated, idealized images of peers and celebrities—can lead to negative body image, lower self-esteem, and increased risk of eating disorders, particularly among adolescent girls.</t>
    </r>
    <r>
      <rPr>
        <rFont val="Calibri"/>
        <color theme="1"/>
        <sz val="11.0"/>
      </rPr>
      <t>The constant pressure to maintain an online presence and gain approval through likes and comments can intensify anxiety and stress.</t>
    </r>
    <r>
      <rPr>
        <rFont val="Calibri"/>
        <color theme="1"/>
        <sz val="11.0"/>
      </rPr>
      <t>Social media also disrupts healthy behaviors by reducing face-to-face interactions, physical activity, and sleep quality, all of which are protective factors for mental health.</t>
    </r>
    <r>
      <rPr>
        <rFont val="Calibri"/>
        <color theme="1"/>
        <sz val="11.0"/>
      </rPr>
      <t>Sleep deprivation, in particular, is a significant mediator of psychological distress linked to frequent social media use.</t>
    </r>
    <r>
      <rPr>
        <rFont val="Calibri"/>
        <color theme="1"/>
        <sz val="11.0"/>
      </rPr>
      <t>While some teens are resilient or benefit from online connections, a notable proportion experience negative mental health outcomes, and the risk increases with the amount of time spent online.</t>
    </r>
    <r>
      <rPr>
        <rFont val="Calibri"/>
        <color theme="1"/>
        <sz val="11.0"/>
      </rPr>
      <t>There is ongoing debate about causality, but most evidence supports a bidirectional relationship: teens with mental health challenges may use social media more, and heavy use can exacerbate these issues.</t>
    </r>
    <r>
      <rPr>
        <rFont val="Calibri"/>
        <color theme="1"/>
        <sz val="11.0"/>
      </rPr>
      <t>In summary, while social media offers some support and connection, its negative impacts—especially regarding depression—are significant and driven by cyberbullying, social comparison, and lifestyle disruption.</t>
    </r>
  </si>
  <si>
    <t>Social media use may harm teens' mental health by disrupting positive activities, study says | CNN: The researchers noted that they did not capture how much time participants spent on these websites, which is a limitation of the study. In 2014 and 2015, researchers asked about the teens’ psychological distress and their personal well-being, things like life satisfaction, happiness and anxiety. The researchers found that, in both sexes, very frequent social media use was associated with greater psychological distress. The effect was especially clear among girls: The more often they checked social media, the greater their psychological distress. But nearly 60% of the impact on psychological distress in girls could be accounted for by low sleep quality and greater exposure to cyberbullying, with decreased physical activity playing a lesser role. But for boys, those factors explained only 12% of the effects of very frequent social media use on psychological distress. Shedding light on how to help teens
Social media has been linked to mental health issues. Just last month, research out of Canada showed that higher levels of social media use was linked with increased depressive symptoms in adolescents. With this study, the problem is put in a better context.</t>
  </si>
  <si>
    <t>Sleep deprivation, exacerbated by nighttime screen use, accounts for nearly 60% of psychological distress in girls.</t>
  </si>
  <si>
    <r>
      <rPr>
        <rFont val="Calibri"/>
        <color theme="1"/>
        <sz val="11.0"/>
      </rPr>
      <t>Social media impacts teenagers' mental health through both positive and negative mechanisms.</t>
    </r>
    <r>
      <rPr>
        <rFont val="Calibri"/>
        <color theme="1"/>
        <sz val="11.0"/>
      </rPr>
      <t>Positively, it facilitates emotional support networks, with over 50% of teens reporting online emotional support that enhances well-being.</t>
    </r>
    <r>
      <rPr>
        <rFont val="Calibri"/>
        <color theme="1"/>
        <sz val="11.0"/>
      </rPr>
      <t>Platforms like Instagram and Snapchat enable connection and community-building, particularly for marginalized groups.</t>
    </r>
    <r>
      <rPr>
        <rFont val="Calibri"/>
        <color theme="1"/>
        <sz val="11.0"/>
      </rPr>
      <t>However, negative effects dominate in research: excessive use correlates with depression, anxiety, poor body image, and loneliness.</t>
    </r>
    <r>
      <rPr>
        <rFont val="Calibri"/>
        <color theme="1"/>
        <sz val="11.0"/>
      </rPr>
      <t>For instance, 21% of teens feel "down" after social media use, often linked to body image concerns.</t>
    </r>
    <r>
      <rPr>
        <rFont val="Calibri"/>
        <color theme="1"/>
        <sz val="11.0"/>
      </rPr>
      <t>Key contributors to depression include **cyberbullying**, which is associated with depressive symptoms, anxiety, and suicidal ideation and **social comparison**, where curated content fosters unrealistic self-evaluations, especially among girls.</t>
    </r>
    <r>
      <rPr>
        <rFont val="Calibri"/>
        <color theme="1"/>
        <sz val="11.0"/>
      </rPr>
      <t>**Fear of missing out (FOMO)** drives compulsive checking of platforms, disrupting sleep and reducing in-person interactions, both linked to loneliness and depression.</t>
    </r>
    <r>
      <rPr>
        <rFont val="Calibri"/>
        <color theme="1"/>
        <sz val="11.0"/>
      </rPr>
      <t>A 2018 study found teens using social media seven hours daily were over twice as likely to experience depression compared to those using it one hour daily.</t>
    </r>
    <r>
      <rPr>
        <rFont val="Calibri"/>
        <b/>
        <color theme="1"/>
        <sz val="11.0"/>
      </rPr>
      <t>Sleep deprivation, exacerbated by nighttime screen use, accounts for nearly 60% of psychological distress in girls.</t>
    </r>
    <r>
      <rPr>
        <rFont val="Calibri"/>
        <color theme="1"/>
        <sz val="11.0"/>
      </rPr>
      <t>Additionally, **overstimulation** from constant notifications may trigger fight-or-flight responses, worsening ADHD and anxiety.</t>
    </r>
    <r>
      <rPr>
        <rFont val="Calibri"/>
        <color theme="1"/>
        <sz val="11.0"/>
      </rPr>
      <t>While some studies note mixed perceptions (e.g., 31% of teens view social media positively ), the majority of research highlights negative correlations.</t>
    </r>
    <r>
      <rPr>
        <rFont val="Calibri"/>
        <color theme="1"/>
        <sz val="11.0"/>
      </rPr>
      <t>For example, heavy users (≥2 hours/day) report higher psychological distress, with 25% of students in one study meeting this threshold.</t>
    </r>
    <r>
      <rPr>
        <rFont val="Calibri"/>
        <color theme="1"/>
        <sz val="11.0"/>
      </rPr>
      <t>The relationship is bidirectional: teens with preexisting mental health issues may use social media to cope with isolation, while excessive use exacerbates symptoms.</t>
    </r>
    <r>
      <rPr>
        <rFont val="Calibri"/>
        <color theme="1"/>
        <sz val="11.0"/>
      </rPr>
      <t>Mechanisms like "Facebook depression"—stemming from envy of peers' highlight reels—further illustrate this cycle.</t>
    </r>
    <r>
      <rPr>
        <rFont val="Calibri"/>
        <color theme="1"/>
        <sz val="11.0"/>
      </rPr>
      <t>Despite these risks, moderate, purposeful use (e.g., for communication rather than passive scrolling) may mitigate harm.</t>
    </r>
    <r>
      <rPr>
        <rFont val="Calibri"/>
        <color theme="1"/>
        <sz val="11.0"/>
      </rPr>
      <t>Overall, the interplay of cyberbullying, social comparison, sleep disruption, and FOMO underscores social media's role in adolescent mental health challenges.</t>
    </r>
  </si>
  <si>
    <t>msmarco_v2.1_doc_36_866069789#3_1712457175</t>
  </si>
  <si>
    <t>A study of 7,500 UK teens found that girls' psychological distress was largely explained by poor sleep and cyberbullying exposure, while boys showed weaker links.</t>
  </si>
  <si>
    <r>
      <rPr>
        <rFont val="Calibri"/>
        <color theme="1"/>
        <sz val="11.0"/>
      </rPr>
      <t>Social media impacts teenagers' mental health through both positive and negative mechanisms.</t>
    </r>
    <r>
      <rPr>
        <rFont val="Calibri"/>
        <color theme="1"/>
        <sz val="11.0"/>
      </rPr>
      <t>Positively, it facilitates emotional support, with over half of teens reporting online emotional connections that improve well-being, particularly for those facing identity struggles or isolation.</t>
    </r>
    <r>
      <rPr>
        <rFont val="Calibri"/>
        <color theme="1"/>
        <sz val="11.0"/>
      </rPr>
      <t>Platforms also enable social connectivity, fostering friendships and community-building.</t>
    </r>
    <r>
      <rPr>
        <rFont val="Calibri"/>
        <color theme="1"/>
        <sz val="11.0"/>
      </rPr>
      <t>However, negative effects dominate research findings.</t>
    </r>
    <r>
      <rPr>
        <rFont val="Calibri"/>
        <color theme="1"/>
        <sz val="11.0"/>
      </rPr>
      <t>Excessive use correlates with depression, anxiety, and poor self-esteem, with 21% of teens feeling "down" after social media exposure, often linked to body image concerns.</t>
    </r>
    <r>
      <rPr>
        <rFont val="Calibri"/>
        <color theme="1"/>
        <sz val="11.0"/>
      </rPr>
      <t>A 2018 study found 14–17-year-olds using social media seven hours daily were over twice as likely to experience depression compared to those using it one hour daily.</t>
    </r>
    <r>
      <rPr>
        <rFont val="Calibri"/>
        <color theme="1"/>
        <sz val="11.0"/>
      </rPr>
      <t>Key contributors to depression include **cyberbullying**, which increases depressive symptoms and suicidal ideation, and **social comparison**, where curated content fosters unrealistic expectations and low self-esteem.</t>
    </r>
    <r>
      <rPr>
        <rFont val="Calibri"/>
        <color theme="1"/>
        <sz val="11.0"/>
      </rPr>
      <t>The **fear of missing out (FOMO)** drives sleep deprivation and disrupted routines, as teens prioritize online activity over rest, exacerbating loneliness and anxiety.</t>
    </r>
    <r>
      <rPr>
        <rFont val="Calibri"/>
        <color theme="1"/>
        <sz val="11.0"/>
      </rPr>
      <t>Additionally, platforms like Instagram and Snapchat are associated with body image issues, with frequent users reporting higher body dissatisfaction and eating disorder risks.</t>
    </r>
    <r>
      <rPr>
        <rFont val="Calibri"/>
        <color theme="1"/>
        <sz val="11.0"/>
      </rPr>
      <t>Mechanisms underlying these effects include **displacement of healthy activities** (e.g., reduced sleep and exercise) and **overstimulation**, which may trigger fight-or-flight responses, worsening conditions like ADHD and anxiety.</t>
    </r>
    <r>
      <rPr>
        <rFont val="Calibri"/>
        <b/>
        <color theme="1"/>
        <sz val="11.0"/>
      </rPr>
      <t>A study of 7,500 UK teens found that girls' psychological distress was largely explained by poor sleep and cyberbullying exposure, while boys showed weaker links.</t>
    </r>
    <r>
      <rPr>
        <rFont val="Calibri"/>
        <color theme="1"/>
        <sz val="11.0"/>
      </rPr>
      <t>Notably, social media's impact is not inherently harmful; its content and usage patterns matter.</t>
    </r>
    <r>
      <rPr>
        <rFont val="Calibri"/>
        <color theme="1"/>
        <sz val="11.0"/>
      </rPr>
      <t>For instance, limiting social media to 30 minutes daily reduced depression and loneliness in students.</t>
    </r>
    <r>
      <rPr>
        <rFont val="Calibri"/>
        <color theme="1"/>
        <sz val="11.0"/>
      </rPr>
      <t>While 31% of teens view social media positively 24% perceive it as harmful, citing increased bullying and superficial relationships.</t>
    </r>
    <r>
      <rPr>
        <rFont val="Calibri"/>
        <color theme="1"/>
        <sz val="11.0"/>
      </rPr>
      <t>Discrepancies in perceived effects may stem from individual differences in self-esteem and coping strategies.</t>
    </r>
    <r>
      <rPr>
        <rFont val="Calibri"/>
        <color theme="1"/>
        <sz val="11.0"/>
      </rPr>
      <t>Overall, research underscores a complex interplay between social media use, mental health risks, and mitigating factors like self-regulation and offline engagement.</t>
    </r>
  </si>
  <si>
    <t>Ultimately, a balanced and responsible approach to social media use is necessary to mitigate its negative effects and promote positive mental health outcomes in teenagers.</t>
  </si>
  <si>
    <r>
      <rPr>
        <rFont val="Calibri"/>
        <color theme="1"/>
        <sz val="11.0"/>
      </rPr>
      <t>The impact of social media on mental health, particularly among teenagers, is a complex and multifaceted issue that has been extensively studied in recent years.</t>
    </r>
    <r>
      <rPr>
        <rFont val="Calibri"/>
        <color theme="1"/>
        <sz val="11.0"/>
      </rPr>
      <t>Social media use has been linked to an increased risk of depression, anxiety, and other mental health problems in teenagers, with excessive social media use contributing to low self-esteem, social comparison, and cyberbullying.</t>
    </r>
    <r>
      <rPr>
        <rFont val="Calibri"/>
        <color theme="1"/>
        <sz val="11.0"/>
      </rPr>
      <t>According to a survey, social media use increases symptoms of social anxiety, feelings of loneliness, and social isolation, with teens who spend more time on social media reporting more mental health issues.</t>
    </r>
    <r>
      <rPr>
        <rFont val="Calibri"/>
        <color theme="1"/>
        <sz val="11.0"/>
      </rPr>
      <t>Furthermore, spending over six hours daily on social media is a warning sign for mental health problems, including depression, anxiety, and attention-deficit/hyperactivity disorder.</t>
    </r>
    <r>
      <rPr>
        <rFont val="Calibri"/>
        <color theme="1"/>
        <sz val="11.0"/>
      </rPr>
      <t>On the other hand, social media can also have positive effects on teenagers, such as teaching social skills, strengthening relationships, and providing emotional support and community building.</t>
    </r>
    <r>
      <rPr>
        <rFont val="Calibri"/>
        <color theme="1"/>
        <sz val="11.0"/>
      </rPr>
      <t>However, it is essential to note that the correlation between social media use and depression is not necessarily causation, and depression can predict greater social media use in teenagers.</t>
    </r>
    <r>
      <rPr>
        <rFont val="Calibri"/>
        <color theme="1"/>
        <sz val="11.0"/>
      </rPr>
      <t>A study found that 25% of students spend at least 2 hours daily on social media, and heavy social media users report psychological distress and suicidal thoughts.</t>
    </r>
    <r>
      <rPr>
        <rFont val="Calibri"/>
        <color theme="1"/>
        <sz val="11.0"/>
      </rPr>
      <t>Additionally, Instagram has been found to negatively impact body image and sleep in young people, while YouTube has an overall positive effect on mental health.</t>
    </r>
    <r>
      <rPr>
        <rFont val="Calibri"/>
        <color theme="1"/>
        <sz val="11.0"/>
      </rPr>
      <t>Limiting social media use to 30 minutes daily can reduce depression and loneliness, and restricting social media use can improve self-image and positivity.</t>
    </r>
    <r>
      <rPr>
        <rFont val="Calibri"/>
        <color theme="1"/>
        <sz val="11.0"/>
      </rPr>
      <t>Moreover, social media anxiety disorder is a recognized mental health condition, with symptoms including anxiety, fear, and excessive checking of social media accounts.</t>
    </r>
    <r>
      <rPr>
        <rFont val="Calibri"/>
        <color theme="1"/>
        <sz val="11.0"/>
      </rPr>
      <t>Pediatricians should monitor internet usage to prevent harm, and online therapy is a potential benefit of social media.</t>
    </r>
    <r>
      <rPr>
        <rFont val="Calibri"/>
        <color theme="1"/>
        <sz val="11.0"/>
      </rPr>
      <t>Overall, while social media has both positive and negative impacts on mental health, excessive social media use can contribute to depression, anxiety, and other mental health problems in teenagers.</t>
    </r>
    <r>
      <rPr>
        <rFont val="Calibri"/>
        <color theme="1"/>
        <sz val="11.0"/>
      </rPr>
      <t>It is crucial for parents, educators, and mental health professionals to be aware of these risks and to promote healthy social media use habits among teenagers.</t>
    </r>
    <r>
      <rPr>
        <rFont val="Calibri"/>
        <color theme="1"/>
        <sz val="11.0"/>
      </rPr>
      <t>By understanding the complex relationship between social media use and mental health, we can work towards creating a healthier and more supportive online environment for teenagers.</t>
    </r>
    <r>
      <rPr>
        <rFont val="Calibri"/>
        <b/>
        <color theme="1"/>
        <sz val="11.0"/>
      </rPr>
      <t>Ultimately, a balanced and responsible approach to social media use is necessary to mitigate its negative effects and promote positive mental health outcomes in teenagers.</t>
    </r>
  </si>
  <si>
    <t>gptr_nt_q4d4</t>
  </si>
  <si>
    <r>
      <rPr>
        <rFont val="Calibri"/>
        <color theme="1"/>
        <sz val="11.0"/>
      </rPr>
      <t>Social media impacts teenagers' mental health through both positive and negative mechanisms.</t>
    </r>
    <r>
      <rPr>
        <rFont val="Calibri"/>
        <color theme="1"/>
        <sz val="11.0"/>
      </rPr>
      <t>Positively, it facilitates emotional support networks, with over 50% of teens reporting online emotional support that enhances well-being.</t>
    </r>
    <r>
      <rPr>
        <rFont val="Calibri"/>
        <color theme="1"/>
        <sz val="11.0"/>
      </rPr>
      <t>Platforms like Instagram and Snapchat enable connection and community-building, particularly for marginalized groups.</t>
    </r>
    <r>
      <rPr>
        <rFont val="Calibri"/>
        <color theme="1"/>
        <sz val="11.0"/>
      </rPr>
      <t>However, negative effects dominate in research: excessive use correlates with depression, anxiety, poor body image, and loneliness.</t>
    </r>
    <r>
      <rPr>
        <rFont val="Calibri"/>
        <color theme="1"/>
        <sz val="11.0"/>
      </rPr>
      <t>For instance, 21% of teens feel "down" after social media use, often linked to body image concerns.</t>
    </r>
    <r>
      <rPr>
        <rFont val="Calibri"/>
        <color theme="1"/>
        <sz val="11.0"/>
      </rPr>
      <t>Key contributors to depression include **cyberbullying**, which is associated with depressive symptoms, anxiety, and suicidal ideation and **social comparison**, where curated content fosters unrealistic self-evaluations, especially among girls.</t>
    </r>
    <r>
      <rPr>
        <rFont val="Calibri"/>
        <color theme="1"/>
        <sz val="11.0"/>
      </rPr>
      <t>**Fear of missing out (FOMO)** drives compulsive checking of platforms, disrupting sleep and reducing in-person interactions, both linked to loneliness and depression.</t>
    </r>
    <r>
      <rPr>
        <rFont val="Calibri"/>
        <color theme="1"/>
        <sz val="11.0"/>
      </rPr>
      <t>A 2018 study found teens using social media seven hours daily were over twice as likely to experience depression compared to those using it one hour daily.</t>
    </r>
    <r>
      <rPr>
        <rFont val="Calibri"/>
        <b/>
        <color theme="1"/>
        <sz val="11.0"/>
      </rPr>
      <t>Sleep deprivation, exacerbated by nighttime screen use, accounts for nearly 60% of psychological distress in girls.</t>
    </r>
    <r>
      <rPr>
        <rFont val="Calibri"/>
        <color theme="1"/>
        <sz val="11.0"/>
      </rPr>
      <t>Additionally, **overstimulation** from constant notifications may trigger fight-or-flight responses, worsening ADHD and anxiety.</t>
    </r>
    <r>
      <rPr>
        <rFont val="Calibri"/>
        <color theme="1"/>
        <sz val="11.0"/>
      </rPr>
      <t>While some studies note mixed perceptions (e.g., 31% of teens view social media positively ), the majority of research highlights negative correlations.</t>
    </r>
    <r>
      <rPr>
        <rFont val="Calibri"/>
        <color theme="1"/>
        <sz val="11.0"/>
      </rPr>
      <t>For example, heavy users (≥2 hours/day) report higher psychological distress, with 25% of students in one study meeting this threshold.</t>
    </r>
    <r>
      <rPr>
        <rFont val="Calibri"/>
        <color theme="1"/>
        <sz val="11.0"/>
      </rPr>
      <t>The relationship is bidirectional: teens with preexisting mental health issues may use social media to cope with isolation, while excessive use exacerbates symptoms.</t>
    </r>
    <r>
      <rPr>
        <rFont val="Calibri"/>
        <color theme="1"/>
        <sz val="11.0"/>
      </rPr>
      <t>Mechanisms like "Facebook depression"—stemming from envy of peers' highlight reels—further illustrate this cycle.</t>
    </r>
    <r>
      <rPr>
        <rFont val="Calibri"/>
        <color theme="1"/>
        <sz val="11.0"/>
      </rPr>
      <t>Despite these risks, moderate, purposeful use (e.g., for communication rather than passive scrolling) may mitigate harm.</t>
    </r>
    <r>
      <rPr>
        <rFont val="Calibri"/>
        <color theme="1"/>
        <sz val="11.0"/>
      </rPr>
      <t>Overall, the interplay of cyberbullying, social comparison, sleep disruption, and FOMO underscores social media's role in adolescent mental health challenges.</t>
    </r>
  </si>
  <si>
    <r>
      <rPr>
        <rFont val="Calibri"/>
        <color theme="1"/>
        <sz val="11.0"/>
      </rPr>
      <t>Social media impacts teenagers' mental health through both positive and negative mechanisms.</t>
    </r>
    <r>
      <rPr>
        <rFont val="Calibri"/>
        <color theme="1"/>
        <sz val="11.0"/>
      </rPr>
      <t>Positively, it facilitates emotional support, with over half of teens reporting online emotional connections that improve well-being, particularly for those facing identity struggles or isolation.</t>
    </r>
    <r>
      <rPr>
        <rFont val="Calibri"/>
        <color theme="1"/>
        <sz val="11.0"/>
      </rPr>
      <t>Platforms also enable social connectivity, fostering friendships and community-building.</t>
    </r>
    <r>
      <rPr>
        <rFont val="Calibri"/>
        <color theme="1"/>
        <sz val="11.0"/>
      </rPr>
      <t>However, negative effects dominate research findings.</t>
    </r>
    <r>
      <rPr>
        <rFont val="Calibri"/>
        <color theme="1"/>
        <sz val="11.0"/>
      </rPr>
      <t>Excessive use correlates with depression, anxiety, and poor self-esteem, with 21% of teens feeling "down" after social media exposure, often linked to body image concerns.</t>
    </r>
    <r>
      <rPr>
        <rFont val="Calibri"/>
        <color theme="1"/>
        <sz val="11.0"/>
      </rPr>
      <t>A 2018 study found 14–17-year-olds using social media seven hours daily were over twice as likely to experience depression compared to those using it one hour daily.</t>
    </r>
    <r>
      <rPr>
        <rFont val="Calibri"/>
        <color theme="1"/>
        <sz val="11.0"/>
      </rPr>
      <t>Key contributors to depression include **cyberbullying**, which increases depressive symptoms and suicidal ideation, and **social comparison**, where curated content fosters unrealistic expectations and low self-esteem.</t>
    </r>
    <r>
      <rPr>
        <rFont val="Calibri"/>
        <color theme="1"/>
        <sz val="11.0"/>
      </rPr>
      <t>The **fear of missing out (FOMO)** drives sleep deprivation and disrupted routines, as teens prioritize online activity over rest, exacerbating loneliness and anxiety.</t>
    </r>
    <r>
      <rPr>
        <rFont val="Calibri"/>
        <color theme="1"/>
        <sz val="11.0"/>
      </rPr>
      <t>Additionally, platforms like Instagram and Snapchat are associated with body image issues, with frequent users reporting higher body dissatisfaction and eating disorder risks.</t>
    </r>
    <r>
      <rPr>
        <rFont val="Calibri"/>
        <color theme="1"/>
        <sz val="11.0"/>
      </rPr>
      <t>Mechanisms underlying these effects include **displacement of healthy activities** (e.g., reduced sleep and exercise) and **overstimulation**, which may trigger fight-or-flight responses, worsening conditions like ADHD and anxiety.</t>
    </r>
    <r>
      <rPr>
        <rFont val="Calibri"/>
        <b/>
        <color theme="1"/>
        <sz val="11.0"/>
      </rPr>
      <t>A study of 7,500 UK teens found that girls' psychological distress was largely explained by poor sleep and cyberbullying exposure, while boys showed weaker links.</t>
    </r>
    <r>
      <rPr>
        <rFont val="Calibri"/>
        <color theme="1"/>
        <sz val="11.0"/>
      </rPr>
      <t>Notably, social media's impact is not inherently harmful; its content and usage patterns matter.</t>
    </r>
    <r>
      <rPr>
        <rFont val="Calibri"/>
        <color theme="1"/>
        <sz val="11.0"/>
      </rPr>
      <t>For instance, limiting social media to 30 minutes daily reduced depression and loneliness in students.</t>
    </r>
    <r>
      <rPr>
        <rFont val="Calibri"/>
        <color theme="1"/>
        <sz val="11.0"/>
      </rPr>
      <t>While 31% of teens view social media positively 24% perceive it as harmful, citing increased bullying and superficial relationships.</t>
    </r>
    <r>
      <rPr>
        <rFont val="Calibri"/>
        <color theme="1"/>
        <sz val="11.0"/>
      </rPr>
      <t>Discrepancies in perceived effects may stem from individual differences in self-esteem and coping strategies.</t>
    </r>
    <r>
      <rPr>
        <rFont val="Calibri"/>
        <color theme="1"/>
        <sz val="11.0"/>
      </rPr>
      <t>Overall, research underscores a complex interplay between social media use, mental health risks, and mitigating factors like self-regulation and offline engagement.</t>
    </r>
  </si>
  <si>
    <t>Heavy social media use has been associated with increased psychological distress, particularly among girls, due to factors like cyberbullying and poor sleep quality.</t>
  </si>
  <si>
    <r>
      <rPr>
        <rFont val="Calibri"/>
        <color theme="1"/>
        <sz val="11.0"/>
      </rPr>
      <t>Social media has positive effects on teenagers' mental health by providing emotional support, helping them connect with others, and fostering friendships, which can improve happiness and reduce feelings of isolation.</t>
    </r>
    <r>
      <rPr>
        <rFont val="Calibri"/>
        <color theme="1"/>
        <sz val="11.0"/>
      </rPr>
      <t>Teens can use social media to find community and grow their network of real people, which can be beneficial for their mental health.</t>
    </r>
    <r>
      <rPr>
        <rFont val="Calibri"/>
        <color theme="1"/>
        <sz val="11.0"/>
      </rPr>
      <t>However, social media also has significant negative impacts, including increased feelings of depression, anxiety, loneliness, and poor body image among teenagers.</t>
    </r>
    <r>
      <rPr>
        <rFont val="Calibri"/>
        <color theme="1"/>
        <sz val="11.0"/>
      </rPr>
      <t>Cyberbullying is a major issue on social media, leading to depression, anxiety, loneliness, and even suicidal behavior among teens.</t>
    </r>
    <r>
      <rPr>
        <rFont val="Calibri"/>
        <color theme="1"/>
        <sz val="11.0"/>
      </rPr>
      <t>Social media fosters a culture of comparison, where teens compare their appearance, life circumstances, and achievements to others, often leading to lower self-esteem and depressive symptoms.</t>
    </r>
    <r>
      <rPr>
        <rFont val="Calibri"/>
        <color theme="1"/>
        <sz val="11.0"/>
      </rPr>
      <t>The fear of missing out (FOMO) is another negative effect of social media, causing anxiety, depression, and prioritization of online activity over healthy habits like sleep.</t>
    </r>
    <r>
      <rPr>
        <rFont val="Calibri"/>
        <color theme="1"/>
        <sz val="11.0"/>
      </rPr>
      <t>Excessive use of social media can lead to sleep deprivation, which is linked to poor mental health outcomes such as depression and anxiety.</t>
    </r>
    <r>
      <rPr>
        <rFont val="Calibri"/>
        <color theme="1"/>
        <sz val="11.0"/>
      </rPr>
      <t>Teens often feel pressured to maintain perfect online personas and respond quickly to social media interactions, which can increase anxiety and stress.</t>
    </r>
    <r>
      <rPr>
        <rFont val="Calibri"/>
        <b/>
        <color theme="1"/>
        <sz val="11.0"/>
      </rPr>
      <t>Heavy social media use has been associated with increased psychological distress, particularly among girls, due to factors like cyberbullying and poor sleep quality.</t>
    </r>
    <r>
      <rPr>
        <rFont val="Calibri"/>
        <color theme="1"/>
        <sz val="11.0"/>
      </rPr>
      <t>Studies show that teens who spend more time on social media are more likely to report symptoms of depression, anxiety, and other mental health issues.</t>
    </r>
    <r>
      <rPr>
        <rFont val="Calibri"/>
        <color theme="1"/>
        <sz val="11.0"/>
      </rPr>
      <t>The overstimulation caused by constant social media use can worsen mental health disorders such as ADHD, depression, and anxiety.</t>
    </r>
    <r>
      <rPr>
        <rFont val="Calibri"/>
        <color theme="1"/>
        <sz val="11.0"/>
      </rPr>
      <t>Social media's negative effects are partly due to what it takes away from teens, such as sleep, exercise, and in-person interactions, which are crucial for mental well-being.</t>
    </r>
    <r>
      <rPr>
        <rFont val="Calibri"/>
        <color theme="1"/>
        <sz val="11.0"/>
      </rPr>
      <t>Efforts to mitigate the negative effects of social media include educating teens about its dangers, promoting resilience to cyberbullying, and encouraging healthy offline activities.</t>
    </r>
  </si>
  <si>
    <t>Sleep deprivation, in particular, is a significant mediator of psychological distress linked to frequent social media use.</t>
  </si>
  <si>
    <r>
      <rPr>
        <rFont val="Calibri"/>
        <color theme="1"/>
        <sz val="11.0"/>
      </rPr>
      <t>Social media has both positive and negative effects on teenagers' mental health, but research indicates that the negative impacts often outweigh the benefits.</t>
    </r>
    <r>
      <rPr>
        <rFont val="Calibri"/>
        <color theme="1"/>
        <sz val="11.0"/>
      </rPr>
      <t>On the positive side, social media can provide emotional support, help teens connect with peers, and foster a sense of belonging, especially for those struggling with mental illness or identity issues.</t>
    </r>
    <r>
      <rPr>
        <rFont val="Calibri"/>
        <color theme="1"/>
        <sz val="11.0"/>
      </rPr>
      <t>Many teens report receiving and giving support online, which can improve happiness and reduce feelings of isolation.</t>
    </r>
    <r>
      <rPr>
        <rFont val="Calibri"/>
        <color theme="1"/>
        <sz val="11.0"/>
      </rPr>
      <t>Additionally, social media can facilitate friendships and community-building, offering a platform for self-expression and access to helpful resources.</t>
    </r>
    <r>
      <rPr>
        <rFont val="Calibri"/>
        <color theme="1"/>
        <sz val="11.0"/>
      </rPr>
      <t>However, the negative effects are substantial and well-documented.</t>
    </r>
    <r>
      <rPr>
        <rFont val="Calibri"/>
        <color theme="1"/>
        <sz val="11.0"/>
      </rPr>
      <t>Excessive social media use is strongly correlated with increased rates of depression, anxiety, loneliness, and poor self-esteem among teenagers.</t>
    </r>
    <r>
      <rPr>
        <rFont val="Calibri"/>
        <color theme="1"/>
        <sz val="11.0"/>
      </rPr>
      <t>Teens who spend more than two hours per day on social media are significantly more likely to report psychological distress, including symptoms of depression and anxiety.</t>
    </r>
    <r>
      <rPr>
        <rFont val="Calibri"/>
        <color theme="1"/>
        <sz val="11.0"/>
      </rPr>
      <t>Key mechanisms driving these negative outcomes include cyberbullying, social comparison, and disrupted sleep.</t>
    </r>
    <r>
      <rPr>
        <rFont val="Calibri"/>
        <color theme="1"/>
        <sz val="11.0"/>
      </rPr>
      <t>Cyberbullying is prevalent on social media platforms and is associated with higher rates of depressive symptoms, anxiety, loneliness, and even suicidal behavior.</t>
    </r>
    <r>
      <rPr>
        <rFont val="Calibri"/>
        <color theme="1"/>
        <sz val="11.0"/>
      </rPr>
      <t>Social comparison—especially exposure to curated, idealized images of peers and celebrities—can lead to negative body image, lower self-esteem, and increased risk of eating disorders, particularly among adolescent girls.</t>
    </r>
    <r>
      <rPr>
        <rFont val="Calibri"/>
        <color theme="1"/>
        <sz val="11.0"/>
      </rPr>
      <t>The constant pressure to maintain an online presence and gain approval through likes and comments can intensify anxiety and stress.</t>
    </r>
    <r>
      <rPr>
        <rFont val="Calibri"/>
        <color theme="1"/>
        <sz val="11.0"/>
      </rPr>
      <t>Social media also disrupts healthy behaviors by reducing face-to-face interactions, physical activity, and sleep quality, all of which are protective factors for mental health.</t>
    </r>
    <r>
      <rPr>
        <rFont val="Calibri"/>
        <b/>
        <color theme="1"/>
        <sz val="11.0"/>
      </rPr>
      <t>Sleep deprivation, in particular, is a significant mediator of psychological distress linked to frequent social media use.</t>
    </r>
    <r>
      <rPr>
        <rFont val="Calibri"/>
        <color theme="1"/>
        <sz val="11.0"/>
      </rPr>
      <t>While some teens are resilient or benefit from online connections, a notable proportion experience negative mental health outcomes, and the risk increases with the amount of time spent online.</t>
    </r>
    <r>
      <rPr>
        <rFont val="Calibri"/>
        <color theme="1"/>
        <sz val="11.0"/>
      </rPr>
      <t>There is ongoing debate about causality, but most evidence supports a bidirectional relationship: teens with mental health challenges may use social media more, and heavy use can exacerbate these issues.</t>
    </r>
    <r>
      <rPr>
        <rFont val="Calibri"/>
        <color theme="1"/>
        <sz val="11.0"/>
      </rPr>
      <t>In summary, while social media offers some support and connection, its negative impacts—especially regarding depression—are significant and driven by cyberbullying, social comparison, and lifestyle disruption.</t>
    </r>
  </si>
  <si>
    <t>Impact of Social Media on Youth Mental Health | University of Nevada, Reno: Yet, the most recent Pew survey of teenagers’ use of social media and other technology, also conducted in 2018, revealed some interesting findings. It found that only 24% of teens believe social media has a generally negative effect, while 31% say its effect is positive and 45% believe its impact is neither positive nor negative. The teens who think social media is generally a negative influence say it increases bullying and rumor-mongering (27%), or it harms relationships and makes them less meaningful (17%). However, only a small number believe social media use could “lead to psychological issues or drama.” Mental Health Conditions Tied to Young People’s Use of Social Media
Most people — young and old — are able to moderate their use of social media so it doesn’t take over their lives. However, 20% of people who have at least one social media account feel they have to check them at least once every three hours to avoid feeling anxious. This phenomenon goes beyond “fear of missing out,” or FOMO. In fact, it now has its own name: social media anxiety disorder, as reported by the Anxiety and Depression Association of America (ADAA). The condition is similar to social and other anxiety disorders, which the ADAA states are the most common mental illnesses in the U.S. The symptoms of social media anxiety disorder include the following:</t>
  </si>
  <si>
    <t>While some studies note mixed perceptions (e.g., 31% of teens view social media positively ), the majority of research highlights negative correlations.</t>
  </si>
  <si>
    <r>
      <rPr>
        <rFont val="Calibri"/>
        <color theme="1"/>
        <sz val="11.0"/>
      </rPr>
      <t>Social media impacts teenagers' mental health through both positive and negative mechanisms.</t>
    </r>
    <r>
      <rPr>
        <rFont val="Calibri"/>
        <color theme="1"/>
        <sz val="11.0"/>
      </rPr>
      <t>Positively, it facilitates emotional support networks, with over 50% of teens reporting online emotional support that enhances well-being.</t>
    </r>
    <r>
      <rPr>
        <rFont val="Calibri"/>
        <color theme="1"/>
        <sz val="11.0"/>
      </rPr>
      <t>Platforms like Instagram and Snapchat enable connection and community-building, particularly for marginalized groups.</t>
    </r>
    <r>
      <rPr>
        <rFont val="Calibri"/>
        <color theme="1"/>
        <sz val="11.0"/>
      </rPr>
      <t>However, negative effects dominate in research: excessive use correlates with depression, anxiety, poor body image, and loneliness.</t>
    </r>
    <r>
      <rPr>
        <rFont val="Calibri"/>
        <color theme="1"/>
        <sz val="11.0"/>
      </rPr>
      <t>For instance, 21% of teens feel "down" after social media use, often linked to body image concerns.</t>
    </r>
    <r>
      <rPr>
        <rFont val="Calibri"/>
        <color theme="1"/>
        <sz val="11.0"/>
      </rPr>
      <t>Key contributors to depression include **cyberbullying**, which is associated with depressive symptoms, anxiety, and suicidal ideation and **social comparison**, where curated content fosters unrealistic self-evaluations, especially among girls.</t>
    </r>
    <r>
      <rPr>
        <rFont val="Calibri"/>
        <color theme="1"/>
        <sz val="11.0"/>
      </rPr>
      <t>**Fear of missing out (FOMO)** drives compulsive checking of platforms, disrupting sleep and reducing in-person interactions, both linked to loneliness and depression.</t>
    </r>
    <r>
      <rPr>
        <rFont val="Calibri"/>
        <color theme="1"/>
        <sz val="11.0"/>
      </rPr>
      <t>A 2018 study found teens using social media seven hours daily were over twice as likely to experience depression compared to those using it one hour daily.</t>
    </r>
    <r>
      <rPr>
        <rFont val="Calibri"/>
        <color theme="1"/>
        <sz val="11.0"/>
      </rPr>
      <t>Sleep deprivation, exacerbated by nighttime screen use, accounts for nearly 60% of psychological distress in girls.</t>
    </r>
    <r>
      <rPr>
        <rFont val="Calibri"/>
        <color theme="1"/>
        <sz val="11.0"/>
      </rPr>
      <t>Additionally, **overstimulation** from constant notifications may trigger fight-or-flight responses, worsening ADHD and anxiety.</t>
    </r>
    <r>
      <rPr>
        <rFont val="Calibri"/>
        <b/>
        <color theme="1"/>
        <sz val="11.0"/>
      </rPr>
      <t>While some studies note mixed perceptions (e.g., 31% of teens view social media positively ), the majority of research highlights negative correlations.</t>
    </r>
    <r>
      <rPr>
        <rFont val="Calibri"/>
        <color theme="1"/>
        <sz val="11.0"/>
      </rPr>
      <t>For example, heavy users (≥2 hours/day) report higher psychological distress, with 25% of students in one study meeting this threshold.</t>
    </r>
    <r>
      <rPr>
        <rFont val="Calibri"/>
        <color theme="1"/>
        <sz val="11.0"/>
      </rPr>
      <t>The relationship is bidirectional: teens with preexisting mental health issues may use social media to cope with isolation, while excessive use exacerbates symptoms.</t>
    </r>
    <r>
      <rPr>
        <rFont val="Calibri"/>
        <color theme="1"/>
        <sz val="11.0"/>
      </rPr>
      <t>Mechanisms like "Facebook depression"—stemming from envy of peers' highlight reels—further illustrate this cycle.</t>
    </r>
    <r>
      <rPr>
        <rFont val="Calibri"/>
        <color theme="1"/>
        <sz val="11.0"/>
      </rPr>
      <t>Despite these risks, moderate, purposeful use (e.g., for communication rather than passive scrolling) may mitigate harm.</t>
    </r>
    <r>
      <rPr>
        <rFont val="Calibri"/>
        <color theme="1"/>
        <sz val="11.0"/>
      </rPr>
      <t>Overall, the interplay of cyberbullying, social comparison, sleep disruption, and FOMO underscores social media's role in adolescent mental health challenges.</t>
    </r>
  </si>
  <si>
    <t>msmarco_v2.1_doc_25_797033754#5_1531644895</t>
  </si>
  <si>
    <t>While 31% of teens view social media positively 24% perceive it as harmful, citing increased bullying and superficial relationships.</t>
  </si>
  <si>
    <r>
      <rPr>
        <rFont val="Calibri"/>
        <color theme="1"/>
        <sz val="11.0"/>
      </rPr>
      <t>Social media impacts teenagers' mental health through both positive and negative mechanisms.</t>
    </r>
    <r>
      <rPr>
        <rFont val="Calibri"/>
        <color theme="1"/>
        <sz val="11.0"/>
      </rPr>
      <t>Positively, it facilitates emotional support, with over half of teens reporting online emotional connections that improve well-being, particularly for those facing identity struggles or isolation.</t>
    </r>
    <r>
      <rPr>
        <rFont val="Calibri"/>
        <color theme="1"/>
        <sz val="11.0"/>
      </rPr>
      <t>Platforms also enable social connectivity, fostering friendships and community-building.</t>
    </r>
    <r>
      <rPr>
        <rFont val="Calibri"/>
        <color theme="1"/>
        <sz val="11.0"/>
      </rPr>
      <t>However, negative effects dominate research findings.</t>
    </r>
    <r>
      <rPr>
        <rFont val="Calibri"/>
        <color theme="1"/>
        <sz val="11.0"/>
      </rPr>
      <t>Excessive use correlates with depression, anxiety, and poor self-esteem, with 21% of teens feeling "down" after social media exposure, often linked to body image concerns.</t>
    </r>
    <r>
      <rPr>
        <rFont val="Calibri"/>
        <color theme="1"/>
        <sz val="11.0"/>
      </rPr>
      <t>A 2018 study found 14–17-year-olds using social media seven hours daily were over twice as likely to experience depression compared to those using it one hour daily.</t>
    </r>
    <r>
      <rPr>
        <rFont val="Calibri"/>
        <color theme="1"/>
        <sz val="11.0"/>
      </rPr>
      <t>Key contributors to depression include **cyberbullying**, which increases depressive symptoms and suicidal ideation, and **social comparison**, where curated content fosters unrealistic expectations and low self-esteem.</t>
    </r>
    <r>
      <rPr>
        <rFont val="Calibri"/>
        <color theme="1"/>
        <sz val="11.0"/>
      </rPr>
      <t>The **fear of missing out (FOMO)** drives sleep deprivation and disrupted routines, as teens prioritize online activity over rest, exacerbating loneliness and anxiety.</t>
    </r>
    <r>
      <rPr>
        <rFont val="Calibri"/>
        <color theme="1"/>
        <sz val="11.0"/>
      </rPr>
      <t>Additionally, platforms like Instagram and Snapchat are associated with body image issues, with frequent users reporting higher body dissatisfaction and eating disorder risks.</t>
    </r>
    <r>
      <rPr>
        <rFont val="Calibri"/>
        <color theme="1"/>
        <sz val="11.0"/>
      </rPr>
      <t>Mechanisms underlying these effects include **displacement of healthy activities** (e.g., reduced sleep and exercise) and **overstimulation**, which may trigger fight-or-flight responses, worsening conditions like ADHD and anxiety.</t>
    </r>
    <r>
      <rPr>
        <rFont val="Calibri"/>
        <color theme="1"/>
        <sz val="11.0"/>
      </rPr>
      <t>A study of 7,500 UK teens found that girls' psychological distress was largely explained by poor sleep and cyberbullying exposure, while boys showed weaker links.</t>
    </r>
    <r>
      <rPr>
        <rFont val="Calibri"/>
        <color theme="1"/>
        <sz val="11.0"/>
      </rPr>
      <t>Notably, social media's impact is not inherently harmful; its content and usage patterns matter.</t>
    </r>
    <r>
      <rPr>
        <rFont val="Calibri"/>
        <color theme="1"/>
        <sz val="11.0"/>
      </rPr>
      <t>For instance, limiting social media to 30 minutes daily reduced depression and loneliness in students.</t>
    </r>
    <r>
      <rPr>
        <rFont val="Calibri"/>
        <b/>
        <color theme="1"/>
        <sz val="11.0"/>
      </rPr>
      <t>While 31% of teens view social media positively 24% perceive it as harmful, citing increased bullying and superficial relationships.</t>
    </r>
    <r>
      <rPr>
        <rFont val="Calibri"/>
        <color theme="1"/>
        <sz val="11.0"/>
      </rPr>
      <t>Discrepancies in perceived effects may stem from individual differences in self-esteem and coping strategies.</t>
    </r>
    <r>
      <rPr>
        <rFont val="Calibri"/>
        <color theme="1"/>
        <sz val="11.0"/>
      </rPr>
      <t>Overall, research underscores a complex interplay between social media use, mental health risks, and mitigating factors like self-regulation and offline engagement.</t>
    </r>
  </si>
  <si>
    <t>Moreover, social media anxiety disorder is a recognized mental health condition, with symptoms including anxiety, fear, and excessive checking of social media accounts.</t>
  </si>
  <si>
    <r>
      <rPr>
        <rFont val="Calibri"/>
        <color theme="1"/>
        <sz val="11.0"/>
      </rPr>
      <t>The impact of social media on mental health, particularly among teenagers, is a complex and multifaceted issue that has been extensively studied in recent years.</t>
    </r>
    <r>
      <rPr>
        <rFont val="Calibri"/>
        <color theme="1"/>
        <sz val="11.0"/>
      </rPr>
      <t>Social media use has been linked to an increased risk of depression, anxiety, and other mental health problems in teenagers, with excessive social media use contributing to low self-esteem, social comparison, and cyberbullying.</t>
    </r>
    <r>
      <rPr>
        <rFont val="Calibri"/>
        <color theme="1"/>
        <sz val="11.0"/>
      </rPr>
      <t>According to a survey, social media use increases symptoms of social anxiety, feelings of loneliness, and social isolation, with teens who spend more time on social media reporting more mental health issues.</t>
    </r>
    <r>
      <rPr>
        <rFont val="Calibri"/>
        <color theme="1"/>
        <sz val="11.0"/>
      </rPr>
      <t>Furthermore, spending over six hours daily on social media is a warning sign for mental health problems, including depression, anxiety, and attention-deficit/hyperactivity disorder.</t>
    </r>
    <r>
      <rPr>
        <rFont val="Calibri"/>
        <color theme="1"/>
        <sz val="11.0"/>
      </rPr>
      <t>On the other hand, social media can also have positive effects on teenagers, such as teaching social skills, strengthening relationships, and providing emotional support and community building.</t>
    </r>
    <r>
      <rPr>
        <rFont val="Calibri"/>
        <color theme="1"/>
        <sz val="11.0"/>
      </rPr>
      <t>However, it is essential to note that the correlation between social media use and depression is not necessarily causation, and depression can predict greater social media use in teenagers.</t>
    </r>
    <r>
      <rPr>
        <rFont val="Calibri"/>
        <color theme="1"/>
        <sz val="11.0"/>
      </rPr>
      <t>A study found that 25% of students spend at least 2 hours daily on social media, and heavy social media users report psychological distress and suicidal thoughts.</t>
    </r>
    <r>
      <rPr>
        <rFont val="Calibri"/>
        <color theme="1"/>
        <sz val="11.0"/>
      </rPr>
      <t>Additionally, Instagram has been found to negatively impact body image and sleep in young people, while YouTube has an overall positive effect on mental health.</t>
    </r>
    <r>
      <rPr>
        <rFont val="Calibri"/>
        <color theme="1"/>
        <sz val="11.0"/>
      </rPr>
      <t>Limiting social media use to 30 minutes daily can reduce depression and loneliness, and restricting social media use can improve self-image and positivity.</t>
    </r>
    <r>
      <rPr>
        <rFont val="Calibri"/>
        <b/>
        <color theme="1"/>
        <sz val="11.0"/>
      </rPr>
      <t>Moreover, social media anxiety disorder is a recognized mental health condition, with symptoms including anxiety, fear, and excessive checking of social media accounts.</t>
    </r>
    <r>
      <rPr>
        <rFont val="Calibri"/>
        <color theme="1"/>
        <sz val="11.0"/>
      </rPr>
      <t>Pediatricians should monitor internet usage to prevent harm, and online therapy is a potential benefit of social media.</t>
    </r>
    <r>
      <rPr>
        <rFont val="Calibri"/>
        <color theme="1"/>
        <sz val="11.0"/>
      </rPr>
      <t>Overall, while social media has both positive and negative impacts on mental health, excessive social media use can contribute to depression, anxiety, and other mental health problems in teenagers.</t>
    </r>
    <r>
      <rPr>
        <rFont val="Calibri"/>
        <color theme="1"/>
        <sz val="11.0"/>
      </rPr>
      <t>It is crucial for parents, educators, and mental health professionals to be aware of these risks and to promote healthy social media use habits among teenagers.</t>
    </r>
    <r>
      <rPr>
        <rFont val="Calibri"/>
        <color theme="1"/>
        <sz val="11.0"/>
      </rPr>
      <t>By understanding the complex relationship between social media use and mental health, we can work towards creating a healthier and more supportive online environment for teenagers.</t>
    </r>
    <r>
      <rPr>
        <rFont val="Calibri"/>
        <color theme="1"/>
        <sz val="11.0"/>
      </rPr>
      <t>Ultimately, a balanced and responsible approach to social media use is necessary to mitigate its negative effects and promote positive mental health outcomes in teenagers.</t>
    </r>
  </si>
  <si>
    <t>Teens themselves are split: roughly 31% view social media as mostly positive, 24% mostly negative, and 45% neutral,. Negatively, higher use correlates with more depression, anxiety, poor sleep, loneliness, and lower life satisfaction,,. Dose matters: &gt;3 hours/day links to increased internalizing problems, while &gt;2 hours associates with psychological distress and suicidality risk, likely bidirectional,,. Platform differences appear: Instagram shows the most negative overall effects, Facebook similar, while YouTube tends to be net positive. Mechanistically, sleep disruption and cyberbullying mediate much of the distress—especially among girls—with reduced physical activity also contributing,. Social comparison to idealized, filtered images fuels body surveillance, worse body image, lower self-esteem, and depressive symptoms, particularly in adolescent girls,,. How it's used matters: passive browsing and feedback-seeking predict lower life satisfaction and more depressive symptoms; emotional investment and nighttime use worsen sleep and anxiety,. FOMO drives compulsive checking and anxiety; some report "social media anxiety disorder" symptoms like withdrawal when unable to check feeds,,.</t>
  </si>
  <si>
    <r>
      <rPr>
        <rFont val="Calibri"/>
        <color theme="1"/>
        <sz val="11.0"/>
      </rPr>
      <t>Social media's impact on teen mental health is mixed: associations with well-being depend on how and how much it's used, and causation remains uncertain,,. Positively, platforms can provide connection, emotional support, identity exploration, and community—especially for marginalized youth—and may strengthen offline networks,,.</t>
    </r>
    <r>
      <rPr>
        <rFont val="Calibri"/>
        <b/>
        <color theme="1"/>
        <sz val="11.0"/>
      </rPr>
      <t>Teens themselves are split: roughly 31% view social media as mostly positive, 24% mostly negative, and 45% neutral,. Negatively, higher use correlates with more depression, anxiety, poor sleep, loneliness, and lower life satisfaction,,. Dose matters: &gt;3 hours/day links to increased internalizing problems, while &gt;2 hours associates with psychological distress and suicidality risk, likely bidirectional,,. Platform differences appear: Instagram shows the most negative overall effects, Facebook similar, while YouTube tends to be net positive. Mechanistically, sleep disruption and cyberbullying mediate much of the distress—especially among girls—with reduced physical activity also contributing,. Social comparison to idealized, filtered images fuels body surveillance, worse body image, lower self-esteem, and depressive symptoms, particularly in adolescent girls,,. How it's used matters: passive browsing and feedback-seeking predict lower life satisfaction and more depressive symptoms; emotional investment and nighttime use worsen sleep and anxiety,. FOMO drives compulsive checking and anxiety; some report "social media anxiety disorder" symptoms like withdrawal when unable to check feeds,,.</t>
    </r>
    <r>
      <rPr>
        <rFont val="Calibri"/>
        <color theme="1"/>
        <sz val="11.0"/>
      </rPr>
      <t>Encouragingly, an experimental study found limiting total social media to about 30 minutes/day reduced depression and loneliness after three weeks,. Bottom line: benefits emerge when used actively for support and connection, but high, passive, comparison-heavy, nighttime, or toxic use elevates depression risk via these pathways,,.</t>
    </r>
  </si>
  <si>
    <t>splade.trec_rag_2025.decomp_true-FUSED.setr-100-gemma-3-27b-it.trec</t>
  </si>
  <si>
    <r>
      <rPr>
        <rFont val="Calibri"/>
        <color theme="1"/>
        <sz val="11.0"/>
      </rPr>
      <t>Social media impacts teenagers' mental health through both positive and negative mechanisms.</t>
    </r>
    <r>
      <rPr>
        <rFont val="Calibri"/>
        <color theme="1"/>
        <sz val="11.0"/>
      </rPr>
      <t>Positively, it facilitates emotional support networks, with over 50% of teens reporting online emotional support that enhances well-being.</t>
    </r>
    <r>
      <rPr>
        <rFont val="Calibri"/>
        <color theme="1"/>
        <sz val="11.0"/>
      </rPr>
      <t>Platforms like Instagram and Snapchat enable connection and community-building, particularly for marginalized groups.</t>
    </r>
    <r>
      <rPr>
        <rFont val="Calibri"/>
        <color theme="1"/>
        <sz val="11.0"/>
      </rPr>
      <t>However, negative effects dominate in research: excessive use correlates with depression, anxiety, poor body image, and loneliness.</t>
    </r>
    <r>
      <rPr>
        <rFont val="Calibri"/>
        <color theme="1"/>
        <sz val="11.0"/>
      </rPr>
      <t>For instance, 21% of teens feel "down" after social media use, often linked to body image concerns.</t>
    </r>
    <r>
      <rPr>
        <rFont val="Calibri"/>
        <color theme="1"/>
        <sz val="11.0"/>
      </rPr>
      <t>Key contributors to depression include **cyberbullying**, which is associated with depressive symptoms, anxiety, and suicidal ideation and **social comparison**, where curated content fosters unrealistic self-evaluations, especially among girls.</t>
    </r>
    <r>
      <rPr>
        <rFont val="Calibri"/>
        <color theme="1"/>
        <sz val="11.0"/>
      </rPr>
      <t>**Fear of missing out (FOMO)** drives compulsive checking of platforms, disrupting sleep and reducing in-person interactions, both linked to loneliness and depression.</t>
    </r>
    <r>
      <rPr>
        <rFont val="Calibri"/>
        <color theme="1"/>
        <sz val="11.0"/>
      </rPr>
      <t>A 2018 study found teens using social media seven hours daily were over twice as likely to experience depression compared to those using it one hour daily.</t>
    </r>
    <r>
      <rPr>
        <rFont val="Calibri"/>
        <color theme="1"/>
        <sz val="11.0"/>
      </rPr>
      <t>Sleep deprivation, exacerbated by nighttime screen use, accounts for nearly 60% of psychological distress in girls.</t>
    </r>
    <r>
      <rPr>
        <rFont val="Calibri"/>
        <color theme="1"/>
        <sz val="11.0"/>
      </rPr>
      <t>Additionally, **overstimulation** from constant notifications may trigger fight-or-flight responses, worsening ADHD and anxiety.</t>
    </r>
    <r>
      <rPr>
        <rFont val="Calibri"/>
        <b/>
        <color theme="1"/>
        <sz val="11.0"/>
      </rPr>
      <t>While some studies note mixed perceptions (e.g., 31% of teens view social media positively ), the majority of research highlights negative correlations.</t>
    </r>
    <r>
      <rPr>
        <rFont val="Calibri"/>
        <color theme="1"/>
        <sz val="11.0"/>
      </rPr>
      <t>For example, heavy users (≥2 hours/day) report higher psychological distress, with 25% of students in one study meeting this threshold.</t>
    </r>
    <r>
      <rPr>
        <rFont val="Calibri"/>
        <color theme="1"/>
        <sz val="11.0"/>
      </rPr>
      <t>The relationship is bidirectional: teens with preexisting mental health issues may use social media to cope with isolation, while excessive use exacerbates symptoms.</t>
    </r>
    <r>
      <rPr>
        <rFont val="Calibri"/>
        <color theme="1"/>
        <sz val="11.0"/>
      </rPr>
      <t>Mechanisms like "Facebook depression"—stemming from envy of peers' highlight reels—further illustrate this cycle.</t>
    </r>
    <r>
      <rPr>
        <rFont val="Calibri"/>
        <color theme="1"/>
        <sz val="11.0"/>
      </rPr>
      <t>Despite these risks, moderate, purposeful use (e.g., for communication rather than passive scrolling) may mitigate harm.</t>
    </r>
    <r>
      <rPr>
        <rFont val="Calibri"/>
        <color theme="1"/>
        <sz val="11.0"/>
      </rPr>
      <t>Overall, the interplay of cyberbullying, social comparison, sleep disruption, and FOMO underscores social media's role in adolescent mental health challenges.</t>
    </r>
  </si>
  <si>
    <r>
      <rPr>
        <rFont val="Calibri"/>
        <color theme="1"/>
        <sz val="11.0"/>
      </rPr>
      <t>Social media impacts teenagers' mental health through both positive and negative mechanisms.</t>
    </r>
    <r>
      <rPr>
        <rFont val="Calibri"/>
        <color theme="1"/>
        <sz val="11.0"/>
      </rPr>
      <t>Positively, it facilitates emotional support, with over half of teens reporting online emotional connections that improve well-being, particularly for those facing identity struggles or isolation.</t>
    </r>
    <r>
      <rPr>
        <rFont val="Calibri"/>
        <color theme="1"/>
        <sz val="11.0"/>
      </rPr>
      <t>Platforms also enable social connectivity, fostering friendships and community-building.</t>
    </r>
    <r>
      <rPr>
        <rFont val="Calibri"/>
        <color theme="1"/>
        <sz val="11.0"/>
      </rPr>
      <t>However, negative effects dominate research findings.</t>
    </r>
    <r>
      <rPr>
        <rFont val="Calibri"/>
        <color theme="1"/>
        <sz val="11.0"/>
      </rPr>
      <t>Excessive use correlates with depression, anxiety, and poor self-esteem, with 21% of teens feeling "down" after social media exposure, often linked to body image concerns.</t>
    </r>
    <r>
      <rPr>
        <rFont val="Calibri"/>
        <color theme="1"/>
        <sz val="11.0"/>
      </rPr>
      <t>A 2018 study found 14–17-year-olds using social media seven hours daily were over twice as likely to experience depression compared to those using it one hour daily.</t>
    </r>
    <r>
      <rPr>
        <rFont val="Calibri"/>
        <color theme="1"/>
        <sz val="11.0"/>
      </rPr>
      <t>Key contributors to depression include **cyberbullying**, which increases depressive symptoms and suicidal ideation, and **social comparison**, where curated content fosters unrealistic expectations and low self-esteem.</t>
    </r>
    <r>
      <rPr>
        <rFont val="Calibri"/>
        <color theme="1"/>
        <sz val="11.0"/>
      </rPr>
      <t>The **fear of missing out (FOMO)** drives sleep deprivation and disrupted routines, as teens prioritize online activity over rest, exacerbating loneliness and anxiety.</t>
    </r>
    <r>
      <rPr>
        <rFont val="Calibri"/>
        <color theme="1"/>
        <sz val="11.0"/>
      </rPr>
      <t>Additionally, platforms like Instagram and Snapchat are associated with body image issues, with frequent users reporting higher body dissatisfaction and eating disorder risks.</t>
    </r>
    <r>
      <rPr>
        <rFont val="Calibri"/>
        <color theme="1"/>
        <sz val="11.0"/>
      </rPr>
      <t>Mechanisms underlying these effects include **displacement of healthy activities** (e.g., reduced sleep and exercise) and **overstimulation**, which may trigger fight-or-flight responses, worsening conditions like ADHD and anxiety.</t>
    </r>
    <r>
      <rPr>
        <rFont val="Calibri"/>
        <color theme="1"/>
        <sz val="11.0"/>
      </rPr>
      <t>A study of 7,500 UK teens found that girls' psychological distress was largely explained by poor sleep and cyberbullying exposure, while boys showed weaker links.</t>
    </r>
    <r>
      <rPr>
        <rFont val="Calibri"/>
        <color theme="1"/>
        <sz val="11.0"/>
      </rPr>
      <t>Notably, social media's impact is not inherently harmful; its content and usage patterns matter.</t>
    </r>
    <r>
      <rPr>
        <rFont val="Calibri"/>
        <color theme="1"/>
        <sz val="11.0"/>
      </rPr>
      <t>For instance, limiting social media to 30 minutes daily reduced depression and loneliness in students.</t>
    </r>
    <r>
      <rPr>
        <rFont val="Calibri"/>
        <b/>
        <color theme="1"/>
        <sz val="11.0"/>
      </rPr>
      <t>While 31% of teens view social media positively 24% perceive it as harmful, citing increased bullying and superficial relationships.</t>
    </r>
    <r>
      <rPr>
        <rFont val="Calibri"/>
        <color theme="1"/>
        <sz val="11.0"/>
      </rPr>
      <t>Discrepancies in perceived effects may stem from individual differences in self-esteem and coping strategies.</t>
    </r>
    <r>
      <rPr>
        <rFont val="Calibri"/>
        <color theme="1"/>
        <sz val="11.0"/>
      </rPr>
      <t>Overall, research underscores a complex interplay between social media use, mental health risks, and mitigating factors like self-regulation and offline engagement.</t>
    </r>
  </si>
  <si>
    <t>Heavy Social Media Use Linked With Mental Health Issues In Teens | HuffPost: The study finds that teens who use social media sites for two hours or more per day are significantly more likely to suffer from poor mental health, psychological distress and suicidal thoughts. Facebook blues
Download
To conduct the study, the researchers analyzed data from 750 students in grades seven through 12, collected for the 2013 Ontario Student Drug Use and Health Survey. The students were asked to answer questions about their social media habits, mental health and psychological well-being, and mental health support. Of those students, 25 percent said that they spent at least two hours a day on social networking sites like Twitter, Instagram and Facebook. The researchers found that these heavy social media users were more likely to report having poor mental health, psychological distress (symptoms of anxiety and depression), suicidal thoughts and unmet mental health needs. While the study doesn’t prove causality, it’s likely that the direction of influence runs both ways. Teens who are struggling with their mental health may be more likely to use social media frequently, while excessive use of social media use may over time contribute to poor mental health. “It could be that teens with mental health problems are seeking out interactions as they are feeling isolated and alone,” Dr. Hugues Sampasa-Kanyinga, the study’s lead author, told The Huffington Post in an email. “ Or they would like to satisfy unmet needs for face-to-face mental health support.” The findings are in line with a 2012 study that found a correlation between social networking and depression in high school students.</t>
  </si>
  <si>
    <t>For example, heavy users (≥2 hours/day) report higher psychological distress, with 25% of students in one study meeting this threshold.</t>
  </si>
  <si>
    <r>
      <rPr>
        <rFont val="Calibri"/>
        <color theme="1"/>
        <sz val="11.0"/>
      </rPr>
      <t>Social media impacts teenagers' mental health through both positive and negative mechanisms.</t>
    </r>
    <r>
      <rPr>
        <rFont val="Calibri"/>
        <color theme="1"/>
        <sz val="11.0"/>
      </rPr>
      <t>Positively, it facilitates emotional support networks, with over 50% of teens reporting online emotional support that enhances well-being.</t>
    </r>
    <r>
      <rPr>
        <rFont val="Calibri"/>
        <color theme="1"/>
        <sz val="11.0"/>
      </rPr>
      <t>Platforms like Instagram and Snapchat enable connection and community-building, particularly for marginalized groups.</t>
    </r>
    <r>
      <rPr>
        <rFont val="Calibri"/>
        <color theme="1"/>
        <sz val="11.0"/>
      </rPr>
      <t>However, negative effects dominate in research: excessive use correlates with depression, anxiety, poor body image, and loneliness.</t>
    </r>
    <r>
      <rPr>
        <rFont val="Calibri"/>
        <color theme="1"/>
        <sz val="11.0"/>
      </rPr>
      <t>For instance, 21% of teens feel "down" after social media use, often linked to body image concerns.</t>
    </r>
    <r>
      <rPr>
        <rFont val="Calibri"/>
        <color theme="1"/>
        <sz val="11.0"/>
      </rPr>
      <t>Key contributors to depression include **cyberbullying**, which is associated with depressive symptoms, anxiety, and suicidal ideation and **social comparison**, where curated content fosters unrealistic self-evaluations, especially among girls.</t>
    </r>
    <r>
      <rPr>
        <rFont val="Calibri"/>
        <color theme="1"/>
        <sz val="11.0"/>
      </rPr>
      <t>**Fear of missing out (FOMO)** drives compulsive checking of platforms, disrupting sleep and reducing in-person interactions, both linked to loneliness and depression.</t>
    </r>
    <r>
      <rPr>
        <rFont val="Calibri"/>
        <color theme="1"/>
        <sz val="11.0"/>
      </rPr>
      <t>A 2018 study found teens using social media seven hours daily were over twice as likely to experience depression compared to those using it one hour daily.</t>
    </r>
    <r>
      <rPr>
        <rFont val="Calibri"/>
        <color theme="1"/>
        <sz val="11.0"/>
      </rPr>
      <t>Sleep deprivation, exacerbated by nighttime screen use, accounts for nearly 60% of psychological distress in girls.</t>
    </r>
    <r>
      <rPr>
        <rFont val="Calibri"/>
        <color theme="1"/>
        <sz val="11.0"/>
      </rPr>
      <t>Additionally, **overstimulation** from constant notifications may trigger fight-or-flight responses, worsening ADHD and anxiety.</t>
    </r>
    <r>
      <rPr>
        <rFont val="Calibri"/>
        <color theme="1"/>
        <sz val="11.0"/>
      </rPr>
      <t>While some studies note mixed perceptions (e.g., 31% of teens view social media positively ), the majority of research highlights negative correlations.</t>
    </r>
    <r>
      <rPr>
        <rFont val="Calibri"/>
        <b/>
        <color theme="1"/>
        <sz val="11.0"/>
      </rPr>
      <t>For example, heavy users (≥2 hours/day) report higher psychological distress, with 25% of students in one study meeting this threshold.</t>
    </r>
    <r>
      <rPr>
        <rFont val="Calibri"/>
        <color theme="1"/>
        <sz val="11.0"/>
      </rPr>
      <t>The relationship is bidirectional: teens with preexisting mental health issues may use social media to cope with isolation, while excessive use exacerbates symptoms.</t>
    </r>
    <r>
      <rPr>
        <rFont val="Calibri"/>
        <color theme="1"/>
        <sz val="11.0"/>
      </rPr>
      <t>Mechanisms like "Facebook depression"—stemming from envy of peers' highlight reels—further illustrate this cycle.</t>
    </r>
    <r>
      <rPr>
        <rFont val="Calibri"/>
        <color theme="1"/>
        <sz val="11.0"/>
      </rPr>
      <t>Despite these risks, moderate, purposeful use (e.g., for communication rather than passive scrolling) may mitigate harm.</t>
    </r>
    <r>
      <rPr>
        <rFont val="Calibri"/>
        <color theme="1"/>
        <sz val="11.0"/>
      </rPr>
      <t>Overall, the interplay of cyberbullying, social comparison, sleep disruption, and FOMO underscores social media's role in adolescent mental health challenges.</t>
    </r>
  </si>
  <si>
    <t>msmarco_v2.1_doc_43_309875603#1_667203578</t>
  </si>
  <si>
    <t>The relationship is bidirectional: teens with preexisting mental health issues may use social media to cope with isolation, while excessive use exacerbates symptoms.</t>
  </si>
  <si>
    <r>
      <rPr>
        <rFont val="Calibri"/>
        <color theme="1"/>
        <sz val="11.0"/>
      </rPr>
      <t>Social media impacts teenagers' mental health through both positive and negative mechanisms.</t>
    </r>
    <r>
      <rPr>
        <rFont val="Calibri"/>
        <color theme="1"/>
        <sz val="11.0"/>
      </rPr>
      <t>Positively, it facilitates emotional support networks, with over 50% of teens reporting online emotional support that enhances well-being.</t>
    </r>
    <r>
      <rPr>
        <rFont val="Calibri"/>
        <color theme="1"/>
        <sz val="11.0"/>
      </rPr>
      <t>Platforms like Instagram and Snapchat enable connection and community-building, particularly for marginalized groups.</t>
    </r>
    <r>
      <rPr>
        <rFont val="Calibri"/>
        <color theme="1"/>
        <sz val="11.0"/>
      </rPr>
      <t>However, negative effects dominate in research: excessive use correlates with depression, anxiety, poor body image, and loneliness.</t>
    </r>
    <r>
      <rPr>
        <rFont val="Calibri"/>
        <color theme="1"/>
        <sz val="11.0"/>
      </rPr>
      <t>For instance, 21% of teens feel "down" after social media use, often linked to body image concerns.</t>
    </r>
    <r>
      <rPr>
        <rFont val="Calibri"/>
        <color theme="1"/>
        <sz val="11.0"/>
      </rPr>
      <t>Key contributors to depression include **cyberbullying**, which is associated with depressive symptoms, anxiety, and suicidal ideation and **social comparison**, where curated content fosters unrealistic self-evaluations, especially among girls.</t>
    </r>
    <r>
      <rPr>
        <rFont val="Calibri"/>
        <color theme="1"/>
        <sz val="11.0"/>
      </rPr>
      <t>**Fear of missing out (FOMO)** drives compulsive checking of platforms, disrupting sleep and reducing in-person interactions, both linked to loneliness and depression.</t>
    </r>
    <r>
      <rPr>
        <rFont val="Calibri"/>
        <color theme="1"/>
        <sz val="11.0"/>
      </rPr>
      <t>A 2018 study found teens using social media seven hours daily were over twice as likely to experience depression compared to those using it one hour daily.</t>
    </r>
    <r>
      <rPr>
        <rFont val="Calibri"/>
        <color theme="1"/>
        <sz val="11.0"/>
      </rPr>
      <t>Sleep deprivation, exacerbated by nighttime screen use, accounts for nearly 60% of psychological distress in girls.</t>
    </r>
    <r>
      <rPr>
        <rFont val="Calibri"/>
        <color theme="1"/>
        <sz val="11.0"/>
      </rPr>
      <t>Additionally, **overstimulation** from constant notifications may trigger fight-or-flight responses, worsening ADHD and anxiety.</t>
    </r>
    <r>
      <rPr>
        <rFont val="Calibri"/>
        <color theme="1"/>
        <sz val="11.0"/>
      </rPr>
      <t>While some studies note mixed perceptions (e.g., 31% of teens view social media positively ), the majority of research highlights negative correlations.</t>
    </r>
    <r>
      <rPr>
        <rFont val="Calibri"/>
        <color theme="1"/>
        <sz val="11.0"/>
      </rPr>
      <t>For example, heavy users (≥2 hours/day) report higher psychological distress, with 25% of students in one study meeting this threshold.</t>
    </r>
    <r>
      <rPr>
        <rFont val="Calibri"/>
        <b/>
        <color theme="1"/>
        <sz val="11.0"/>
      </rPr>
      <t>The relationship is bidirectional: teens with preexisting mental health issues may use social media to cope with isolation, while excessive use exacerbates symptoms.</t>
    </r>
    <r>
      <rPr>
        <rFont val="Calibri"/>
        <color theme="1"/>
        <sz val="11.0"/>
      </rPr>
      <t>Mechanisms like "Facebook depression"—stemming from envy of peers' highlight reels—further illustrate this cycle.</t>
    </r>
    <r>
      <rPr>
        <rFont val="Calibri"/>
        <color theme="1"/>
        <sz val="11.0"/>
      </rPr>
      <t>Despite these risks, moderate, purposeful use (e.g., for communication rather than passive scrolling) may mitigate harm.</t>
    </r>
    <r>
      <rPr>
        <rFont val="Calibri"/>
        <color theme="1"/>
        <sz val="11.0"/>
      </rPr>
      <t>Overall, the interplay of cyberbullying, social comparison, sleep disruption, and FOMO underscores social media's role in adolescent mental health challenges.</t>
    </r>
  </si>
  <si>
    <t>A study found that 25% of students spend at least 2 hours daily on social media, and heavy social media users report psychological distress and suicidal thoughts.</t>
  </si>
  <si>
    <r>
      <rPr>
        <rFont val="Calibri"/>
        <color theme="1"/>
        <sz val="11.0"/>
      </rPr>
      <t>The impact of social media on mental health, particularly among teenagers, is a complex and multifaceted issue that has been extensively studied in recent years.</t>
    </r>
    <r>
      <rPr>
        <rFont val="Calibri"/>
        <color theme="1"/>
        <sz val="11.0"/>
      </rPr>
      <t>Social media use has been linked to an increased risk of depression, anxiety, and other mental health problems in teenagers, with excessive social media use contributing to low self-esteem, social comparison, and cyberbullying.</t>
    </r>
    <r>
      <rPr>
        <rFont val="Calibri"/>
        <color theme="1"/>
        <sz val="11.0"/>
      </rPr>
      <t>According to a survey, social media use increases symptoms of social anxiety, feelings of loneliness, and social isolation, with teens who spend more time on social media reporting more mental health issues.</t>
    </r>
    <r>
      <rPr>
        <rFont val="Calibri"/>
        <color theme="1"/>
        <sz val="11.0"/>
      </rPr>
      <t>Furthermore, spending over six hours daily on social media is a warning sign for mental health problems, including depression, anxiety, and attention-deficit/hyperactivity disorder.</t>
    </r>
    <r>
      <rPr>
        <rFont val="Calibri"/>
        <color theme="1"/>
        <sz val="11.0"/>
      </rPr>
      <t>On the other hand, social media can also have positive effects on teenagers, such as teaching social skills, strengthening relationships, and providing emotional support and community building.</t>
    </r>
    <r>
      <rPr>
        <rFont val="Calibri"/>
        <color theme="1"/>
        <sz val="11.0"/>
      </rPr>
      <t>However, it is essential to note that the correlation between social media use and depression is not necessarily causation, and depression can predict greater social media use in teenagers.</t>
    </r>
    <r>
      <rPr>
        <rFont val="Calibri"/>
        <b/>
        <color theme="1"/>
        <sz val="11.0"/>
      </rPr>
      <t>A study found that 25% of students spend at least 2 hours daily on social media, and heavy social media users report psychological distress and suicidal thoughts.</t>
    </r>
    <r>
      <rPr>
        <rFont val="Calibri"/>
        <color theme="1"/>
        <sz val="11.0"/>
      </rPr>
      <t>Additionally, Instagram has been found to negatively impact body image and sleep in young people, while YouTube has an overall positive effect on mental health.</t>
    </r>
    <r>
      <rPr>
        <rFont val="Calibri"/>
        <color theme="1"/>
        <sz val="11.0"/>
      </rPr>
      <t>Limiting social media use to 30 minutes daily can reduce depression and loneliness, and restricting social media use can improve self-image and positivity.</t>
    </r>
    <r>
      <rPr>
        <rFont val="Calibri"/>
        <color theme="1"/>
        <sz val="11.0"/>
      </rPr>
      <t>Moreover, social media anxiety disorder is a recognized mental health condition, with symptoms including anxiety, fear, and excessive checking of social media accounts.</t>
    </r>
    <r>
      <rPr>
        <rFont val="Calibri"/>
        <color theme="1"/>
        <sz val="11.0"/>
      </rPr>
      <t>Pediatricians should monitor internet usage to prevent harm, and online therapy is a potential benefit of social media.</t>
    </r>
    <r>
      <rPr>
        <rFont val="Calibri"/>
        <color theme="1"/>
        <sz val="11.0"/>
      </rPr>
      <t>Overall, while social media has both positive and negative impacts on mental health, excessive social media use can contribute to depression, anxiety, and other mental health problems in teenagers.</t>
    </r>
    <r>
      <rPr>
        <rFont val="Calibri"/>
        <color theme="1"/>
        <sz val="11.0"/>
      </rPr>
      <t>It is crucial for parents, educators, and mental health professionals to be aware of these risks and to promote healthy social media use habits among teenagers.</t>
    </r>
    <r>
      <rPr>
        <rFont val="Calibri"/>
        <color theme="1"/>
        <sz val="11.0"/>
      </rPr>
      <t>By understanding the complex relationship between social media use and mental health, we can work towards creating a healthier and more supportive online environment for teenagers.</t>
    </r>
    <r>
      <rPr>
        <rFont val="Calibri"/>
        <color theme="1"/>
        <sz val="11.0"/>
      </rPr>
      <t>Ultimately, a balanced and responsible approach to social media use is necessary to mitigate its negative effects and promote positive mental health outcomes in teenagers.</t>
    </r>
  </si>
  <si>
    <r>
      <rPr>
        <rFont val="Calibri"/>
        <color theme="1"/>
        <sz val="11.0"/>
      </rPr>
      <t>Social media impacts teenagers' mental health through both positive and negative mechanisms.</t>
    </r>
    <r>
      <rPr>
        <rFont val="Calibri"/>
        <color theme="1"/>
        <sz val="11.0"/>
      </rPr>
      <t>Positively, it facilitates emotional support networks, with over 50% of teens reporting online emotional support that enhances well-being.</t>
    </r>
    <r>
      <rPr>
        <rFont val="Calibri"/>
        <color theme="1"/>
        <sz val="11.0"/>
      </rPr>
      <t>Platforms like Instagram and Snapchat enable connection and community-building, particularly for marginalized groups.</t>
    </r>
    <r>
      <rPr>
        <rFont val="Calibri"/>
        <color theme="1"/>
        <sz val="11.0"/>
      </rPr>
      <t>However, negative effects dominate in research: excessive use correlates with depression, anxiety, poor body image, and loneliness.</t>
    </r>
    <r>
      <rPr>
        <rFont val="Calibri"/>
        <color theme="1"/>
        <sz val="11.0"/>
      </rPr>
      <t>For instance, 21% of teens feel "down" after social media use, often linked to body image concerns.</t>
    </r>
    <r>
      <rPr>
        <rFont val="Calibri"/>
        <color theme="1"/>
        <sz val="11.0"/>
      </rPr>
      <t>Key contributors to depression include **cyberbullying**, which is associated with depressive symptoms, anxiety, and suicidal ideation and **social comparison**, where curated content fosters unrealistic self-evaluations, especially among girls.</t>
    </r>
    <r>
      <rPr>
        <rFont val="Calibri"/>
        <color theme="1"/>
        <sz val="11.0"/>
      </rPr>
      <t>**Fear of missing out (FOMO)** drives compulsive checking of platforms, disrupting sleep and reducing in-person interactions, both linked to loneliness and depression.</t>
    </r>
    <r>
      <rPr>
        <rFont val="Calibri"/>
        <color theme="1"/>
        <sz val="11.0"/>
      </rPr>
      <t>A 2018 study found teens using social media seven hours daily were over twice as likely to experience depression compared to those using it one hour daily.</t>
    </r>
    <r>
      <rPr>
        <rFont val="Calibri"/>
        <color theme="1"/>
        <sz val="11.0"/>
      </rPr>
      <t>Sleep deprivation, exacerbated by nighttime screen use, accounts for nearly 60% of psychological distress in girls.</t>
    </r>
    <r>
      <rPr>
        <rFont val="Calibri"/>
        <color theme="1"/>
        <sz val="11.0"/>
      </rPr>
      <t>Additionally, **overstimulation** from constant notifications may trigger fight-or-flight responses, worsening ADHD and anxiety.</t>
    </r>
    <r>
      <rPr>
        <rFont val="Calibri"/>
        <color theme="1"/>
        <sz val="11.0"/>
      </rPr>
      <t>While some studies note mixed perceptions (e.g., 31% of teens view social media positively ), the majority of research highlights negative correlations.</t>
    </r>
    <r>
      <rPr>
        <rFont val="Calibri"/>
        <b/>
        <color theme="1"/>
        <sz val="11.0"/>
      </rPr>
      <t>For example, heavy users (≥2 hours/day) report higher psychological distress, with 25% of students in one study meeting this threshold.</t>
    </r>
    <r>
      <rPr>
        <rFont val="Calibri"/>
        <color theme="1"/>
        <sz val="11.0"/>
      </rPr>
      <t>The relationship is bidirectional: teens with preexisting mental health issues may use social media to cope with isolation, while excessive use exacerbates symptoms.</t>
    </r>
    <r>
      <rPr>
        <rFont val="Calibri"/>
        <color theme="1"/>
        <sz val="11.0"/>
      </rPr>
      <t>Mechanisms like "Facebook depression"—stemming from envy of peers' highlight reels—further illustrate this cycle.</t>
    </r>
    <r>
      <rPr>
        <rFont val="Calibri"/>
        <color theme="1"/>
        <sz val="11.0"/>
      </rPr>
      <t>Despite these risks, moderate, purposeful use (e.g., for communication rather than passive scrolling) may mitigate harm.</t>
    </r>
    <r>
      <rPr>
        <rFont val="Calibri"/>
        <color theme="1"/>
        <sz val="11.0"/>
      </rPr>
      <t>Overall, the interplay of cyberbullying, social comparison, sleep disruption, and FOMO underscores social media's role in adolescent mental health challenges.</t>
    </r>
  </si>
  <si>
    <r>
      <rPr>
        <rFont val="Calibri"/>
        <color theme="1"/>
        <sz val="11.0"/>
      </rPr>
      <t>Social media impacts teenagers' mental health through both positive and negative mechanisms.</t>
    </r>
    <r>
      <rPr>
        <rFont val="Calibri"/>
        <color theme="1"/>
        <sz val="11.0"/>
      </rPr>
      <t>Positively, it facilitates emotional support networks, with over 50% of teens reporting online emotional support that enhances well-being.</t>
    </r>
    <r>
      <rPr>
        <rFont val="Calibri"/>
        <color theme="1"/>
        <sz val="11.0"/>
      </rPr>
      <t>Platforms like Instagram and Snapchat enable connection and community-building, particularly for marginalized groups.</t>
    </r>
    <r>
      <rPr>
        <rFont val="Calibri"/>
        <color theme="1"/>
        <sz val="11.0"/>
      </rPr>
      <t>However, negative effects dominate in research: excessive use correlates with depression, anxiety, poor body image, and loneliness.</t>
    </r>
    <r>
      <rPr>
        <rFont val="Calibri"/>
        <color theme="1"/>
        <sz val="11.0"/>
      </rPr>
      <t>For instance, 21% of teens feel "down" after social media use, often linked to body image concerns.</t>
    </r>
    <r>
      <rPr>
        <rFont val="Calibri"/>
        <color theme="1"/>
        <sz val="11.0"/>
      </rPr>
      <t>Key contributors to depression include **cyberbullying**, which is associated with depressive symptoms, anxiety, and suicidal ideation and **social comparison**, where curated content fosters unrealistic self-evaluations, especially among girls.</t>
    </r>
    <r>
      <rPr>
        <rFont val="Calibri"/>
        <color theme="1"/>
        <sz val="11.0"/>
      </rPr>
      <t>**Fear of missing out (FOMO)** drives compulsive checking of platforms, disrupting sleep and reducing in-person interactions, both linked to loneliness and depression.</t>
    </r>
    <r>
      <rPr>
        <rFont val="Calibri"/>
        <color theme="1"/>
        <sz val="11.0"/>
      </rPr>
      <t>A 2018 study found teens using social media seven hours daily were over twice as likely to experience depression compared to those using it one hour daily.</t>
    </r>
    <r>
      <rPr>
        <rFont val="Calibri"/>
        <color theme="1"/>
        <sz val="11.0"/>
      </rPr>
      <t>Sleep deprivation, exacerbated by nighttime screen use, accounts for nearly 60% of psychological distress in girls.</t>
    </r>
    <r>
      <rPr>
        <rFont val="Calibri"/>
        <color theme="1"/>
        <sz val="11.0"/>
      </rPr>
      <t>Additionally, **overstimulation** from constant notifications may trigger fight-or-flight responses, worsening ADHD and anxiety.</t>
    </r>
    <r>
      <rPr>
        <rFont val="Calibri"/>
        <color theme="1"/>
        <sz val="11.0"/>
      </rPr>
      <t>While some studies note mixed perceptions (e.g., 31% of teens view social media positively ), the majority of research highlights negative correlations.</t>
    </r>
    <r>
      <rPr>
        <rFont val="Calibri"/>
        <color theme="1"/>
        <sz val="11.0"/>
      </rPr>
      <t>For example, heavy users (≥2 hours/day) report higher psychological distress, with 25% of students in one study meeting this threshold.</t>
    </r>
    <r>
      <rPr>
        <rFont val="Calibri"/>
        <b/>
        <color theme="1"/>
        <sz val="11.0"/>
      </rPr>
      <t>The relationship is bidirectional: teens with preexisting mental health issues may use social media to cope with isolation, while excessive use exacerbates symptoms.</t>
    </r>
    <r>
      <rPr>
        <rFont val="Calibri"/>
        <color theme="1"/>
        <sz val="11.0"/>
      </rPr>
      <t>Mechanisms like "Facebook depression"—stemming from envy of peers' highlight reels—further illustrate this cycle.</t>
    </r>
    <r>
      <rPr>
        <rFont val="Calibri"/>
        <color theme="1"/>
        <sz val="11.0"/>
      </rPr>
      <t>Despite these risks, moderate, purposeful use (e.g., for communication rather than passive scrolling) may mitigate harm.</t>
    </r>
    <r>
      <rPr>
        <rFont val="Calibri"/>
        <color theme="1"/>
        <sz val="11.0"/>
      </rPr>
      <t>Overall, the interplay of cyberbullying, social comparison, sleep disruption, and FOMO underscores social media's role in adolescent mental health challenges.</t>
    </r>
  </si>
  <si>
    <t>Studies show that teens who spend more time on social media are more likely to report symptoms of depression, anxiety, and other mental health issues.</t>
  </si>
  <si>
    <r>
      <rPr>
        <rFont val="Calibri"/>
        <color theme="1"/>
        <sz val="11.0"/>
      </rPr>
      <t>Social media has positive effects on teenagers' mental health by providing emotional support, helping them connect with others, and fostering friendships, which can improve happiness and reduce feelings of isolation.</t>
    </r>
    <r>
      <rPr>
        <rFont val="Calibri"/>
        <color theme="1"/>
        <sz val="11.0"/>
      </rPr>
      <t>Teens can use social media to find community and grow their network of real people, which can be beneficial for their mental health.</t>
    </r>
    <r>
      <rPr>
        <rFont val="Calibri"/>
        <color theme="1"/>
        <sz val="11.0"/>
      </rPr>
      <t>However, social media also has significant negative impacts, including increased feelings of depression, anxiety, loneliness, and poor body image among teenagers.</t>
    </r>
    <r>
      <rPr>
        <rFont val="Calibri"/>
        <color theme="1"/>
        <sz val="11.0"/>
      </rPr>
      <t>Cyberbullying is a major issue on social media, leading to depression, anxiety, loneliness, and even suicidal behavior among teens.</t>
    </r>
    <r>
      <rPr>
        <rFont val="Calibri"/>
        <color theme="1"/>
        <sz val="11.0"/>
      </rPr>
      <t>Social media fosters a culture of comparison, where teens compare their appearance, life circumstances, and achievements to others, often leading to lower self-esteem and depressive symptoms.</t>
    </r>
    <r>
      <rPr>
        <rFont val="Calibri"/>
        <color theme="1"/>
        <sz val="11.0"/>
      </rPr>
      <t>The fear of missing out (FOMO) is another negative effect of social media, causing anxiety, depression, and prioritization of online activity over healthy habits like sleep.</t>
    </r>
    <r>
      <rPr>
        <rFont val="Calibri"/>
        <color theme="1"/>
        <sz val="11.0"/>
      </rPr>
      <t>Excessive use of social media can lead to sleep deprivation, which is linked to poor mental health outcomes such as depression and anxiety.</t>
    </r>
    <r>
      <rPr>
        <rFont val="Calibri"/>
        <color theme="1"/>
        <sz val="11.0"/>
      </rPr>
      <t>Teens often feel pressured to maintain perfect online personas and respond quickly to social media interactions, which can increase anxiety and stress.</t>
    </r>
    <r>
      <rPr>
        <rFont val="Calibri"/>
        <color theme="1"/>
        <sz val="11.0"/>
      </rPr>
      <t>Heavy social media use has been associated with increased psychological distress, particularly among girls, due to factors like cyberbullying and poor sleep quality.</t>
    </r>
    <r>
      <rPr>
        <rFont val="Calibri"/>
        <b/>
        <color theme="1"/>
        <sz val="11.0"/>
      </rPr>
      <t>Studies show that teens who spend more time on social media are more likely to report symptoms of depression, anxiety, and other mental health issues.</t>
    </r>
    <r>
      <rPr>
        <rFont val="Calibri"/>
        <color theme="1"/>
        <sz val="11.0"/>
      </rPr>
      <t>The overstimulation caused by constant social media use can worsen mental health disorders such as ADHD, depression, and anxiety.</t>
    </r>
    <r>
      <rPr>
        <rFont val="Calibri"/>
        <color theme="1"/>
        <sz val="11.0"/>
      </rPr>
      <t>Social media's negative effects are partly due to what it takes away from teens, such as sleep, exercise, and in-person interactions, which are crucial for mental well-being.</t>
    </r>
    <r>
      <rPr>
        <rFont val="Calibri"/>
        <color theme="1"/>
        <sz val="11.0"/>
      </rPr>
      <t>Efforts to mitigate the negative effects of social media include educating teens about its dangers, promoting resilience to cyberbullying, and encouraging healthy offline activities.</t>
    </r>
  </si>
  <si>
    <t>Teens who use social media for more than two hours a day are at a higher risk of mental health issues.</t>
  </si>
  <si>
    <r>
      <rPr>
        <rFont val="Calibri"/>
        <color theme="1"/>
        <sz val="11.0"/>
      </rPr>
      <t>"Social media usage has both positive and negative effects on teenagers' mental health, with benefits including emotional support and connection, but also risks such as cyberbullying, depression, anxiety, and low self-esteem."</t>
    </r>
    <r>
      <rPr>
        <rFont val="Calibri"/>
        <color theme="1"/>
        <sz val="11.0"/>
      </rPr>
      <t>"Social media can negatively impact mental health, particularly among teenagers, by contributing to the fear of missing out, cyberbullying, lack of sleep, and decreased in-person communication, ultimately leading to feelings of loneliness and depression."</t>
    </r>
    <r>
      <rPr>
        <rFont val="Calibri"/>
        <color theme="1"/>
        <sz val="11.0"/>
      </rPr>
      <t>"Social media has positive effects on teenagers, including providing emotional support, improving happiness, and facilitating social connections, which can help improve their mental health and well-being."</t>
    </r>
    <r>
      <rPr>
        <rFont val="Calibri"/>
        <color theme="1"/>
        <sz val="11.0"/>
      </rPr>
      <t>"Experts like Linda Charmaraman are studying the impact of social media on teenagers' mental health, finding both positive effects, such as improved happiness through online emotional support, and negative effects, including potential contributions to depression."</t>
    </r>
    <r>
      <rPr>
        <rFont val="Calibri"/>
        <color theme="1"/>
        <sz val="11.0"/>
      </rPr>
      <t>"Social media can positively impact teenagers' mental health by providing emotional support, improving happiness, and offering alternative means of finding support and self-expression."</t>
    </r>
    <r>
      <rPr>
        <rFont val="Calibri"/>
        <color theme="1"/>
        <sz val="11.0"/>
      </rPr>
      <t>About one-quarter of teens believe social media has a negative impact on their lives.</t>
    </r>
    <r>
      <rPr>
        <rFont val="Calibri"/>
        <color theme="1"/>
        <sz val="11.0"/>
      </rPr>
      <t>Obsessive social media use can lead to negative effects such as sleep deprivation, feelings of loneliness, and depression due to lack of in-person communication.</t>
    </r>
    <r>
      <rPr>
        <rFont val="Calibri"/>
        <b/>
        <color theme="1"/>
        <sz val="11.0"/>
      </rPr>
      <t>Teens who use social media for more than two hours a day are at a higher risk of mental health issues.</t>
    </r>
    <r>
      <rPr>
        <rFont val="Calibri"/>
        <color theme="1"/>
        <sz val="11.0"/>
      </rPr>
      <t>The most common social media platforms used by teens are YouTube, Instagram, and Snapchat, with usage rates of 85%, 72%, and 69%, respectively.</t>
    </r>
    <r>
      <rPr>
        <rFont val="Calibri"/>
        <color theme="1"/>
        <sz val="11.0"/>
      </rPr>
      <t>Passive social media use, such as excessive scrolling, is linked to increased depression in teenagers due to its negative effects on mental health.</t>
    </r>
    <r>
      <rPr>
        <rFont val="Calibri"/>
        <color theme="1"/>
        <sz val="11.0"/>
      </rPr>
      <t>"Social media can have positive impacts on mental health by providing emotional support, raising awareness, and reducing loneliness, which can be especially beneficial for teenagers struggling with mental health issues."</t>
    </r>
    <r>
      <rPr>
        <rFont val="Calibri"/>
        <color theme="1"/>
        <sz val="11.0"/>
      </rPr>
      <t>Teens are the age group most vulnerable to mental health conditions from social media, due to factors such as fear of missing out, lack of sleep, and exposure to cyberbullying.</t>
    </r>
    <r>
      <rPr>
        <rFont val="Calibri"/>
        <color theme="1"/>
        <sz val="11.0"/>
      </rPr>
      <t>"Social media can have a positive impact on troubled teenagers' mental health by providing a platform for emotional support from peers."</t>
    </r>
    <r>
      <rPr>
        <rFont val="Calibri"/>
        <color theme="1"/>
        <sz val="11.0"/>
      </rPr>
      <t>"Using social media for seven hours per day may increase the risk of depression in teenagers, according to a 2018 study."</t>
    </r>
    <r>
      <rPr>
        <rFont val="Calibri"/>
        <color theme="1"/>
        <sz val="11.0"/>
      </rPr>
      <t>"Teenagers who use social media for seven hours per day are more than twice as likely to experience depression, according to a 2018 study."</t>
    </r>
  </si>
  <si>
    <t>"Using social media for two hours or more daily is associated with higher risks of mental health issues in teenagers."</t>
  </si>
  <si>
    <r>
      <rPr>
        <rFont val="Calibri"/>
        <color theme="1"/>
        <sz val="11.0"/>
      </rPr>
      <t>"Social media usage has both positive and negative effects on teenagers' mental health, with the potential to provide emotional support and improve happiness, but also contributing to negative impacts such as depression."</t>
    </r>
    <r>
      <rPr>
        <rFont val="Calibri"/>
        <color theme="1"/>
        <sz val="11.0"/>
      </rPr>
      <t>"Social media can negatively impact teenagers' mental health by causing FOMO, disrupting sleep and in-person communication, and exposing them to cyberbullying, which can lead to feelings of loneliness, depression, and other severe effects."</t>
    </r>
    <r>
      <rPr>
        <rFont val="Calibri"/>
        <color theme="1"/>
        <sz val="11.0"/>
      </rPr>
      <t>"Social media can have a positive effect on teenagers' mental health by providing emotional support online, which can help improve their happiness and support those struggling with mental illness or identity issues."</t>
    </r>
    <r>
      <rPr>
        <rFont val="Calibri"/>
        <color theme="1"/>
        <sz val="11.0"/>
      </rPr>
      <t>"Linda Charmaraman, a senior research scientist, has studied the impact of social media on teenagers' mental health, finding both positive and negative effects, including the potential for online support to improve happiness."</t>
    </r>
    <r>
      <rPr>
        <rFont val="Calibri"/>
        <color theme="1"/>
        <sz val="11.0"/>
      </rPr>
      <t>Social media can positively impact teenagers' mental health by offering a platform for emotional support, which can lead to improved happiness and better mental health outcomes.</t>
    </r>
    <r>
      <rPr>
        <rFont val="Calibri"/>
        <color theme="1"/>
        <sz val="11.0"/>
      </rPr>
      <t>About one-quarter of teens believe social media has a negative impact on their lives.</t>
    </r>
    <r>
      <rPr>
        <rFont val="Calibri"/>
        <color theme="1"/>
        <sz val="11.0"/>
      </rPr>
      <t>"Obsessive social media use can have negative effects on teens' mental health, including the fear of missing out, lack of sleep, and in-person communication, leading to feelings of loneliness and depression, as well as exposure to cyberbullying."</t>
    </r>
    <r>
      <rPr>
        <rFont val="Calibri"/>
        <b/>
        <color theme="1"/>
        <sz val="11.0"/>
      </rPr>
      <t>"Using social media for two hours or more daily is associated with higher risks of mental health issues in teenagers."</t>
    </r>
    <r>
      <rPr>
        <rFont val="Calibri"/>
        <color theme="1"/>
        <sz val="11.0"/>
      </rPr>
      <t>Teens primarily use YouTube, Instagram, and Snapchat, with 85%, 72%, and 69% usage rates, respectively.</t>
    </r>
    <r>
      <rPr>
        <rFont val="Calibri"/>
        <color theme="1"/>
        <sz val="11.0"/>
      </rPr>
      <t>"Social media use on Instagram, particularly browsing and posting, is linked to increased depression in adolescents, creating a reciprocal cycle of depressive mood and social media use."</t>
    </r>
    <r>
      <rPr>
        <rFont val="Calibri"/>
        <color theme="1"/>
        <sz val="11.0"/>
      </rPr>
      <t>"Social media can have a positive impact on mental health by providing emotional support to teens, which can help improve their happiness and overall well-being."</t>
    </r>
    <r>
      <rPr>
        <rFont val="Calibri"/>
        <color theme="1"/>
        <sz val="11.0"/>
      </rPr>
      <t>"Teens are most vulnerable to mental health conditions from social media due to FOMO, cyberbullying, and negative impacts on sleep and in-person communication."</t>
    </r>
    <r>
      <rPr>
        <rFont val="Calibri"/>
        <color theme="1"/>
        <sz val="11.0"/>
      </rPr>
      <t>"Social media can provide emotional support to troubled teenagers, improving their happiness and mental health by connecting them with others who can offer help and guidance."</t>
    </r>
    <r>
      <rPr>
        <rFont val="Calibri"/>
        <color theme="1"/>
        <sz val="11.0"/>
      </rPr>
      <t>"Using social media for seven hours per day increases the risk of depression in teenagers."</t>
    </r>
    <r>
      <rPr>
        <rFont val="Calibri"/>
        <color theme="1"/>
        <sz val="11.0"/>
      </rPr>
      <t>"Teenagers who use social media for seven hours per day are more than twice as likely to experience depression."</t>
    </r>
  </si>
  <si>
    <t>Teens who use social media for two hours or more per day are significantly more likely to report poor mental health, psychological distress, and suicidal thoughts.</t>
  </si>
  <si>
    <r>
      <rPr>
        <rFont val="Calibri"/>
        <color theme="1"/>
        <sz val="11.0"/>
      </rPr>
      <t>More than half of teens in a study performed by senior research scientist Linda Charmaraman reported giving and receiving emotional support online.</t>
    </r>
    <r>
      <rPr>
        <rFont val="Calibri"/>
        <color theme="1"/>
        <sz val="11.0"/>
      </rPr>
      <t>A report by RSPH and the Young Health Movement (YHM) explored the positive and negative impacts of social media on young people's mental health, ranking platforms by their effects.</t>
    </r>
    <r>
      <rPr>
        <rFont val="Calibri"/>
        <color theme="1"/>
        <sz val="11.0"/>
      </rPr>
      <t>Social networks are increasingly ingrained in people’s lives, highlighting the importance of understanding their full impact on mental health.</t>
    </r>
    <r>
      <rPr>
        <rFont val="Calibri"/>
        <color theme="1"/>
        <sz val="11.0"/>
      </rPr>
      <t>An estimated 63% of teenagers use social media daily, and 45% are online "almost constantly," according to a 2018 Pew Research Center survey with 743 teenagers.</t>
    </r>
    <r>
      <rPr>
        <rFont val="Calibri"/>
        <color theme="1"/>
        <sz val="11.0"/>
      </rPr>
      <t>Research has found both positive and negative impacts of social media on teenagers.</t>
    </r>
    <r>
      <rPr>
        <rFont val="Calibri"/>
        <color theme="1"/>
        <sz val="11.0"/>
      </rPr>
      <t>Society and parents must pay attention to the detrimental effects of social media on teen mental health.</t>
    </r>
    <r>
      <rPr>
        <rFont val="Calibri"/>
        <color theme="1"/>
        <sz val="11.0"/>
      </rPr>
      <t>Neha Chaudhary, MD, reports strong negative correlations between teen social media use and depression, anxiety, worsening self-esteem, and loneliness, even though causation isn’t yet confirmed.</t>
    </r>
    <r>
      <rPr>
        <rFont val="Calibri"/>
        <color theme="1"/>
        <sz val="11.0"/>
      </rPr>
      <t>Teenagers tend to "like" popular photos regardless of their content.</t>
    </r>
    <r>
      <rPr>
        <rFont val="Calibri"/>
        <color theme="1"/>
        <sz val="11.0"/>
      </rPr>
      <t>Researchers are beginning to establish a link between depression and social media.</t>
    </r>
    <r>
      <rPr>
        <rFont val="Calibri"/>
        <color theme="1"/>
        <sz val="11.0"/>
      </rPr>
      <t>A recent survey shows that teenagers most often use YouTube (85%), Instagram (72%), and Snapchat (69%), while adults mostly use Facebook and YouTube.</t>
    </r>
    <r>
      <rPr>
        <rFont val="Calibri"/>
        <color theme="1"/>
        <sz val="11.0"/>
      </rPr>
      <t>Studies reveal that social media increases feelings of depression, anxiety, poor body image, and loneliness among teens.</t>
    </r>
    <r>
      <rPr>
        <rFont val="Calibri"/>
        <color theme="1"/>
        <sz val="11.0"/>
      </rPr>
      <t>The intensity and intimacy of teenagers’ technology use may affect them in ways that are not fully understood.</t>
    </r>
    <r>
      <rPr>
        <rFont val="Calibri"/>
        <color theme="1"/>
        <sz val="11.0"/>
      </rPr>
      <t>Spending excessive time on social media can result in symptoms of anxiety and depression.</t>
    </r>
    <r>
      <rPr>
        <rFont val="Calibri"/>
        <color theme="1"/>
        <sz val="11.0"/>
      </rPr>
      <t>Behaviors linked with problematic social media use include checking social media during conversations, spending more than six hours a day online, lying about usage time, withdrawing from family and friends, neglecting school or activities, feeling withdrawal symptoms, and a compulsion to share online.</t>
    </r>
    <r>
      <rPr>
        <rFont val="Calibri"/>
        <color theme="1"/>
        <sz val="11.0"/>
      </rPr>
      <t>The American Academy of Pediatrics describes "Facebook depression" as depression symptoms in adolescents caused by the intensity of the online world, including friend tallies, status updates, and pictures of friends having fun, which can worsen feelings in those with negative self-image.</t>
    </r>
    <r>
      <rPr>
        <rFont val="Calibri"/>
        <color theme="1"/>
        <sz val="11.0"/>
      </rPr>
      <t>Experts believe that the constant overstimulation from social networking may activate the nervous system’s fight-or-flight response.</t>
    </r>
    <r>
      <rPr>
        <rFont val="Calibri"/>
        <color theme="1"/>
        <sz val="11.0"/>
      </rPr>
      <t>Large amounts of research link teen social media use with increased depression.</t>
    </r>
    <r>
      <rPr>
        <rFont val="Calibri"/>
        <b/>
        <color theme="1"/>
        <sz val="11.0"/>
      </rPr>
      <t>Teens who use social media for two hours or more per day are significantly more likely to report poor mental health, psychological distress, and suicidal thoughts.</t>
    </r>
    <r>
      <rPr>
        <rFont val="Calibri"/>
        <color theme="1"/>
        <sz val="11.0"/>
      </rPr>
      <t>Increased awareness of cyberbullying has led to research into its psychological effects on teens.</t>
    </r>
  </si>
  <si>
    <t>- High social media usage (two hours daily or more) is associated with greater rates of depression, anxiety, loneliness, poor self-esteem, and psychological distress among teens.</t>
  </si>
  <si>
    <r>
      <rPr>
        <rFont val="Calibri"/>
        <color theme="1"/>
        <sz val="11.0"/>
      </rPr>
      <t>**Summary of Social Media’s Effects on Teen Mental Health**
Social media is a powerful force in the lives of teenagers, with about 63% using it daily and many on the internet "almost constantly."</t>
    </r>
    <r>
      <rPr>
        <rFont val="Calibri"/>
        <color theme="1"/>
        <sz val="11.0"/>
      </rPr>
      <t>Its impact on mental health is complex, presenting both potential benefits and significant risks.</t>
    </r>
    <r>
      <rPr>
        <rFont val="Calibri"/>
        <color theme="1"/>
        <sz val="11.0"/>
      </rPr>
      <t>**Positive Impacts**:
- Social media provides a platform for emotional support.</t>
    </r>
    <r>
      <rPr>
        <rFont val="Calibri"/>
        <color theme="1"/>
        <sz val="11.0"/>
      </rPr>
      <t>Over half of teens report giving and receiving emotional support online, helping them feel less isolated and more connected.</t>
    </r>
    <r>
      <rPr>
        <rFont val="Calibri"/>
        <color theme="1"/>
        <sz val="11.0"/>
      </rPr>
      <t>- It can be a valuable tool for communication, enabling teens to interact with others, invite friends to events, and form supportive communities, especially for those who might have difficulty connecting in person.</t>
    </r>
    <r>
      <rPr>
        <rFont val="Calibri"/>
        <color theme="1"/>
        <sz val="11.0"/>
      </rPr>
      <t>**Negative Impacts**:
- Multiple studies and expert opinions indicate a strong correlation between heavy social media use and negative mental health outcomes, though direct causation remains unproven.</t>
    </r>
    <r>
      <rPr>
        <rFont val="Calibri"/>
        <b/>
        <color theme="1"/>
        <sz val="11.0"/>
      </rPr>
      <t>- High social media usage (two hours daily or more) is associated with greater rates of depression, anxiety, loneliness, poor self-esteem, and psychological distress among teens.</t>
    </r>
    <r>
      <rPr>
        <rFont val="Calibri"/>
        <color theme="1"/>
        <sz val="11.0"/>
      </rPr>
      <t>- Features like friend counts, status updates, and photos can exacerbate negative self-image, as teens often compare themselves to idealized presentations of their peers, leading to feelings of inadequacy and "Facebook depression."</t>
    </r>
    <r>
      <rPr>
        <rFont val="Calibri"/>
        <color theme="1"/>
        <sz val="11.0"/>
      </rPr>
      <t>- The desire to remain constantly connected can result in unhealthy behaviors: lying about time spent online, neglecting important activities like schoolwork or hobbies, withdrawing from friends and family, and exhibiting anxiety or nervousness when unable to check accounts.</t>
    </r>
    <r>
      <rPr>
        <rFont val="Calibri"/>
        <color theme="1"/>
        <sz val="11.0"/>
      </rPr>
      <t>- Social media has been linked to an increase in cyberbullying and digital self-harm, where teens might participate in or become targets of online harassment.</t>
    </r>
    <r>
      <rPr>
        <rFont val="Calibri"/>
        <color theme="1"/>
        <sz val="11.0"/>
      </rPr>
      <t>This can worsen feelings of isolation, distress, and even result in suicidal thoughts.</t>
    </r>
    <r>
      <rPr>
        <rFont val="Calibri"/>
        <color theme="1"/>
        <sz val="11.0"/>
      </rPr>
      <t>- Overstimulation from constant notifications and scrolling may keep the adolescent nervous system in a state of “fight-or-flight,” contributing to chronic stress.</t>
    </r>
    <r>
      <rPr>
        <rFont val="Calibri"/>
        <color theme="1"/>
        <sz val="11.0"/>
      </rPr>
      <t>- Social media can also interfere with sleep and reduce in-person interactions, both of which are essential for healthy emotional development.</t>
    </r>
    <r>
      <rPr>
        <rFont val="Calibri"/>
        <color theme="1"/>
        <sz val="11.0"/>
      </rPr>
      <t>A lack of sleep and meaningful real-life connections can heighten depression and loneliness.</t>
    </r>
    <r>
      <rPr>
        <rFont val="Calibri"/>
        <color theme="1"/>
        <sz val="11.0"/>
      </rPr>
      <t>- Body image issues have been linked to social platforms, especially those focused on photos and appearance (e.g., Instagram), raising the risk of eating disorders.</t>
    </r>
    <r>
      <rPr>
        <rFont val="Calibri"/>
        <color theme="1"/>
        <sz val="11.0"/>
      </rPr>
      <t>**Underlying Reasons for Contributions to Depression:**
- Social comparison and exposure to idealized images can lower self-esteem.</t>
    </r>
    <r>
      <rPr>
        <rFont val="Calibri"/>
        <color theme="1"/>
        <sz val="11.0"/>
      </rPr>
      <t>- Constant social evaluation—quantified through likes, comments, and friend counts—makes some teens feel excluded or inadequate.</t>
    </r>
    <r>
      <rPr>
        <rFont val="Calibri"/>
        <color theme="1"/>
        <sz val="11.0"/>
      </rPr>
      <t>- Fear of missing out (FOMO) pressures teens to remain heavily engaged, increasing anxiety.</t>
    </r>
  </si>
  <si>
    <t>Features like friend tallies, status updates, and idealized images can worsen negative self-image and trigger “Facebook depression.”  
Teenagers who use social media for two or more hours daily are at higher risk for psychological distress and suicidal thoughts.</t>
  </si>
  <si>
    <r>
      <rPr>
        <rFont val="Calibri"/>
        <color theme="1"/>
        <sz val="11.0"/>
      </rPr>
      <t>Social media provides teens with opportunities for emotional support and positive communication.</t>
    </r>
    <r>
      <rPr>
        <rFont val="Calibri"/>
        <color theme="1"/>
        <sz val="11.0"/>
      </rPr>
      <t>However, excessive use is linked to increased rates of depression, anxiety, poor body image, and loneliness among teenagers.</t>
    </r>
    <r>
      <rPr>
        <rFont val="Calibri"/>
        <b/>
        <color theme="1"/>
        <sz val="11.0"/>
      </rPr>
      <t>Features like friend tallies, status updates, and idealized images can worsen negative self-image and trigger “Facebook depression.”  
Teenagers who use social media for two or more hours daily are at higher risk for psychological distress and suicidal thoughts.</t>
    </r>
    <r>
      <rPr>
        <rFont val="Calibri"/>
        <color theme="1"/>
        <sz val="11.0"/>
      </rPr>
      <t>Cyberbullying and the pressure to stay constantly connected can negatively impact sleep, in-person relationships, and self-esteem.</t>
    </r>
    <r>
      <rPr>
        <rFont val="Calibri"/>
        <color theme="1"/>
        <sz val="11.0"/>
      </rPr>
      <t>While there is no proven direct causation, many studies report strong correlations between heavy social media use and mental health struggles in teens.</t>
    </r>
    <r>
      <rPr>
        <rFont val="Calibri"/>
        <color theme="1"/>
        <sz val="11.0"/>
      </rPr>
      <t>The constant stimulation from social media may activate stress responses and intensify existing symptoms of depression.</t>
    </r>
    <r>
      <rPr>
        <rFont val="Calibri"/>
        <color theme="1"/>
        <sz val="11.0"/>
      </rPr>
      <t>Despite risks, social media can also help teens maintain social connections and access emotional support.</t>
    </r>
  </si>
  <si>
    <t>Teens who spend more than two hours per day on social media are significantly more likely to report psychological distress, including symptoms of depression and anxiety.</t>
  </si>
  <si>
    <r>
      <rPr>
        <rFont val="Calibri"/>
        <color theme="1"/>
        <sz val="11.0"/>
      </rPr>
      <t>Social media has both positive and negative effects on teenagers' mental health, but research indicates that the negative impacts often outweigh the benefits.</t>
    </r>
    <r>
      <rPr>
        <rFont val="Calibri"/>
        <color theme="1"/>
        <sz val="11.0"/>
      </rPr>
      <t>On the positive side, social media can provide emotional support, help teens connect with peers, and foster a sense of belonging, especially for those struggling with mental illness or identity issues.</t>
    </r>
    <r>
      <rPr>
        <rFont val="Calibri"/>
        <color theme="1"/>
        <sz val="11.0"/>
      </rPr>
      <t>Many teens report receiving and giving support online, which can improve happiness and reduce feelings of isolation.</t>
    </r>
    <r>
      <rPr>
        <rFont val="Calibri"/>
        <color theme="1"/>
        <sz val="11.0"/>
      </rPr>
      <t>Additionally, social media can facilitate friendships and community-building, offering a platform for self-expression and access to helpful resources.</t>
    </r>
    <r>
      <rPr>
        <rFont val="Calibri"/>
        <color theme="1"/>
        <sz val="11.0"/>
      </rPr>
      <t>However, the negative effects are substantial and well-documented.</t>
    </r>
    <r>
      <rPr>
        <rFont val="Calibri"/>
        <color theme="1"/>
        <sz val="11.0"/>
      </rPr>
      <t>Excessive social media use is strongly correlated with increased rates of depression, anxiety, loneliness, and poor self-esteem among teenagers.</t>
    </r>
    <r>
      <rPr>
        <rFont val="Calibri"/>
        <b/>
        <color theme="1"/>
        <sz val="11.0"/>
      </rPr>
      <t>Teens who spend more than two hours per day on social media are significantly more likely to report psychological distress, including symptoms of depression and anxiety.</t>
    </r>
    <r>
      <rPr>
        <rFont val="Calibri"/>
        <color theme="1"/>
        <sz val="11.0"/>
      </rPr>
      <t>Key mechanisms driving these negative outcomes include cyberbullying, social comparison, and disrupted sleep.</t>
    </r>
    <r>
      <rPr>
        <rFont val="Calibri"/>
        <color theme="1"/>
        <sz val="11.0"/>
      </rPr>
      <t>Cyberbullying is prevalent on social media platforms and is associated with higher rates of depressive symptoms, anxiety, loneliness, and even suicidal behavior.</t>
    </r>
    <r>
      <rPr>
        <rFont val="Calibri"/>
        <color theme="1"/>
        <sz val="11.0"/>
      </rPr>
      <t>Social comparison—especially exposure to curated, idealized images of peers and celebrities—can lead to negative body image, lower self-esteem, and increased risk of eating disorders, particularly among adolescent girls.</t>
    </r>
    <r>
      <rPr>
        <rFont val="Calibri"/>
        <color theme="1"/>
        <sz val="11.0"/>
      </rPr>
      <t>The constant pressure to maintain an online presence and gain approval through likes and comments can intensify anxiety and stress.</t>
    </r>
    <r>
      <rPr>
        <rFont val="Calibri"/>
        <color theme="1"/>
        <sz val="11.0"/>
      </rPr>
      <t>Social media also disrupts healthy behaviors by reducing face-to-face interactions, physical activity, and sleep quality, all of which are protective factors for mental health.</t>
    </r>
    <r>
      <rPr>
        <rFont val="Calibri"/>
        <color theme="1"/>
        <sz val="11.0"/>
      </rPr>
      <t>Sleep deprivation, in particular, is a significant mediator of psychological distress linked to frequent social media use.</t>
    </r>
    <r>
      <rPr>
        <rFont val="Calibri"/>
        <color theme="1"/>
        <sz val="11.0"/>
      </rPr>
      <t>While some teens are resilient or benefit from online connections, a notable proportion experience negative mental health outcomes, and the risk increases with the amount of time spent online.</t>
    </r>
    <r>
      <rPr>
        <rFont val="Calibri"/>
        <color theme="1"/>
        <sz val="11.0"/>
      </rPr>
      <t>There is ongoing debate about causality, but most evidence supports a bidirectional relationship: teens with mental health challenges may use social media more, and heavy use can exacerbate these issues.</t>
    </r>
    <r>
      <rPr>
        <rFont val="Calibri"/>
        <color theme="1"/>
        <sz val="11.0"/>
      </rPr>
      <t>In summary, while social media offers some support and connection, its negative impacts—especially regarding depression—are significant and driven by cyberbullying, social comparison, and lifestyle disruption.</t>
    </r>
  </si>
  <si>
    <t>There is ongoing debate about causality, but most evidence supports a bidirectional relationship: teens with mental health challenges may use social media more, and heavy use can exacerbate these issues.</t>
  </si>
  <si>
    <r>
      <rPr>
        <rFont val="Calibri"/>
        <color theme="1"/>
        <sz val="11.0"/>
      </rPr>
      <t>Social media has both positive and negative effects on teenagers' mental health, but research indicates that the negative impacts often outweigh the benefits.</t>
    </r>
    <r>
      <rPr>
        <rFont val="Calibri"/>
        <color theme="1"/>
        <sz val="11.0"/>
      </rPr>
      <t>On the positive side, social media can provide emotional support, help teens connect with peers, and foster a sense of belonging, especially for those struggling with mental illness or identity issues.</t>
    </r>
    <r>
      <rPr>
        <rFont val="Calibri"/>
        <color theme="1"/>
        <sz val="11.0"/>
      </rPr>
      <t>Many teens report receiving and giving support online, which can improve happiness and reduce feelings of isolation.</t>
    </r>
    <r>
      <rPr>
        <rFont val="Calibri"/>
        <color theme="1"/>
        <sz val="11.0"/>
      </rPr>
      <t>Additionally, social media can facilitate friendships and community-building, offering a platform for self-expression and access to helpful resources.</t>
    </r>
    <r>
      <rPr>
        <rFont val="Calibri"/>
        <color theme="1"/>
        <sz val="11.0"/>
      </rPr>
      <t>However, the negative effects are substantial and well-documented.</t>
    </r>
    <r>
      <rPr>
        <rFont val="Calibri"/>
        <color theme="1"/>
        <sz val="11.0"/>
      </rPr>
      <t>Excessive social media use is strongly correlated with increased rates of depression, anxiety, loneliness, and poor self-esteem among teenagers.</t>
    </r>
    <r>
      <rPr>
        <rFont val="Calibri"/>
        <color theme="1"/>
        <sz val="11.0"/>
      </rPr>
      <t>Teens who spend more than two hours per day on social media are significantly more likely to report psychological distress, including symptoms of depression and anxiety.</t>
    </r>
    <r>
      <rPr>
        <rFont val="Calibri"/>
        <color theme="1"/>
        <sz val="11.0"/>
      </rPr>
      <t>Key mechanisms driving these negative outcomes include cyberbullying, social comparison, and disrupted sleep.</t>
    </r>
    <r>
      <rPr>
        <rFont val="Calibri"/>
        <color theme="1"/>
        <sz val="11.0"/>
      </rPr>
      <t>Cyberbullying is prevalent on social media platforms and is associated with higher rates of depressive symptoms, anxiety, loneliness, and even suicidal behavior.</t>
    </r>
    <r>
      <rPr>
        <rFont val="Calibri"/>
        <color theme="1"/>
        <sz val="11.0"/>
      </rPr>
      <t>Social comparison—especially exposure to curated, idealized images of peers and celebrities—can lead to negative body image, lower self-esteem, and increased risk of eating disorders, particularly among adolescent girls.</t>
    </r>
    <r>
      <rPr>
        <rFont val="Calibri"/>
        <color theme="1"/>
        <sz val="11.0"/>
      </rPr>
      <t>The constant pressure to maintain an online presence and gain approval through likes and comments can intensify anxiety and stress.</t>
    </r>
    <r>
      <rPr>
        <rFont val="Calibri"/>
        <color theme="1"/>
        <sz val="11.0"/>
      </rPr>
      <t>Social media also disrupts healthy behaviors by reducing face-to-face interactions, physical activity, and sleep quality, all of which are protective factors for mental health.</t>
    </r>
    <r>
      <rPr>
        <rFont val="Calibri"/>
        <color theme="1"/>
        <sz val="11.0"/>
      </rPr>
      <t>Sleep deprivation, in particular, is a significant mediator of psychological distress linked to frequent social media use.</t>
    </r>
    <r>
      <rPr>
        <rFont val="Calibri"/>
        <color theme="1"/>
        <sz val="11.0"/>
      </rPr>
      <t>While some teens are resilient or benefit from online connections, a notable proportion experience negative mental health outcomes, and the risk increases with the amount of time spent online.</t>
    </r>
    <r>
      <rPr>
        <rFont val="Calibri"/>
        <b/>
        <color theme="1"/>
        <sz val="11.0"/>
      </rPr>
      <t>There is ongoing debate about causality, but most evidence supports a bidirectional relationship: teens with mental health challenges may use social media more, and heavy use can exacerbate these issues.</t>
    </r>
    <r>
      <rPr>
        <rFont val="Calibri"/>
        <color theme="1"/>
        <sz val="11.0"/>
      </rPr>
      <t>In summary, while social media offers some support and connection, its negative impacts—especially regarding depression—are significant and driven by cyberbullying, social comparison, and lifestyle disruption.</t>
    </r>
  </si>
  <si>
    <t>Impact of Social Media on Youth Mental Health | University of Nevada, Reno: Stopping to check social media in the middle of a conversation
Spending more than six hours each day using social media
Lying about the amount of time spent on social media
Withdrawing from family and friends
Failing in attempts to cut back on social media use
Neglecting or losing interest in school, work and favorite activities
Experiencing severe nervousness, anxiety or withdrawal symptoms when not able to check social media
Having an overwhelming desire to share on social media feeds
Another mental health disorder directly related to social media is “Facebook depression.” The American Academy of Pediatrics describes it as follows: when adolescents and teens who spend time on social media begin to exhibit classic symptoms of depression as a result of “the intensity of the online world .” Aspects of social media that contribute to Facebook depression are friend tallies, status updates and pictures of friends enjoying themselves, all of which can make children with negative self-images feel worse about themselves. Many potential risks of social media’s impact on young people’s mental health are overlooked by parents, teachers and the young people themselves. For example, obsessive use of social media by adolescents and teens can lead to attention-deficit/hyperactivity disorder (ADHD), impulsive disorder, disruption of proper mental functions, paranoia and loneliness, according to the ADAA. Social Media and Mental Health: Tips and Resources for Teens and Children
Efforts to prevent the negative effects of young people’s use of social media begin by educating teens and adolescents about the dangers these services present. Guidelines for safe, healthy use of social media by young people should include the following strategies. Set Limits on the Time Spent on Social Media
Perhaps the single most effective way for teens and adolescents to ensure their use of social media has a positive impact on their lives is by spending less time using the services.</t>
  </si>
  <si>
    <t>Mechanisms like "Facebook depression"—stemming from envy of peers' highlight reels—further illustrate this cycle.</t>
  </si>
  <si>
    <r>
      <rPr>
        <rFont val="Calibri"/>
        <color theme="1"/>
        <sz val="11.0"/>
      </rPr>
      <t>Social media impacts teenagers' mental health through both positive and negative mechanisms.</t>
    </r>
    <r>
      <rPr>
        <rFont val="Calibri"/>
        <color theme="1"/>
        <sz val="11.0"/>
      </rPr>
      <t>Positively, it facilitates emotional support networks, with over 50% of teens reporting online emotional support that enhances well-being.</t>
    </r>
    <r>
      <rPr>
        <rFont val="Calibri"/>
        <color theme="1"/>
        <sz val="11.0"/>
      </rPr>
      <t>Platforms like Instagram and Snapchat enable connection and community-building, particularly for marginalized groups.</t>
    </r>
    <r>
      <rPr>
        <rFont val="Calibri"/>
        <color theme="1"/>
        <sz val="11.0"/>
      </rPr>
      <t>However, negative effects dominate in research: excessive use correlates with depression, anxiety, poor body image, and loneliness.</t>
    </r>
    <r>
      <rPr>
        <rFont val="Calibri"/>
        <color theme="1"/>
        <sz val="11.0"/>
      </rPr>
      <t>For instance, 21% of teens feel "down" after social media use, often linked to body image concerns.</t>
    </r>
    <r>
      <rPr>
        <rFont val="Calibri"/>
        <color theme="1"/>
        <sz val="11.0"/>
      </rPr>
      <t>Key contributors to depression include **cyberbullying**, which is associated with depressive symptoms, anxiety, and suicidal ideation and **social comparison**, where curated content fosters unrealistic self-evaluations, especially among girls.</t>
    </r>
    <r>
      <rPr>
        <rFont val="Calibri"/>
        <color theme="1"/>
        <sz val="11.0"/>
      </rPr>
      <t>**Fear of missing out (FOMO)** drives compulsive checking of platforms, disrupting sleep and reducing in-person interactions, both linked to loneliness and depression.</t>
    </r>
    <r>
      <rPr>
        <rFont val="Calibri"/>
        <color theme="1"/>
        <sz val="11.0"/>
      </rPr>
      <t>A 2018 study found teens using social media seven hours daily were over twice as likely to experience depression compared to those using it one hour daily.</t>
    </r>
    <r>
      <rPr>
        <rFont val="Calibri"/>
        <color theme="1"/>
        <sz val="11.0"/>
      </rPr>
      <t>Sleep deprivation, exacerbated by nighttime screen use, accounts for nearly 60% of psychological distress in girls.</t>
    </r>
    <r>
      <rPr>
        <rFont val="Calibri"/>
        <color theme="1"/>
        <sz val="11.0"/>
      </rPr>
      <t>Additionally, **overstimulation** from constant notifications may trigger fight-or-flight responses, worsening ADHD and anxiety.</t>
    </r>
    <r>
      <rPr>
        <rFont val="Calibri"/>
        <color theme="1"/>
        <sz val="11.0"/>
      </rPr>
      <t>While some studies note mixed perceptions (e.g., 31% of teens view social media positively ), the majority of research highlights negative correlations.</t>
    </r>
    <r>
      <rPr>
        <rFont val="Calibri"/>
        <color theme="1"/>
        <sz val="11.0"/>
      </rPr>
      <t>For example, heavy users (≥2 hours/day) report higher psychological distress, with 25% of students in one study meeting this threshold.</t>
    </r>
    <r>
      <rPr>
        <rFont val="Calibri"/>
        <color theme="1"/>
        <sz val="11.0"/>
      </rPr>
      <t>The relationship is bidirectional: teens with preexisting mental health issues may use social media to cope with isolation, while excessive use exacerbates symptoms.</t>
    </r>
    <r>
      <rPr>
        <rFont val="Calibri"/>
        <b/>
        <color theme="1"/>
        <sz val="11.0"/>
      </rPr>
      <t>Mechanisms like "Facebook depression"—stemming from envy of peers' highlight reels—further illustrate this cycle.</t>
    </r>
    <r>
      <rPr>
        <rFont val="Calibri"/>
        <color theme="1"/>
        <sz val="11.0"/>
      </rPr>
      <t>Despite these risks, moderate, purposeful use (e.g., for communication rather than passive scrolling) may mitigate harm.</t>
    </r>
    <r>
      <rPr>
        <rFont val="Calibri"/>
        <color theme="1"/>
        <sz val="11.0"/>
      </rPr>
      <t>Overall, the interplay of cyberbullying, social comparison, sleep disruption, and FOMO underscores social media's role in adolescent mental health challenges.</t>
    </r>
  </si>
  <si>
    <t>msmarco_v2.1_doc_25_797033754#7_1531651137</t>
  </si>
  <si>
    <t>Teenagers and their caregivers must balance social media use with other activities to prevent negative mental health effects.</t>
  </si>
  <si>
    <r>
      <rPr>
        <rFont val="Calibri"/>
        <color theme="1"/>
        <sz val="11.0"/>
      </rPr>
      <t>Social media can have both positive and negative effects on teenagers' mental health, increasing symptoms of depression, anxiety, and loneliness with excessive use.</t>
    </r>
    <r>
      <rPr>
        <rFont val="Calibri"/>
        <color theme="1"/>
        <sz val="11.0"/>
      </rPr>
      <t>Social media can negatively impact the self-esteem and mental health of teenage girls.</t>
    </r>
    <r>
      <rPr>
        <rFont val="Calibri"/>
        <color theme="1"/>
        <sz val="11.0"/>
      </rPr>
      <t>Frequent Facebook use is linked to negative mental health outcomes like depression, low self-esteem, and loneliness.</t>
    </r>
    <r>
      <rPr>
        <rFont val="Calibri"/>
        <color theme="1"/>
        <sz val="11.0"/>
      </rPr>
      <t>Social media likes, comments, and shares have detrimental psychological effects on mental health.</t>
    </r>
    <r>
      <rPr>
        <rFont val="Calibri"/>
        <color theme="1"/>
        <sz val="11.0"/>
      </rPr>
      <t>Heavy social media use is linked to increased risks of depression, anxiety, and suicidal thoughts.</t>
    </r>
    <r>
      <rPr>
        <rFont val="Calibri"/>
        <color theme="1"/>
        <sz val="11.0"/>
      </rPr>
      <t>Social media can promote feelings of inadequacy.</t>
    </r>
    <r>
      <rPr>
        <rFont val="Calibri"/>
        <color theme="1"/>
        <sz val="11.0"/>
      </rPr>
      <t>Manipulated social media images can make people feel insecure about their appearance.</t>
    </r>
    <r>
      <rPr>
        <rFont val="Calibri"/>
        <color theme="1"/>
        <sz val="11.0"/>
      </rPr>
      <t>Social media often fosters unrealistic comparisons and envy by showcasing only life's highlights.</t>
    </r>
    <r>
      <rPr>
        <rFont val="Calibri"/>
        <color theme="1"/>
        <sz val="11.0"/>
      </rPr>
      <t>Reducing online time and focusing on offline activities can help improve mental health.</t>
    </r>
    <r>
      <rPr>
        <rFont val="Calibri"/>
        <color theme="1"/>
        <sz val="11.0"/>
      </rPr>
      <t>Engaging in activities with friends during screen time, like playing a game or crafting, can boost mood more than just exchanging likes or comments.</t>
    </r>
    <r>
      <rPr>
        <rFont val="Calibri"/>
        <color theme="1"/>
        <sz val="11.0"/>
      </rPr>
      <t>Focusing on achievements on social media can help mitigate its negative effects and promote a healthier relationship.</t>
    </r>
    <r>
      <rPr>
        <rFont val="Calibri"/>
        <color theme="1"/>
        <sz val="11.0"/>
      </rPr>
      <t>Developing "effortful control" skills can help with problematic internet and social media use.</t>
    </r>
    <r>
      <rPr>
        <rFont val="Calibri"/>
        <color theme="1"/>
        <sz val="11.0"/>
      </rPr>
      <t>Social media can help alleviate mental health symptoms when used positively.</t>
    </r>
    <r>
      <rPr>
        <rFont val="Calibri"/>
        <color theme="1"/>
        <sz val="11.0"/>
      </rPr>
      <t>Social media can provide a sense of community and connection for marginalized groups.</t>
    </r>
    <r>
      <rPr>
        <rFont val="Calibri"/>
        <color theme="1"/>
        <sz val="11.0"/>
      </rPr>
      <t>Social media can offer comfort and community to teens struggling with depression and anxiety.</t>
    </r>
    <r>
      <rPr>
        <rFont val="Calibri"/>
        <color theme="1"/>
        <sz val="11.0"/>
      </rPr>
      <t>Social media can increase teens' self-confidence through positive feedback from online peers.</t>
    </r>
    <r>
      <rPr>
        <rFont val="Calibri"/>
        <color theme="1"/>
        <sz val="11.0"/>
      </rPr>
      <t>Social media can provide support to teens with depression, alleviating feelings of sadness and despair.</t>
    </r>
    <r>
      <rPr>
        <rFont val="Calibri"/>
        <color theme="1"/>
        <sz val="11.0"/>
      </rPr>
      <t>Social media can enhance teen creativity by exposing them to diverse views and insights from around the world.</t>
    </r>
    <r>
      <rPr>
        <rFont val="Calibri"/>
        <color theme="1"/>
        <sz val="11.0"/>
      </rPr>
      <t>Social media provides a platform for teens to express themselves and showcase their talents and interests.</t>
    </r>
    <r>
      <rPr>
        <rFont val="Calibri"/>
        <color theme="1"/>
        <sz val="11.0"/>
      </rPr>
      <t>Joining social media groups or pages can help young people connect with like-minded individuals and share their thoughts.</t>
    </r>
    <r>
      <rPr>
        <rFont val="Calibri"/>
        <color theme="1"/>
        <sz val="11.0"/>
      </rPr>
      <t>Social media can inspire self-acceptance in teens, helping reduce symptoms of depression and anxiety.</t>
    </r>
    <r>
      <rPr>
        <rFont val="Calibri"/>
        <b/>
        <color theme="1"/>
        <sz val="11.0"/>
      </rPr>
      <t>Teenagers and their caregivers must balance social media use with other activities to prevent negative mental health effects.</t>
    </r>
    <r>
      <rPr>
        <rFont val="Calibri"/>
        <color theme="1"/>
        <sz val="11.0"/>
      </rPr>
      <t>Social media platforms can be designed to promote positive mental health outcomes by providing resources and support.</t>
    </r>
  </si>
  <si>
    <t>Furthermore, spending over six hours daily on social media is a warning sign for mental health problems, including depression, anxiety, and attention-deficit/hyperactivity disorder.</t>
  </si>
  <si>
    <r>
      <rPr>
        <rFont val="Calibri"/>
        <color theme="1"/>
        <sz val="11.0"/>
      </rPr>
      <t>The impact of social media on mental health, particularly among teenagers, is a complex and multifaceted issue that has been extensively studied in recent years.</t>
    </r>
    <r>
      <rPr>
        <rFont val="Calibri"/>
        <color theme="1"/>
        <sz val="11.0"/>
      </rPr>
      <t>Social media use has been linked to an increased risk of depression, anxiety, and other mental health problems in teenagers, with excessive social media use contributing to low self-esteem, social comparison, and cyberbullying.</t>
    </r>
    <r>
      <rPr>
        <rFont val="Calibri"/>
        <color theme="1"/>
        <sz val="11.0"/>
      </rPr>
      <t>According to a survey, social media use increases symptoms of social anxiety, feelings of loneliness, and social isolation, with teens who spend more time on social media reporting more mental health issues.</t>
    </r>
    <r>
      <rPr>
        <rFont val="Calibri"/>
        <b/>
        <color theme="1"/>
        <sz val="11.0"/>
      </rPr>
      <t>Furthermore, spending over six hours daily on social media is a warning sign for mental health problems, including depression, anxiety, and attention-deficit/hyperactivity disorder.</t>
    </r>
    <r>
      <rPr>
        <rFont val="Calibri"/>
        <color theme="1"/>
        <sz val="11.0"/>
      </rPr>
      <t>On the other hand, social media can also have positive effects on teenagers, such as teaching social skills, strengthening relationships, and providing emotional support and community building.</t>
    </r>
    <r>
      <rPr>
        <rFont val="Calibri"/>
        <color theme="1"/>
        <sz val="11.0"/>
      </rPr>
      <t>However, it is essential to note that the correlation between social media use and depression is not necessarily causation, and depression can predict greater social media use in teenagers.</t>
    </r>
    <r>
      <rPr>
        <rFont val="Calibri"/>
        <color theme="1"/>
        <sz val="11.0"/>
      </rPr>
      <t>A study found that 25% of students spend at least 2 hours daily on social media, and heavy social media users report psychological distress and suicidal thoughts.</t>
    </r>
    <r>
      <rPr>
        <rFont val="Calibri"/>
        <color theme="1"/>
        <sz val="11.0"/>
      </rPr>
      <t>Additionally, Instagram has been found to negatively impact body image and sleep in young people, while YouTube has an overall positive effect on mental health.</t>
    </r>
    <r>
      <rPr>
        <rFont val="Calibri"/>
        <color theme="1"/>
        <sz val="11.0"/>
      </rPr>
      <t>Limiting social media use to 30 minutes daily can reduce depression and loneliness, and restricting social media use can improve self-image and positivity.</t>
    </r>
    <r>
      <rPr>
        <rFont val="Calibri"/>
        <color theme="1"/>
        <sz val="11.0"/>
      </rPr>
      <t>Moreover, social media anxiety disorder is a recognized mental health condition, with symptoms including anxiety, fear, and excessive checking of social media accounts.</t>
    </r>
    <r>
      <rPr>
        <rFont val="Calibri"/>
        <color theme="1"/>
        <sz val="11.0"/>
      </rPr>
      <t>Pediatricians should monitor internet usage to prevent harm, and online therapy is a potential benefit of social media.</t>
    </r>
    <r>
      <rPr>
        <rFont val="Calibri"/>
        <color theme="1"/>
        <sz val="11.0"/>
      </rPr>
      <t>Overall, while social media has both positive and negative impacts on mental health, excessive social media use can contribute to depression, anxiety, and other mental health problems in teenagers.</t>
    </r>
    <r>
      <rPr>
        <rFont val="Calibri"/>
        <color theme="1"/>
        <sz val="11.0"/>
      </rPr>
      <t>It is crucial for parents, educators, and mental health professionals to be aware of these risks and to promote healthy social media use habits among teenagers.</t>
    </r>
    <r>
      <rPr>
        <rFont val="Calibri"/>
        <color theme="1"/>
        <sz val="11.0"/>
      </rPr>
      <t>By understanding the complex relationship between social media use and mental health, we can work towards creating a healthier and more supportive online environment for teenagers.</t>
    </r>
    <r>
      <rPr>
        <rFont val="Calibri"/>
        <color theme="1"/>
        <sz val="11.0"/>
      </rPr>
      <t>Ultimately, a balanced and responsible approach to social media use is necessary to mitigate its negative effects and promote positive mental health outcomes in teenagers.</t>
    </r>
  </si>
  <si>
    <t>It is crucial to understand that social media can have both positive and negative impacts on mental health, and it is essential to be aware of the potential risks and benefits to mitigate the negative effects and promote healthy social media use.</t>
  </si>
  <si>
    <r>
      <rPr>
        <rFont val="Calibri"/>
        <color theme="1"/>
        <sz val="11.0"/>
      </rPr>
      <t>The impact of social media on mental health, particularly among teenagers, is a complex and multifaceted issue that has been extensively studied in recent years.</t>
    </r>
    <r>
      <rPr>
        <rFont val="Calibri"/>
        <color theme="1"/>
        <sz val="11.0"/>
      </rPr>
      <t>Research has found a connection between social media use and increased social anxiety, feelings of isolation, and feelings of loneliness, with some studies suggesting that measures of popularity created by social media, such as friend counts and "likes," have contributed to a rise in depression.</t>
    </r>
    <r>
      <rPr>
        <rFont val="Calibri"/>
        <color theme="1"/>
        <sz val="11.0"/>
      </rPr>
      <t>Additionally, seeing other people having fun and spending time with friends through social media can lead to feelings of isolation and inadequacy related to depression.</t>
    </r>
    <r>
      <rPr>
        <rFont val="Calibri"/>
        <color theme="1"/>
        <sz val="11.0"/>
      </rPr>
      <t>A study found that as little as two hours online has been linked to an increase in risk factors for suicide, and when the time spent online rises to five hours or more, the increase in suicide risk factors rises to 71%.</t>
    </r>
    <r>
      <rPr>
        <rFont val="Calibri"/>
        <color theme="1"/>
        <sz val="11.0"/>
      </rPr>
      <t>However, it is essential to note that the relationship between social media use and mental health is not straightforward, and some experts caution against confusing the association of social media use and mental health conditions with cause and effect.</t>
    </r>
    <r>
      <rPr>
        <rFont val="Calibri"/>
        <color theme="1"/>
        <sz val="11.0"/>
      </rPr>
      <t>For example, teens could have depressive or anxious symptoms and therefore spend more time on social media outlets to look for a way to connect.</t>
    </r>
    <r>
      <rPr>
        <rFont val="Calibri"/>
        <color theme="1"/>
        <sz val="11.0"/>
      </rPr>
      <t>Despite this, many studies have found a clear correlation between social media use and mental health issues, such as depression and anxiety, with one study finding that 14- to 17-year-olds who used social media seven hours per day were more than twice as likely to have been diagnosed with depression.</t>
    </r>
    <r>
      <rPr>
        <rFont val="Calibri"/>
        <color theme="1"/>
        <sz val="11.0"/>
      </rPr>
      <t>Instagram, in particular, has been found to have a negative overall effect on young people's mental health, negatively impacting body image and sleep, increasing bullying and "FOMO," and leading to greater feelings of anxiety, depression, and loneliness.</t>
    </r>
    <r>
      <rPr>
        <rFont val="Calibri"/>
        <color theme="1"/>
        <sz val="11.0"/>
      </rPr>
      <t>On the other hand, YouTube has been found to have an overall positive effect on mental health, with positive effects including self-expression, self-identity, community building, and emotional support.</t>
    </r>
    <r>
      <rPr>
        <rFont val="Calibri"/>
        <b/>
        <color theme="1"/>
        <sz val="11.0"/>
      </rPr>
      <t>It is crucial to understand that social media can have both positive and negative impacts on mental health, and it is essential to be aware of the potential risks and benefits to mitigate the negative effects and promote healthy social media use.</t>
    </r>
    <r>
      <rPr>
        <rFont val="Calibri"/>
        <color theme="1"/>
        <sz val="11.0"/>
      </rPr>
      <t>Ultimately, the impact of social media on mental health is a complex issue that requires further research and understanding to develop effective strategies for promoting healthy social media use and mitigating its negative effects.</t>
    </r>
  </si>
  <si>
    <t>gptr_e2_q4d4</t>
  </si>
  <si>
    <t>Furthermore, excessive social media use can lead to attention-deficit/hyperactivity disorder, Facebook depression, and paranoia in teens.</t>
  </si>
  <si>
    <r>
      <rPr>
        <rFont val="Calibri"/>
        <color theme="1"/>
        <sz val="11.0"/>
      </rPr>
      <t>Social media has a profound impact on the mental health of teenagers, with both positive and negative effects.</t>
    </r>
    <r>
      <rPr>
        <rFont val="Calibri"/>
        <color theme="1"/>
        <sz val="11.0"/>
      </rPr>
      <t>The negative effects of social media on teenagers' mental health include increased risk of depression, anxiety, and loneliness, as well as exposure to cyberbullying and unrealistic beauty standards.</t>
    </r>
    <r>
      <rPr>
        <rFont val="Calibri"/>
        <color theme="1"/>
        <sz val="11.0"/>
      </rPr>
      <t>Social media use can also disrupt sleep patterns, lead to poor body image, and decrease self-esteem in teenagers.</t>
    </r>
    <r>
      <rPr>
        <rFont val="Calibri"/>
        <b/>
        <color theme="1"/>
        <sz val="11.0"/>
      </rPr>
      <t>Furthermore, excessive social media use can lead to attention-deficit/hyperactivity disorder, Facebook depression, and paranoia in teens.</t>
    </r>
    <r>
      <rPr>
        <rFont val="Calibri"/>
        <color theme="1"/>
        <sz val="11.0"/>
      </rPr>
      <t>On the other hand, social media can also have positive effects on teenagers' mental health, such as providing a platform for self-expression, social support, and connection with others.</t>
    </r>
    <r>
      <rPr>
        <rFont val="Calibri"/>
        <color theme="1"/>
        <sz val="11.0"/>
      </rPr>
      <t>Social media can also help teenagers stay in touch with distant friends and family, and provide a sense of community and belonging.</t>
    </r>
    <r>
      <rPr>
        <rFont val="Calibri"/>
        <color theme="1"/>
        <sz val="11.0"/>
      </rPr>
      <t>More than half of teenagers report giving and receiving emotional support online, which can improve their happiness and mental health.</t>
    </r>
    <r>
      <rPr>
        <rFont val="Calibri"/>
        <color theme="1"/>
        <sz val="11.0"/>
      </rPr>
      <t>However, it is essential to note that the relationship between social media use and mental health is complex, and more research is needed to fully understand the causes and effects.</t>
    </r>
    <r>
      <rPr>
        <rFont val="Calibri"/>
        <color theme="1"/>
        <sz val="11.0"/>
      </rPr>
      <t>To mitigate the negative effects of social media on mental health, parents, educators, and mental health professionals can promote healthy social media use by setting limits on social media time, monitoring social media use, and teaching social media skills.</t>
    </r>
    <r>
      <rPr>
        <rFont val="Calibri"/>
        <color theme="1"/>
        <sz val="11.0"/>
      </rPr>
      <t>Additionally, educating teenagers about social media dangers, promoting positive body image, and encouraging offline activities can also help reduce the negative effects of social media on mental health.</t>
    </r>
    <r>
      <rPr>
        <rFont val="Calibri"/>
        <color theme="1"/>
        <sz val="11.0"/>
      </rPr>
      <t>Overall, social media can have both positive and negative effects on teenagers' mental health, and it is crucial to be aware of these effects and take steps to promote healthy social media use.</t>
    </r>
    <r>
      <rPr>
        <rFont val="Calibri"/>
        <color theme="1"/>
        <sz val="11.0"/>
      </rPr>
      <t>References:</t>
    </r>
    <r>
      <rPr>
        <rFont val="Calibri"/>
        <color theme="1"/>
        <sz val="11.0"/>
      </rPr>
      <t>[1] doc_id: 1</t>
    </r>
    <r>
      <rPr>
        <rFont val="Calibri"/>
        <color theme="1"/>
        <sz val="11.0"/>
      </rPr>
      <t>[2] doc_id: 2</t>
    </r>
    <r>
      <rPr>
        <rFont val="Calibri"/>
        <color theme="1"/>
        <sz val="11.0"/>
      </rPr>
      <t>[3] doc_id: 3</t>
    </r>
    <r>
      <rPr>
        <rFont val="Calibri"/>
        <color theme="1"/>
        <sz val="11.0"/>
      </rPr>
      <t>[4] doc_id: 4</t>
    </r>
    <r>
      <rPr>
        <rFont val="Calibri"/>
        <color theme="1"/>
        <sz val="11.0"/>
      </rPr>
      <t>[22] doc_id: 22</t>
    </r>
    <r>
      <rPr>
        <rFont val="Calibri"/>
        <color theme="1"/>
        <sz val="11.0"/>
      </rPr>
      <t>[25] doc_id: 25</t>
    </r>
    <r>
      <rPr>
        <rFont val="Calibri"/>
        <color theme="1"/>
        <sz val="11.0"/>
      </rPr>
      <t>[32] doc_id: 32</t>
    </r>
    <r>
      <rPr>
        <rFont val="Calibri"/>
        <color theme="1"/>
        <sz val="11.0"/>
      </rPr>
      <t>[33] doc_id: 33</t>
    </r>
    <r>
      <rPr>
        <rFont val="Calibri"/>
        <color theme="1"/>
        <sz val="11.0"/>
      </rPr>
      <t>[62] doc_id: 62</t>
    </r>
  </si>
  <si>
    <t>Furthermore, social media anxiety disorder, characterized by compulsive checking, nervousness when unable to access social media, withdrawal symptoms, and related depression, can intensify mental health problems as online interactions worsen self-image and expose teens to unrealistic portrayals .</t>
  </si>
  <si>
    <r>
      <rPr>
        <rFont val="Calibri"/>
        <color theme="1"/>
        <sz val="11.0"/>
      </rPr>
      <t>Social media affects teenagers' mental health in both positive and negative ways.</t>
    </r>
    <r>
      <rPr>
        <rFont val="Calibri"/>
        <color theme="1"/>
        <sz val="11.0"/>
      </rPr>
      <t>On the positive side, more than half of teens report giving and receiving emotional support online, which helps those struggling with mental illness or identity issues and contributes to improved happiness and mental well-being .</t>
    </r>
    <r>
      <rPr>
        <rFont val="Calibri"/>
        <color theme="1"/>
        <sz val="11.0"/>
      </rPr>
      <t>Social media also plays a key role in building friendships and support networks, particularly benefiting marginalized groups such as LGBTQ youth and teens facing mental health challenges by providing a sense of belonging and acceptance .</t>
    </r>
    <r>
      <rPr>
        <rFont val="Calibri"/>
        <color theme="1"/>
        <sz val="11.0"/>
      </rPr>
      <t>However, social media use is associated with several negative mental health outcomes for teenagers.</t>
    </r>
    <r>
      <rPr>
        <rFont val="Calibri"/>
        <color theme="1"/>
        <sz val="11.0"/>
      </rPr>
      <t>These include fear of missing out (FOMO), cyberbullying, anxiety, depression, poor body image, social media addiction, sleep deprivation, and reduced face-to-face interaction .</t>
    </r>
    <r>
      <rPr>
        <rFont val="Calibri"/>
        <color theme="1"/>
        <sz val="11.0"/>
      </rPr>
      <t>Teens who use social media more than two hours a day are more likely to report symptoms of anxiety and depression, with a stronger correlation between seven or more hours of use and diagnosed depression requiring treatment .</t>
    </r>
    <r>
      <rPr>
        <rFont val="Calibri"/>
        <color theme="1"/>
        <sz val="11.0"/>
      </rPr>
      <t>Social media can pressure teens to stay constantly active online to avoid missing out, which disrupts sleep and in-person communication, leading to increased loneliness and depressive symptoms .</t>
    </r>
    <r>
      <rPr>
        <rFont val="Calibri"/>
        <color theme="1"/>
        <sz val="11.0"/>
      </rPr>
      <t>Mechanisms linking social media use to depression in teenagers include toxic social comparisons where teens measure themselves against idealized online images, cyberbullying that increases emotional distress, and addictive platform designs that encourage continuous scrolling for dopamine-driven rewards .</t>
    </r>
    <r>
      <rPr>
        <rFont val="Calibri"/>
        <color theme="1"/>
        <sz val="11.0"/>
      </rPr>
      <t>The intensity of online social evaluation, such as counting likes and comments, also exacerbates anxiety and negative self-perception .</t>
    </r>
    <r>
      <rPr>
        <rFont val="Calibri"/>
        <b/>
        <color theme="1"/>
        <sz val="11.0"/>
      </rPr>
      <t>Furthermore, social media anxiety disorder, characterized by compulsive checking, nervousness when unable to access social media, withdrawal symptoms, and related depression, can intensify mental health problems as online interactions worsen self-image and expose teens to unrealistic portrayals .</t>
    </r>
    <r>
      <rPr>
        <rFont val="Calibri"/>
        <color theme="1"/>
        <sz val="11.0"/>
      </rPr>
      <t>Despite these challenges, some teens view social media's impact as neutral or positive, appreciating its role in fostering connections.</t>
    </r>
    <r>
      <rPr>
        <rFont val="Calibri"/>
        <color theme="1"/>
        <sz val="11.0"/>
      </rPr>
      <t>Nevertheless, many acknowledge negative effects like bullying and psychological difficulties that affect a significant minority of users .</t>
    </r>
    <r>
      <rPr>
        <rFont val="Calibri"/>
        <color theme="1"/>
        <sz val="11.0"/>
      </rPr>
      <t>This variation highlights the complex and diverse experiences teenagers have with social media and the importance of understanding both its benefits and risks.</t>
    </r>
  </si>
  <si>
    <r>
      <rPr>
        <rFont val="Calibri"/>
        <color theme="1"/>
        <sz val="11.0"/>
      </rPr>
      <t>Social media affects teenagers' mental health in both positive and negative ways.</t>
    </r>
    <r>
      <rPr>
        <rFont val="Calibri"/>
        <color theme="1"/>
        <sz val="11.0"/>
      </rPr>
      <t>On the positive side, more than half of teens report giving and receiving emotional support online, which helps those struggling with mental illness or identity issues and contributes to improved happiness and mental well-being .</t>
    </r>
    <r>
      <rPr>
        <rFont val="Calibri"/>
        <color theme="1"/>
        <sz val="11.0"/>
      </rPr>
      <t>Social media also plays a key role in building friendships and support networks, particularly benefiting marginalized groups such as LGBTQ youth and teens facing mental health challenges by providing a sense of belonging and acceptance .</t>
    </r>
    <r>
      <rPr>
        <rFont val="Calibri"/>
        <color theme="1"/>
        <sz val="11.0"/>
      </rPr>
      <t>However, social media use is associated with several negative mental health outcomes for teenagers.</t>
    </r>
    <r>
      <rPr>
        <rFont val="Calibri"/>
        <color theme="1"/>
        <sz val="11.0"/>
      </rPr>
      <t>These include fear of missing out (FOMO), cyberbullying, anxiety, depression, poor body image, social media addiction, sleep deprivation, and reduced face-to-face interaction .</t>
    </r>
    <r>
      <rPr>
        <rFont val="Calibri"/>
        <color theme="1"/>
        <sz val="11.0"/>
      </rPr>
      <t>Teens who use social media more than two hours a day are more likely to report symptoms of anxiety and depression, with a stronger correlation between seven or more hours of use and diagnosed depression requiring treatment .</t>
    </r>
    <r>
      <rPr>
        <rFont val="Calibri"/>
        <color theme="1"/>
        <sz val="11.0"/>
      </rPr>
      <t>Social media can pressure teens to stay constantly active online to avoid missing out, which disrupts sleep and in-person communication, leading to increased loneliness and depressive symptoms .</t>
    </r>
    <r>
      <rPr>
        <rFont val="Calibri"/>
        <color theme="1"/>
        <sz val="11.0"/>
      </rPr>
      <t>Mechanisms linking social media use to depression in teenagers include toxic social comparisons where teens measure themselves against idealized online images, cyberbullying that increases emotional distress, and addictive platform designs that encourage continuous scrolling for dopamine-driven rewards .</t>
    </r>
    <r>
      <rPr>
        <rFont val="Calibri"/>
        <color theme="1"/>
        <sz val="11.0"/>
      </rPr>
      <t>The intensity of online social evaluation, such as counting likes and comments, also exacerbates anxiety and negative self-perception .</t>
    </r>
    <r>
      <rPr>
        <rFont val="Calibri"/>
        <b/>
        <color theme="1"/>
        <sz val="11.0"/>
      </rPr>
      <t>Furthermore, social media anxiety disorder, characterized by compulsive checking, nervousness when unable to access social media, withdrawal symptoms, and related depression, can intensify mental health problems as online interactions worsen self-image and expose teens to unrealistic portrayals .</t>
    </r>
    <r>
      <rPr>
        <rFont val="Calibri"/>
        <color theme="1"/>
        <sz val="11.0"/>
      </rPr>
      <t>Despite these challenges, some teens view social media's impact as neutral or positive, appreciating its role in fostering connections.</t>
    </r>
    <r>
      <rPr>
        <rFont val="Calibri"/>
        <color theme="1"/>
        <sz val="11.0"/>
      </rPr>
      <t>Nevertheless, many acknowledge negative effects like bullying and psychological difficulties that affect a significant minority of users .</t>
    </r>
    <r>
      <rPr>
        <rFont val="Calibri"/>
        <color theme="1"/>
        <sz val="11.0"/>
      </rPr>
      <t>This variation highlights the complex and diverse experiences teenagers have with social media and the importance of understanding both its benefits and risks.</t>
    </r>
  </si>
  <si>
    <r>
      <rPr>
        <rFont val="Calibri"/>
        <color theme="1"/>
        <sz val="11.0"/>
      </rPr>
      <t>Social media impacts teenagers' mental health through both positive and negative mechanisms.</t>
    </r>
    <r>
      <rPr>
        <rFont val="Calibri"/>
        <color theme="1"/>
        <sz val="11.0"/>
      </rPr>
      <t>Positively, it facilitates emotional support networks, with over 50% of teens reporting online emotional support that enhances well-being.</t>
    </r>
    <r>
      <rPr>
        <rFont val="Calibri"/>
        <color theme="1"/>
        <sz val="11.0"/>
      </rPr>
      <t>Platforms like Instagram and Snapchat enable connection and community-building, particularly for marginalized groups.</t>
    </r>
    <r>
      <rPr>
        <rFont val="Calibri"/>
        <color theme="1"/>
        <sz val="11.0"/>
      </rPr>
      <t>However, negative effects dominate in research: excessive use correlates with depression, anxiety, poor body image, and loneliness.</t>
    </r>
    <r>
      <rPr>
        <rFont val="Calibri"/>
        <color theme="1"/>
        <sz val="11.0"/>
      </rPr>
      <t>For instance, 21% of teens feel "down" after social media use, often linked to body image concerns.</t>
    </r>
    <r>
      <rPr>
        <rFont val="Calibri"/>
        <color theme="1"/>
        <sz val="11.0"/>
      </rPr>
      <t>Key contributors to depression include **cyberbullying**, which is associated with depressive symptoms, anxiety, and suicidal ideation and **social comparison**, where curated content fosters unrealistic self-evaluations, especially among girls.</t>
    </r>
    <r>
      <rPr>
        <rFont val="Calibri"/>
        <color theme="1"/>
        <sz val="11.0"/>
      </rPr>
      <t>**Fear of missing out (FOMO)** drives compulsive checking of platforms, disrupting sleep and reducing in-person interactions, both linked to loneliness and depression.</t>
    </r>
    <r>
      <rPr>
        <rFont val="Calibri"/>
        <color theme="1"/>
        <sz val="11.0"/>
      </rPr>
      <t>A 2018 study found teens using social media seven hours daily were over twice as likely to experience depression compared to those using it one hour daily.</t>
    </r>
    <r>
      <rPr>
        <rFont val="Calibri"/>
        <color theme="1"/>
        <sz val="11.0"/>
      </rPr>
      <t>Sleep deprivation, exacerbated by nighttime screen use, accounts for nearly 60% of psychological distress in girls.</t>
    </r>
    <r>
      <rPr>
        <rFont val="Calibri"/>
        <color theme="1"/>
        <sz val="11.0"/>
      </rPr>
      <t>Additionally, **overstimulation** from constant notifications may trigger fight-or-flight responses, worsening ADHD and anxiety.</t>
    </r>
    <r>
      <rPr>
        <rFont val="Calibri"/>
        <color theme="1"/>
        <sz val="11.0"/>
      </rPr>
      <t>While some studies note mixed perceptions (e.g., 31% of teens view social media positively ), the majority of research highlights negative correlations.</t>
    </r>
    <r>
      <rPr>
        <rFont val="Calibri"/>
        <color theme="1"/>
        <sz val="11.0"/>
      </rPr>
      <t>For example, heavy users (≥2 hours/day) report higher psychological distress, with 25% of students in one study meeting this threshold.</t>
    </r>
    <r>
      <rPr>
        <rFont val="Calibri"/>
        <color theme="1"/>
        <sz val="11.0"/>
      </rPr>
      <t>The relationship is bidirectional: teens with preexisting mental health issues may use social media to cope with isolation, while excessive use exacerbates symptoms.</t>
    </r>
    <r>
      <rPr>
        <rFont val="Calibri"/>
        <b/>
        <color theme="1"/>
        <sz val="11.0"/>
      </rPr>
      <t>Mechanisms like "Facebook depression"—stemming from envy of peers' highlight reels—further illustrate this cycle.</t>
    </r>
    <r>
      <rPr>
        <rFont val="Calibri"/>
        <color theme="1"/>
        <sz val="11.0"/>
      </rPr>
      <t>Despite these risks, moderate, purposeful use (e.g., for communication rather than passive scrolling) may mitigate harm.</t>
    </r>
    <r>
      <rPr>
        <rFont val="Calibri"/>
        <color theme="1"/>
        <sz val="11.0"/>
      </rPr>
      <t>Overall, the interplay of cyberbullying, social comparison, sleep disruption, and FOMO underscores social media's role in adolescent mental health challenges.</t>
    </r>
  </si>
  <si>
    <t>Behaviors linked with problematic social media use include checking social media during conversations, spending more than six hours a day online, lying about usage time, withdrawing from family and friends, neglecting school or activities, feeling withdrawal symptoms, and a compulsion to share online.</t>
  </si>
  <si>
    <r>
      <rPr>
        <rFont val="Calibri"/>
        <color theme="1"/>
        <sz val="11.0"/>
      </rPr>
      <t>More than half of teens in a study performed by senior research scientist Linda Charmaraman reported giving and receiving emotional support online.</t>
    </r>
    <r>
      <rPr>
        <rFont val="Calibri"/>
        <color theme="1"/>
        <sz val="11.0"/>
      </rPr>
      <t>A report by RSPH and the Young Health Movement (YHM) explored the positive and negative impacts of social media on young people's mental health, ranking platforms by their effects.</t>
    </r>
    <r>
      <rPr>
        <rFont val="Calibri"/>
        <color theme="1"/>
        <sz val="11.0"/>
      </rPr>
      <t>Social networks are increasingly ingrained in people’s lives, highlighting the importance of understanding their full impact on mental health.</t>
    </r>
    <r>
      <rPr>
        <rFont val="Calibri"/>
        <color theme="1"/>
        <sz val="11.0"/>
      </rPr>
      <t>An estimated 63% of teenagers use social media daily, and 45% are online "almost constantly," according to a 2018 Pew Research Center survey with 743 teenagers.</t>
    </r>
    <r>
      <rPr>
        <rFont val="Calibri"/>
        <color theme="1"/>
        <sz val="11.0"/>
      </rPr>
      <t>Research has found both positive and negative impacts of social media on teenagers.</t>
    </r>
    <r>
      <rPr>
        <rFont val="Calibri"/>
        <color theme="1"/>
        <sz val="11.0"/>
      </rPr>
      <t>Society and parents must pay attention to the detrimental effects of social media on teen mental health.</t>
    </r>
    <r>
      <rPr>
        <rFont val="Calibri"/>
        <color theme="1"/>
        <sz val="11.0"/>
      </rPr>
      <t>Neha Chaudhary, MD, reports strong negative correlations between teen social media use and depression, anxiety, worsening self-esteem, and loneliness, even though causation isn’t yet confirmed.</t>
    </r>
    <r>
      <rPr>
        <rFont val="Calibri"/>
        <color theme="1"/>
        <sz val="11.0"/>
      </rPr>
      <t>Teenagers tend to "like" popular photos regardless of their content.</t>
    </r>
    <r>
      <rPr>
        <rFont val="Calibri"/>
        <color theme="1"/>
        <sz val="11.0"/>
      </rPr>
      <t>Researchers are beginning to establish a link between depression and social media.</t>
    </r>
    <r>
      <rPr>
        <rFont val="Calibri"/>
        <color theme="1"/>
        <sz val="11.0"/>
      </rPr>
      <t>A recent survey shows that teenagers most often use YouTube (85%), Instagram (72%), and Snapchat (69%), while adults mostly use Facebook and YouTube.</t>
    </r>
    <r>
      <rPr>
        <rFont val="Calibri"/>
        <color theme="1"/>
        <sz val="11.0"/>
      </rPr>
      <t>Studies reveal that social media increases feelings of depression, anxiety, poor body image, and loneliness among teens.</t>
    </r>
    <r>
      <rPr>
        <rFont val="Calibri"/>
        <color theme="1"/>
        <sz val="11.0"/>
      </rPr>
      <t>The intensity and intimacy of teenagers’ technology use may affect them in ways that are not fully understood.</t>
    </r>
    <r>
      <rPr>
        <rFont val="Calibri"/>
        <color theme="1"/>
        <sz val="11.0"/>
      </rPr>
      <t>Spending excessive time on social media can result in symptoms of anxiety and depression.</t>
    </r>
    <r>
      <rPr>
        <rFont val="Calibri"/>
        <b/>
        <color theme="1"/>
        <sz val="11.0"/>
      </rPr>
      <t>Behaviors linked with problematic social media use include checking social media during conversations, spending more than six hours a day online, lying about usage time, withdrawing from family and friends, neglecting school or activities, feeling withdrawal symptoms, and a compulsion to share online.</t>
    </r>
    <r>
      <rPr>
        <rFont val="Calibri"/>
        <color theme="1"/>
        <sz val="11.0"/>
      </rPr>
      <t>The American Academy of Pediatrics describes "Facebook depression" as depression symptoms in adolescents caused by the intensity of the online world, including friend tallies, status updates, and pictures of friends having fun, which can worsen feelings in those with negative self-image.</t>
    </r>
    <r>
      <rPr>
        <rFont val="Calibri"/>
        <color theme="1"/>
        <sz val="11.0"/>
      </rPr>
      <t>Experts believe that the constant overstimulation from social networking may activate the nervous system’s fight-or-flight response.</t>
    </r>
    <r>
      <rPr>
        <rFont val="Calibri"/>
        <color theme="1"/>
        <sz val="11.0"/>
      </rPr>
      <t>Large amounts of research link teen social media use with increased depression.</t>
    </r>
    <r>
      <rPr>
        <rFont val="Calibri"/>
        <color theme="1"/>
        <sz val="11.0"/>
      </rPr>
      <t>Teens who use social media for two hours or more per day are significantly more likely to report poor mental health, psychological distress, and suicidal thoughts.</t>
    </r>
    <r>
      <rPr>
        <rFont val="Calibri"/>
        <color theme="1"/>
        <sz val="11.0"/>
      </rPr>
      <t>Increased awareness of cyberbullying has led to research into its psychological effects on teens.</t>
    </r>
  </si>
  <si>
    <t>The American Academy of Pediatrics describes "Facebook depression" as depression symptoms in adolescents caused by the intensity of the online world, including friend tallies, status updates, and pictures of friends having fun, which can worsen feelings in those with negative self-image.</t>
  </si>
  <si>
    <r>
      <rPr>
        <rFont val="Calibri"/>
        <color theme="1"/>
        <sz val="11.0"/>
      </rPr>
      <t>More than half of teens in a study performed by senior research scientist Linda Charmaraman reported giving and receiving emotional support online.</t>
    </r>
    <r>
      <rPr>
        <rFont val="Calibri"/>
        <color theme="1"/>
        <sz val="11.0"/>
      </rPr>
      <t>A report by RSPH and the Young Health Movement (YHM) explored the positive and negative impacts of social media on young people's mental health, ranking platforms by their effects.</t>
    </r>
    <r>
      <rPr>
        <rFont val="Calibri"/>
        <color theme="1"/>
        <sz val="11.0"/>
      </rPr>
      <t>Social networks are increasingly ingrained in people’s lives, highlighting the importance of understanding their full impact on mental health.</t>
    </r>
    <r>
      <rPr>
        <rFont val="Calibri"/>
        <color theme="1"/>
        <sz val="11.0"/>
      </rPr>
      <t>An estimated 63% of teenagers use social media daily, and 45% are online "almost constantly," according to a 2018 Pew Research Center survey with 743 teenagers.</t>
    </r>
    <r>
      <rPr>
        <rFont val="Calibri"/>
        <color theme="1"/>
        <sz val="11.0"/>
      </rPr>
      <t>Research has found both positive and negative impacts of social media on teenagers.</t>
    </r>
    <r>
      <rPr>
        <rFont val="Calibri"/>
        <color theme="1"/>
        <sz val="11.0"/>
      </rPr>
      <t>Society and parents must pay attention to the detrimental effects of social media on teen mental health.</t>
    </r>
    <r>
      <rPr>
        <rFont val="Calibri"/>
        <color theme="1"/>
        <sz val="11.0"/>
      </rPr>
      <t>Neha Chaudhary, MD, reports strong negative correlations between teen social media use and depression, anxiety, worsening self-esteem, and loneliness, even though causation isn’t yet confirmed.</t>
    </r>
    <r>
      <rPr>
        <rFont val="Calibri"/>
        <color theme="1"/>
        <sz val="11.0"/>
      </rPr>
      <t>Teenagers tend to "like" popular photos regardless of their content.</t>
    </r>
    <r>
      <rPr>
        <rFont val="Calibri"/>
        <color theme="1"/>
        <sz val="11.0"/>
      </rPr>
      <t>Researchers are beginning to establish a link between depression and social media.</t>
    </r>
    <r>
      <rPr>
        <rFont val="Calibri"/>
        <color theme="1"/>
        <sz val="11.0"/>
      </rPr>
      <t>A recent survey shows that teenagers most often use YouTube (85%), Instagram (72%), and Snapchat (69%), while adults mostly use Facebook and YouTube.</t>
    </r>
    <r>
      <rPr>
        <rFont val="Calibri"/>
        <color theme="1"/>
        <sz val="11.0"/>
      </rPr>
      <t>Studies reveal that social media increases feelings of depression, anxiety, poor body image, and loneliness among teens.</t>
    </r>
    <r>
      <rPr>
        <rFont val="Calibri"/>
        <color theme="1"/>
        <sz val="11.0"/>
      </rPr>
      <t>The intensity and intimacy of teenagers’ technology use may affect them in ways that are not fully understood.</t>
    </r>
    <r>
      <rPr>
        <rFont val="Calibri"/>
        <color theme="1"/>
        <sz val="11.0"/>
      </rPr>
      <t>Spending excessive time on social media can result in symptoms of anxiety and depression.</t>
    </r>
    <r>
      <rPr>
        <rFont val="Calibri"/>
        <color theme="1"/>
        <sz val="11.0"/>
      </rPr>
      <t>Behaviors linked with problematic social media use include checking social media during conversations, spending more than six hours a day online, lying about usage time, withdrawing from family and friends, neglecting school or activities, feeling withdrawal symptoms, and a compulsion to share online.</t>
    </r>
    <r>
      <rPr>
        <rFont val="Calibri"/>
        <b/>
        <color theme="1"/>
        <sz val="11.0"/>
      </rPr>
      <t>The American Academy of Pediatrics describes "Facebook depression" as depression symptoms in adolescents caused by the intensity of the online world, including friend tallies, status updates, and pictures of friends having fun, which can worsen feelings in those with negative self-image.</t>
    </r>
    <r>
      <rPr>
        <rFont val="Calibri"/>
        <color theme="1"/>
        <sz val="11.0"/>
      </rPr>
      <t>Experts believe that the constant overstimulation from social networking may activate the nervous system’s fight-or-flight response.</t>
    </r>
    <r>
      <rPr>
        <rFont val="Calibri"/>
        <color theme="1"/>
        <sz val="11.0"/>
      </rPr>
      <t>Large amounts of research link teen social media use with increased depression.</t>
    </r>
    <r>
      <rPr>
        <rFont val="Calibri"/>
        <color theme="1"/>
        <sz val="11.0"/>
      </rPr>
      <t>Teens who use social media for two hours or more per day are significantly more likely to report poor mental health, psychological distress, and suicidal thoughts.</t>
    </r>
    <r>
      <rPr>
        <rFont val="Calibri"/>
        <color theme="1"/>
        <sz val="11.0"/>
      </rPr>
      <t>Increased awareness of cyberbullying has led to research into its psychological effects on teens.</t>
    </r>
  </si>
  <si>
    <t>- The desire to remain constantly connected can result in unhealthy behaviors: lying about time spent online, neglecting important activities like schoolwork or hobbies, withdrawing from friends and family, and exhibiting anxiety or nervousness when unable to check accounts.</t>
  </si>
  <si>
    <r>
      <rPr>
        <rFont val="Calibri"/>
        <color theme="1"/>
        <sz val="11.0"/>
      </rPr>
      <t>**Summary of Social Media’s Effects on Teen Mental Health**
Social media is a powerful force in the lives of teenagers, with about 63% using it daily and many on the internet "almost constantly."</t>
    </r>
    <r>
      <rPr>
        <rFont val="Calibri"/>
        <color theme="1"/>
        <sz val="11.0"/>
      </rPr>
      <t>Its impact on mental health is complex, presenting both potential benefits and significant risks.</t>
    </r>
    <r>
      <rPr>
        <rFont val="Calibri"/>
        <color theme="1"/>
        <sz val="11.0"/>
      </rPr>
      <t>**Positive Impacts**:
- Social media provides a platform for emotional support.</t>
    </r>
    <r>
      <rPr>
        <rFont val="Calibri"/>
        <color theme="1"/>
        <sz val="11.0"/>
      </rPr>
      <t>Over half of teens report giving and receiving emotional support online, helping them feel less isolated and more connected.</t>
    </r>
    <r>
      <rPr>
        <rFont val="Calibri"/>
        <color theme="1"/>
        <sz val="11.0"/>
      </rPr>
      <t>- It can be a valuable tool for communication, enabling teens to interact with others, invite friends to events, and form supportive communities, especially for those who might have difficulty connecting in person.</t>
    </r>
    <r>
      <rPr>
        <rFont val="Calibri"/>
        <color theme="1"/>
        <sz val="11.0"/>
      </rPr>
      <t>**Negative Impacts**:
- Multiple studies and expert opinions indicate a strong correlation between heavy social media use and negative mental health outcomes, though direct causation remains unproven.</t>
    </r>
    <r>
      <rPr>
        <rFont val="Calibri"/>
        <color theme="1"/>
        <sz val="11.0"/>
      </rPr>
      <t>- High social media usage (two hours daily or more) is associated with greater rates of depression, anxiety, loneliness, poor self-esteem, and psychological distress among teens.</t>
    </r>
    <r>
      <rPr>
        <rFont val="Calibri"/>
        <color theme="1"/>
        <sz val="11.0"/>
      </rPr>
      <t>- Features like friend counts, status updates, and photos can exacerbate negative self-image, as teens often compare themselves to idealized presentations of their peers, leading to feelings of inadequacy and "Facebook depression."</t>
    </r>
    <r>
      <rPr>
        <rFont val="Calibri"/>
        <b/>
        <color theme="1"/>
        <sz val="11.0"/>
      </rPr>
      <t>- The desire to remain constantly connected can result in unhealthy behaviors: lying about time spent online, neglecting important activities like schoolwork or hobbies, withdrawing from friends and family, and exhibiting anxiety or nervousness when unable to check accounts.</t>
    </r>
    <r>
      <rPr>
        <rFont val="Calibri"/>
        <color theme="1"/>
        <sz val="11.0"/>
      </rPr>
      <t>- Social media has been linked to an increase in cyberbullying and digital self-harm, where teens might participate in or become targets of online harassment.</t>
    </r>
    <r>
      <rPr>
        <rFont val="Calibri"/>
        <color theme="1"/>
        <sz val="11.0"/>
      </rPr>
      <t>This can worsen feelings of isolation, distress, and even result in suicidal thoughts.</t>
    </r>
    <r>
      <rPr>
        <rFont val="Calibri"/>
        <color theme="1"/>
        <sz val="11.0"/>
      </rPr>
      <t>- Overstimulation from constant notifications and scrolling may keep the adolescent nervous system in a state of “fight-or-flight,” contributing to chronic stress.</t>
    </r>
    <r>
      <rPr>
        <rFont val="Calibri"/>
        <color theme="1"/>
        <sz val="11.0"/>
      </rPr>
      <t>- Social media can also interfere with sleep and reduce in-person interactions, both of which are essential for healthy emotional development.</t>
    </r>
    <r>
      <rPr>
        <rFont val="Calibri"/>
        <color theme="1"/>
        <sz val="11.0"/>
      </rPr>
      <t>A lack of sleep and meaningful real-life connections can heighten depression and loneliness.</t>
    </r>
    <r>
      <rPr>
        <rFont val="Calibri"/>
        <color theme="1"/>
        <sz val="11.0"/>
      </rPr>
      <t>- Body image issues have been linked to social platforms, especially those focused on photos and appearance (e.g., Instagram), raising the risk of eating disorders.</t>
    </r>
    <r>
      <rPr>
        <rFont val="Calibri"/>
        <color theme="1"/>
        <sz val="11.0"/>
      </rPr>
      <t>**Underlying Reasons for Contributions to Depression:**
- Social comparison and exposure to idealized images can lower self-esteem.</t>
    </r>
    <r>
      <rPr>
        <rFont val="Calibri"/>
        <color theme="1"/>
        <sz val="11.0"/>
      </rPr>
      <t>- Constant social evaluation—quantified through likes, comments, and friend counts—makes some teens feel excluded or inadequate.</t>
    </r>
    <r>
      <rPr>
        <rFont val="Calibri"/>
        <color theme="1"/>
        <sz val="11.0"/>
      </rPr>
      <t>- Fear of missing out (FOMO) pressures teens to remain heavily engaged, increasing anxiety.</t>
    </r>
  </si>
  <si>
    <t>Interrupting conversations to check social media, spending over six hours daily on it, lying about usage, withdrawing from loved ones, and neglecting responsibilities are concerning signs.</t>
  </si>
  <si>
    <r>
      <rPr>
        <rFont val="Calibri"/>
        <b/>
        <color theme="1"/>
        <sz val="11.0"/>
      </rPr>
      <t>Interrupting conversations to check social media, spending over six hours daily on it, lying about usage, withdrawing from loved ones, and neglecting responsibilities are concerning signs.</t>
    </r>
    <r>
      <rPr>
        <rFont val="Calibri"/>
        <color theme="1"/>
        <sz val="11.0"/>
      </rPr>
      <t>Social media offers positive effects like staying connected, building trust in friendships, and fostering empathy, but also poses risks like cyberbullying.</t>
    </r>
    <r>
      <rPr>
        <rFont val="Calibri"/>
        <color theme="1"/>
        <sz val="11.0"/>
      </rPr>
      <t>Cons include depression and anxiety linked to social media, while pros involve improved communication and support for mental health discussions.</t>
    </r>
    <r>
      <rPr>
        <rFont val="Calibri"/>
        <color theme="1"/>
        <sz val="11.0"/>
      </rPr>
      <t>Social media can connect people but also worsen feelings for some. Nearly 25% of teens see it negatively, with many reporting depression and anxiety.</t>
    </r>
    <r>
      <rPr>
        <rFont val="Calibri"/>
        <color theme="1"/>
        <sz val="11.0"/>
      </rPr>
      <t>Some teens realize excessive social media use wastes time and affects mood. Obsession with selfies can trigger mental health issues.</t>
    </r>
    <r>
      <rPr>
        <rFont val="Calibri"/>
        <color theme="1"/>
        <sz val="11.0"/>
      </rPr>
      <t>Using social media can cause FoMO, leading to negative emotions. Anxiety and depression are among the mental health issues linked to it.</t>
    </r>
    <r>
      <rPr>
        <rFont val="Calibri"/>
        <color theme="1"/>
        <sz val="11.0"/>
      </rPr>
      <t>Excessive social media use can impact a developing brain, affecting both mental health and cognitive growth in teens.</t>
    </r>
    <r>
      <rPr>
        <rFont val="Calibri"/>
        <color theme="1"/>
        <sz val="11.0"/>
      </rPr>
      <t>Overuse of social media may harm self-esteem, especially in teenage girls.</t>
    </r>
  </si>
  <si>
    <t>How social media affects the mental health of teenagers - Insider: "Teens… have been comparing themselves more to their peers and have been deprioritizing healthy, in-person communication," Chaudhary says. " What's more is, from a mental health perspective, social media has introduced new risks: teens can now harm or be harmed by others online." Social media isn't all bad
However, according to the Pew study, 31% of teens say that social media use has a "mostly positive" impact on their lives, while only 24% say "mostly negative." The other 45% said that social media's effect was neither positive nor negative. "Social media usage can certainly have positive effects, such as a sense of social connectivity and belonging, personal contentment and self-esteem, emotional expression and control, and identity development," Charmaraman says. In fact, more than half of teens in Charmaraman's study reported giving and receiving emotional support online. This can be especially important for teens who have an illness, are navigating their LGBTQ+ identity, or dealing with other experiences that might be isolating. The right amount of social media for your teen
Setting limitations can help your teen learn to use social media positively without suffering from the negative associations. "Just like you wouldn't give your child the keys to a car for the first time and let them drive away without any practice, you'll need to be there to teach them how to use social media in a healthy way," Charmaraman says. "</t>
  </si>
  <si>
    <t>Platforms also enable social connectivity, fostering friendships and community-building.</t>
  </si>
  <si>
    <r>
      <rPr>
        <rFont val="Calibri"/>
        <color theme="1"/>
        <sz val="11.0"/>
      </rPr>
      <t>Social media impacts teenagers' mental health through both positive and negative mechanisms.</t>
    </r>
    <r>
      <rPr>
        <rFont val="Calibri"/>
        <color theme="1"/>
        <sz val="11.0"/>
      </rPr>
      <t>Positively, it facilitates emotional support, with over half of teens reporting online emotional connections that improve well-being, particularly for those facing identity struggles or isolation.</t>
    </r>
    <r>
      <rPr>
        <rFont val="Calibri"/>
        <b/>
        <color theme="1"/>
        <sz val="11.0"/>
      </rPr>
      <t>Platforms also enable social connectivity, fostering friendships and community-building.</t>
    </r>
    <r>
      <rPr>
        <rFont val="Calibri"/>
        <color theme="1"/>
        <sz val="11.0"/>
      </rPr>
      <t>However, negative effects dominate research findings.</t>
    </r>
    <r>
      <rPr>
        <rFont val="Calibri"/>
        <color theme="1"/>
        <sz val="11.0"/>
      </rPr>
      <t>Excessive use correlates with depression, anxiety, and poor self-esteem, with 21% of teens feeling "down" after social media exposure, often linked to body image concerns.</t>
    </r>
    <r>
      <rPr>
        <rFont val="Calibri"/>
        <color theme="1"/>
        <sz val="11.0"/>
      </rPr>
      <t>A 2018 study found 14–17-year-olds using social media seven hours daily were over twice as likely to experience depression compared to those using it one hour daily.</t>
    </r>
    <r>
      <rPr>
        <rFont val="Calibri"/>
        <color theme="1"/>
        <sz val="11.0"/>
      </rPr>
      <t>Key contributors to depression include **cyberbullying**, which increases depressive symptoms and suicidal ideation, and **social comparison**, where curated content fosters unrealistic expectations and low self-esteem.</t>
    </r>
    <r>
      <rPr>
        <rFont val="Calibri"/>
        <color theme="1"/>
        <sz val="11.0"/>
      </rPr>
      <t>The **fear of missing out (FOMO)** drives sleep deprivation and disrupted routines, as teens prioritize online activity over rest, exacerbating loneliness and anxiety.</t>
    </r>
    <r>
      <rPr>
        <rFont val="Calibri"/>
        <color theme="1"/>
        <sz val="11.0"/>
      </rPr>
      <t>Additionally, platforms like Instagram and Snapchat are associated with body image issues, with frequent users reporting higher body dissatisfaction and eating disorder risks.</t>
    </r>
    <r>
      <rPr>
        <rFont val="Calibri"/>
        <color theme="1"/>
        <sz val="11.0"/>
      </rPr>
      <t>Mechanisms underlying these effects include **displacement of healthy activities** (e.g., reduced sleep and exercise) and **overstimulation**, which may trigger fight-or-flight responses, worsening conditions like ADHD and anxiety.</t>
    </r>
    <r>
      <rPr>
        <rFont val="Calibri"/>
        <color theme="1"/>
        <sz val="11.0"/>
      </rPr>
      <t>A study of 7,500 UK teens found that girls' psychological distress was largely explained by poor sleep and cyberbullying exposure, while boys showed weaker links.</t>
    </r>
    <r>
      <rPr>
        <rFont val="Calibri"/>
        <color theme="1"/>
        <sz val="11.0"/>
      </rPr>
      <t>Notably, social media's impact is not inherently harmful; its content and usage patterns matter.</t>
    </r>
    <r>
      <rPr>
        <rFont val="Calibri"/>
        <color theme="1"/>
        <sz val="11.0"/>
      </rPr>
      <t>For instance, limiting social media to 30 minutes daily reduced depression and loneliness in students.</t>
    </r>
    <r>
      <rPr>
        <rFont val="Calibri"/>
        <color theme="1"/>
        <sz val="11.0"/>
      </rPr>
      <t>While 31% of teens view social media positively 24% perceive it as harmful, citing increased bullying and superficial relationships.</t>
    </r>
    <r>
      <rPr>
        <rFont val="Calibri"/>
        <color theme="1"/>
        <sz val="11.0"/>
      </rPr>
      <t>Discrepancies in perceived effects may stem from individual differences in self-esteem and coping strategies.</t>
    </r>
    <r>
      <rPr>
        <rFont val="Calibri"/>
        <color theme="1"/>
        <sz val="11.0"/>
      </rPr>
      <t>Overall, research underscores a complex interplay between social media use, mental health risks, and mitigating factors like self-regulation and offline engagement.</t>
    </r>
  </si>
  <si>
    <t>msmarco_v2.1_doc_44_202030280#7_483376904</t>
  </si>
  <si>
    <t>Despite negative effects, social media offers important positive benefits for teenagers. About 31% of teens report mostly positive impacts, including enhanced social connectivity, emotional support, and identity development. Over half of teens give and receive emotional support online, which is especially valuable for marginalized youth like LGBTQ+ teens or those with illnesses who may feel isolated.</t>
  </si>
  <si>
    <r>
      <rPr>
        <rFont val="Calibri"/>
        <color theme="1"/>
        <sz val="11.0"/>
      </rPr>
      <t>Social media has significant negative effects on teenage mental health. Research shows that 95% of teenagers have smartphone access, with 41% constantly online. Studies link excessive social media use to depression, anxiety, sleep deprivation, and loneliness in adolescents, similar to patterns seen in adults.</t>
    </r>
    <r>
      <rPr>
        <rFont val="Calibri"/>
        <color theme="1"/>
        <sz val="11.0"/>
      </rPr>
      <t>Key negative impacts include cyberbullying, which affects approximately 60% of teens and leads to depressive symptoms, anxiety, and suicidal behavior. Fear of Missing Out (FOMO) creates anxiety about missing social experiences, while sleep disruption occurs as teens stay up late checking social media, with the screen light disrupting circadian rhythms.</t>
    </r>
    <r>
      <rPr>
        <rFont val="Calibri"/>
        <b/>
        <color theme="1"/>
        <sz val="11.0"/>
      </rPr>
      <t>Despite negative effects, social media offers important positive benefits for teenagers. About 31% of teens report mostly positive impacts, including enhanced social connectivity, emotional support, and identity development. Over half of teens give and receive emotional support online, which is especially valuable for marginalized youth like LGBTQ+ teens or those with illnesses who may feel isolated.</t>
    </r>
    <r>
      <rPr>
        <rFont val="Calibri"/>
        <color theme="1"/>
        <sz val="11.0"/>
      </rPr>
      <t>Social media enables creative self-expression, community building, and maintaining friendships across distances. It provides platforms for social awareness campaigns and allows teens to explore diverse perspectives and identities safely. These benefits can significantly support mental health when used appropriately.</t>
    </r>
    <r>
      <rPr>
        <rFont val="Calibri"/>
        <color theme="1"/>
        <sz val="11.0"/>
      </rPr>
      <t>Social media contributes to depression through several psychological mechanisms. The platforms trigger dopamine release when users receive likes and positive feedback, creating addictive patterns similar to gambling or drug use. This rewires the developing teenage brain to constantly seek immediate gratification, potentially leading to withdrawal-like symptoms when access is restricted.</t>
    </r>
    <r>
      <rPr>
        <rFont val="Calibri"/>
        <color theme="1"/>
        <sz val="11.0"/>
      </rPr>
      <t>Depression develops through constant social comparison with curated, idealized images that don't reflect reality. Teens compare themselves to filtered photos and highlight reels, leading to feelings of inadequacy. The validation-seeking behavior creates unrealistic expectations, while time spent on devices reduces engagement in confidence-building real-world activities.</t>
    </r>
  </si>
  <si>
    <t>On the positive side, social media enables teens to maintain connections with friends and family, especially those who live far away, and provides platforms for self-expression, emotional support, and community-building, which can be particularly beneficial for marginalized groups such as LGBTQ+ youth or those struggling with mental health issues.</t>
  </si>
  <si>
    <r>
      <rPr>
        <rFont val="Calibri"/>
        <color theme="1"/>
        <sz val="11.0"/>
      </rPr>
      <t>Social media has both positive and negative effects on teenagers’ mental health, with the overall impact depending on usage patterns, individual vulnerabilities, and the nature of online interactions.</t>
    </r>
    <r>
      <rPr>
        <rFont val="Calibri"/>
        <b/>
        <color theme="1"/>
        <sz val="11.0"/>
      </rPr>
      <t>On the positive side, social media enables teens to maintain connections with friends and family, especially those who live far away, and provides platforms for self-expression, emotional support, and community-building, which can be particularly beneficial for marginalized groups such as LGBTQ+ youth or those struggling with mental health issues.</t>
    </r>
    <r>
      <rPr>
        <rFont val="Calibri"/>
        <color theme="1"/>
        <sz val="11.0"/>
      </rPr>
      <t>Many teens report that social media helps them feel more connected and supported, with over half in some studies giving and receiving emotional support online.</t>
    </r>
    <r>
      <rPr>
        <rFont val="Calibri"/>
        <color theme="1"/>
        <sz val="11.0"/>
      </rPr>
      <t>Social media can also foster a sense of belonging, facilitate identity development, and provide access to information and resources that might otherwise be unavailable.</t>
    </r>
    <r>
      <rPr>
        <rFont val="Calibri"/>
        <color theme="1"/>
        <sz val="11.0"/>
      </rPr>
      <t>However, the negative impacts are significant and widely documented.</t>
    </r>
    <r>
      <rPr>
        <rFont val="Calibri"/>
        <color theme="1"/>
        <sz val="11.0"/>
      </rPr>
      <t>Excessive social media use is strongly correlated with increased symptoms of depression, anxiety, loneliness, and poor self-esteem among teenagers, though causation remains debated.</t>
    </r>
    <r>
      <rPr>
        <rFont val="Calibri"/>
        <color theme="1"/>
        <sz val="11.0"/>
      </rPr>
      <t>Key mechanisms include exposure to cyberbullying, toxic comparisons, and unrealistic portrayals of others’ lives, which can lead to feelings of inadequacy and body dissatisfaction—issues especially pronounced among girls and those who frequently check social media or follow celebrities.</t>
    </r>
    <r>
      <rPr>
        <rFont val="Calibri"/>
        <color theme="1"/>
        <sz val="11.0"/>
      </rPr>
      <t>The constant need for validation through “likes” and peer approval can exacerbate anxiety and drive risky or inauthentic behaviors.</t>
    </r>
    <r>
      <rPr>
        <rFont val="Calibri"/>
        <color theme="1"/>
        <sz val="11.0"/>
      </rPr>
      <t>Social media also disrupts sleep due to late-night use and the pressure to remain constantly available, which further contributes to mood disturbances and worsens mental health outcomes.</t>
    </r>
    <r>
      <rPr>
        <rFont val="Calibri"/>
        <color theme="1"/>
        <sz val="11.0"/>
      </rPr>
      <t>The relationship between social media and depression is complex: while some studies suggest that heavy use may increase the risk of depression and related disorders, it is also possible that teens already experiencing these symptoms are more drawn to social media.</t>
    </r>
    <r>
      <rPr>
        <rFont val="Calibri"/>
        <color theme="1"/>
        <sz val="11.0"/>
      </rPr>
      <t>Notably, teens who spend more than three hours per day on social media are at heightened risk for mental health problems, and those who use it seven hours or more are more than twice as likely to be diagnosed with depression compared to light users.</t>
    </r>
    <r>
      <rPr>
        <rFont val="Calibri"/>
        <color theme="1"/>
        <sz val="11.0"/>
      </rPr>
      <t>In summary, while social media can offer meaningful support and connection, its negative effects—especially when use is excessive or unmoderated—often outweigh the positives for many teens, contributing to rising rates of depression and anxiety.</t>
    </r>
  </si>
  <si>
    <t>Many teens report that social media helps them feel more connected and supported, with over half in some studies giving and receiving emotional support online.</t>
  </si>
  <si>
    <r>
      <rPr>
        <rFont val="Calibri"/>
        <color theme="1"/>
        <sz val="11.0"/>
      </rPr>
      <t>Social media has both positive and negative effects on teenagers’ mental health, with the overall impact depending on usage patterns, individual vulnerabilities, and the nature of online interactions.</t>
    </r>
    <r>
      <rPr>
        <rFont val="Calibri"/>
        <color theme="1"/>
        <sz val="11.0"/>
      </rPr>
      <t>On the positive side, social media enables teens to maintain connections with friends and family, especially those who live far away, and provides platforms for self-expression, emotional support, and community-building, which can be particularly beneficial for marginalized groups such as LGBTQ+ youth or those struggling with mental health issues.</t>
    </r>
    <r>
      <rPr>
        <rFont val="Calibri"/>
        <b/>
        <color theme="1"/>
        <sz val="11.0"/>
      </rPr>
      <t>Many teens report that social media helps them feel more connected and supported, with over half in some studies giving and receiving emotional support online.</t>
    </r>
    <r>
      <rPr>
        <rFont val="Calibri"/>
        <color theme="1"/>
        <sz val="11.0"/>
      </rPr>
      <t>Social media can also foster a sense of belonging, facilitate identity development, and provide access to information and resources that might otherwise be unavailable.</t>
    </r>
    <r>
      <rPr>
        <rFont val="Calibri"/>
        <color theme="1"/>
        <sz val="11.0"/>
      </rPr>
      <t>However, the negative impacts are significant and widely documented.</t>
    </r>
    <r>
      <rPr>
        <rFont val="Calibri"/>
        <color theme="1"/>
        <sz val="11.0"/>
      </rPr>
      <t>Excessive social media use is strongly correlated with increased symptoms of depression, anxiety, loneliness, and poor self-esteem among teenagers, though causation remains debated.</t>
    </r>
    <r>
      <rPr>
        <rFont val="Calibri"/>
        <color theme="1"/>
        <sz val="11.0"/>
      </rPr>
      <t>Key mechanisms include exposure to cyberbullying, toxic comparisons, and unrealistic portrayals of others’ lives, which can lead to feelings of inadequacy and body dissatisfaction—issues especially pronounced among girls and those who frequently check social media or follow celebrities.</t>
    </r>
    <r>
      <rPr>
        <rFont val="Calibri"/>
        <color theme="1"/>
        <sz val="11.0"/>
      </rPr>
      <t>The constant need for validation through “likes” and peer approval can exacerbate anxiety and drive risky or inauthentic behaviors.</t>
    </r>
    <r>
      <rPr>
        <rFont val="Calibri"/>
        <color theme="1"/>
        <sz val="11.0"/>
      </rPr>
      <t>Social media also disrupts sleep due to late-night use and the pressure to remain constantly available, which further contributes to mood disturbances and worsens mental health outcomes.</t>
    </r>
    <r>
      <rPr>
        <rFont val="Calibri"/>
        <color theme="1"/>
        <sz val="11.0"/>
      </rPr>
      <t>The relationship between social media and depression is complex: while some studies suggest that heavy use may increase the risk of depression and related disorders, it is also possible that teens already experiencing these symptoms are more drawn to social media.</t>
    </r>
    <r>
      <rPr>
        <rFont val="Calibri"/>
        <color theme="1"/>
        <sz val="11.0"/>
      </rPr>
      <t>Notably, teens who spend more than three hours per day on social media are at heightened risk for mental health problems, and those who use it seven hours or more are more than twice as likely to be diagnosed with depression compared to light users.</t>
    </r>
    <r>
      <rPr>
        <rFont val="Calibri"/>
        <color theme="1"/>
        <sz val="11.0"/>
      </rPr>
      <t>In summary, while social media can offer meaningful support and connection, its negative effects—especially when use is excessive or unmoderated—often outweigh the positives for many teens, contributing to rising rates of depression and anxiety.</t>
    </r>
  </si>
  <si>
    <t>Social media can also foster a sense of belonging, facilitate identity development, and provide access to information and resources that might otherwise be unavailable.</t>
  </si>
  <si>
    <r>
      <rPr>
        <rFont val="Calibri"/>
        <color theme="1"/>
        <sz val="11.0"/>
      </rPr>
      <t>Social media has both positive and negative effects on teenagers’ mental health, with the overall impact depending on usage patterns, individual vulnerabilities, and the nature of online interactions.</t>
    </r>
    <r>
      <rPr>
        <rFont val="Calibri"/>
        <color theme="1"/>
        <sz val="11.0"/>
      </rPr>
      <t>On the positive side, social media enables teens to maintain connections with friends and family, especially those who live far away, and provides platforms for self-expression, emotional support, and community-building, which can be particularly beneficial for marginalized groups such as LGBTQ+ youth or those struggling with mental health issues.</t>
    </r>
    <r>
      <rPr>
        <rFont val="Calibri"/>
        <color theme="1"/>
        <sz val="11.0"/>
      </rPr>
      <t>Many teens report that social media helps them feel more connected and supported, with over half in some studies giving and receiving emotional support online.</t>
    </r>
    <r>
      <rPr>
        <rFont val="Calibri"/>
        <b/>
        <color theme="1"/>
        <sz val="11.0"/>
      </rPr>
      <t>Social media can also foster a sense of belonging, facilitate identity development, and provide access to information and resources that might otherwise be unavailable.</t>
    </r>
    <r>
      <rPr>
        <rFont val="Calibri"/>
        <color theme="1"/>
        <sz val="11.0"/>
      </rPr>
      <t>However, the negative impacts are significant and widely documented.</t>
    </r>
    <r>
      <rPr>
        <rFont val="Calibri"/>
        <color theme="1"/>
        <sz val="11.0"/>
      </rPr>
      <t>Excessive social media use is strongly correlated with increased symptoms of depression, anxiety, loneliness, and poor self-esteem among teenagers, though causation remains debated.</t>
    </r>
    <r>
      <rPr>
        <rFont val="Calibri"/>
        <color theme="1"/>
        <sz val="11.0"/>
      </rPr>
      <t>Key mechanisms include exposure to cyberbullying, toxic comparisons, and unrealistic portrayals of others’ lives, which can lead to feelings of inadequacy and body dissatisfaction—issues especially pronounced among girls and those who frequently check social media or follow celebrities.</t>
    </r>
    <r>
      <rPr>
        <rFont val="Calibri"/>
        <color theme="1"/>
        <sz val="11.0"/>
      </rPr>
      <t>The constant need for validation through “likes” and peer approval can exacerbate anxiety and drive risky or inauthentic behaviors.</t>
    </r>
    <r>
      <rPr>
        <rFont val="Calibri"/>
        <color theme="1"/>
        <sz val="11.0"/>
      </rPr>
      <t>Social media also disrupts sleep due to late-night use and the pressure to remain constantly available, which further contributes to mood disturbances and worsens mental health outcomes.</t>
    </r>
    <r>
      <rPr>
        <rFont val="Calibri"/>
        <color theme="1"/>
        <sz val="11.0"/>
      </rPr>
      <t>The relationship between social media and depression is complex: while some studies suggest that heavy use may increase the risk of depression and related disorders, it is also possible that teens already experiencing these symptoms are more drawn to social media.</t>
    </r>
    <r>
      <rPr>
        <rFont val="Calibri"/>
        <color theme="1"/>
        <sz val="11.0"/>
      </rPr>
      <t>Notably, teens who spend more than three hours per day on social media are at heightened risk for mental health problems, and those who use it seven hours or more are more than twice as likely to be diagnosed with depression compared to light users.</t>
    </r>
    <r>
      <rPr>
        <rFont val="Calibri"/>
        <color theme="1"/>
        <sz val="11.0"/>
      </rPr>
      <t>In summary, while social media can offer meaningful support and connection, its negative effects—especially when use is excessive or unmoderated—often outweigh the positives for many teens, contributing to rising rates of depression and anxiety.</t>
    </r>
  </si>
  <si>
    <t>On the positive side, social media enables teens to maintain connections with distant friends, form new friendships, and access emotional support, which can be especially valuable for those who feel isolated or belong to marginalized groups, such as LGBTQ youth or those struggling with mental health issues.</t>
  </si>
  <si>
    <r>
      <rPr>
        <rFont val="Calibri"/>
        <color theme="1"/>
        <sz val="11.0"/>
      </rPr>
      <t>Social media has both positive and negative effects on teenagers' mental health, with the balance often depending on usage patterns and individual vulnerabilities.</t>
    </r>
    <r>
      <rPr>
        <rFont val="Calibri"/>
        <b/>
        <color theme="1"/>
        <sz val="11.0"/>
      </rPr>
      <t>On the positive side, social media enables teens to maintain connections with distant friends, form new friendships, and access emotional support, which can be especially valuable for those who feel isolated or belong to marginalized groups, such as LGBTQ youth or those struggling with mental health issues.</t>
    </r>
    <r>
      <rPr>
        <rFont val="Calibri"/>
        <color theme="1"/>
        <sz val="11.0"/>
      </rPr>
      <t>Many teens report that social media helps them feel more connected and provides a platform for self-expression and identity exploration, with over half indicating they have given or received emotional support online.</t>
    </r>
    <r>
      <rPr>
        <rFont val="Calibri"/>
        <color theme="1"/>
        <sz val="11.0"/>
      </rPr>
      <t>These benefits can foster a sense of belonging and reduce feelings of isolation for some adolescents.</t>
    </r>
    <r>
      <rPr>
        <rFont val="Calibri"/>
        <color theme="1"/>
        <sz val="11.0"/>
      </rPr>
      <t>However, the negative impacts of social media on teen mental health are significant and widely documented.</t>
    </r>
    <r>
      <rPr>
        <rFont val="Calibri"/>
        <color theme="1"/>
        <sz val="11.0"/>
      </rPr>
      <t>Excessive use is strongly correlated with increased rates of depression, anxiety, loneliness, and poor self-esteem, though causation remains debated.</t>
    </r>
    <r>
      <rPr>
        <rFont val="Calibri"/>
        <color theme="1"/>
        <sz val="11.0"/>
      </rPr>
      <t>Key contributors to these negative outcomes include cyberbullying, toxic social comparisons, and the pressure to be constantly available and responsive online.</t>
    </r>
    <r>
      <rPr>
        <rFont val="Calibri"/>
        <color theme="1"/>
        <sz val="11.0"/>
      </rPr>
      <t>Social media amplifies peer pressure and exposes teens to unrealistic portrayals of others’ lives, often leading to body dissatisfaction and feelings of inadequacy—21% of teens report feeling down about themselves after using social media, with body image being a common trigger.</t>
    </r>
    <r>
      <rPr>
        <rFont val="Calibri"/>
        <color theme="1"/>
        <sz val="11.0"/>
      </rPr>
      <t>The phenomenon of “fear of missing out” (FoMO) drives compulsive checking and disrupts sleep, which is itself linked to depression and anxiety.</t>
    </r>
    <r>
      <rPr>
        <rFont val="Calibri"/>
        <color theme="1"/>
        <sz val="11.0"/>
      </rPr>
      <t>Studies show that teens who spend more than three hours per day on social media are at heightened risk for mental health problems, and those who use it seven hours or more are more than twice as likely to be diagnosed with depression compared to light users.</t>
    </r>
    <r>
      <rPr>
        <rFont val="Calibri"/>
        <color theme="1"/>
        <sz val="11.0"/>
      </rPr>
      <t>While some research highlights the potential for positive social connection, most current evidence suggests that the negative effects—especially when usage is excessive or emotionally charged—tend to outweigh the positives for many teens.</t>
    </r>
    <r>
      <rPr>
        <rFont val="Calibri"/>
        <color theme="1"/>
        <sz val="11.0"/>
      </rPr>
      <t>The relationship between social media and depression appears to be mediated by disrupted sleep, cyberbullying, and the emotional impact of social comparison, though it is unclear whether social media use causes depression or if already vulnerable teens are more drawn to these platforms.</t>
    </r>
  </si>
  <si>
    <t>Many teens report that social media helps them feel more connected and provides a platform for self-expression and identity exploration, with over half indicating they have given or received emotional support online.</t>
  </si>
  <si>
    <r>
      <rPr>
        <rFont val="Calibri"/>
        <color theme="1"/>
        <sz val="11.0"/>
      </rPr>
      <t>Social media has both positive and negative effects on teenagers' mental health, with the balance often depending on usage patterns and individual vulnerabilities.</t>
    </r>
    <r>
      <rPr>
        <rFont val="Calibri"/>
        <color theme="1"/>
        <sz val="11.0"/>
      </rPr>
      <t>On the positive side, social media enables teens to maintain connections with distant friends, form new friendships, and access emotional support, which can be especially valuable for those who feel isolated or belong to marginalized groups, such as LGBTQ youth or those struggling with mental health issues.</t>
    </r>
    <r>
      <rPr>
        <rFont val="Calibri"/>
        <b/>
        <color theme="1"/>
        <sz val="11.0"/>
      </rPr>
      <t>Many teens report that social media helps them feel more connected and provides a platform for self-expression and identity exploration, with over half indicating they have given or received emotional support online.</t>
    </r>
    <r>
      <rPr>
        <rFont val="Calibri"/>
        <color theme="1"/>
        <sz val="11.0"/>
      </rPr>
      <t>These benefits can foster a sense of belonging and reduce feelings of isolation for some adolescents.</t>
    </r>
    <r>
      <rPr>
        <rFont val="Calibri"/>
        <color theme="1"/>
        <sz val="11.0"/>
      </rPr>
      <t>However, the negative impacts of social media on teen mental health are significant and widely documented.</t>
    </r>
    <r>
      <rPr>
        <rFont val="Calibri"/>
        <color theme="1"/>
        <sz val="11.0"/>
      </rPr>
      <t>Excessive use is strongly correlated with increased rates of depression, anxiety, loneliness, and poor self-esteem, though causation remains debated.</t>
    </r>
    <r>
      <rPr>
        <rFont val="Calibri"/>
        <color theme="1"/>
        <sz val="11.0"/>
      </rPr>
      <t>Key contributors to these negative outcomes include cyberbullying, toxic social comparisons, and the pressure to be constantly available and responsive online.</t>
    </r>
    <r>
      <rPr>
        <rFont val="Calibri"/>
        <color theme="1"/>
        <sz val="11.0"/>
      </rPr>
      <t>Social media amplifies peer pressure and exposes teens to unrealistic portrayals of others’ lives, often leading to body dissatisfaction and feelings of inadequacy—21% of teens report feeling down about themselves after using social media, with body image being a common trigger.</t>
    </r>
    <r>
      <rPr>
        <rFont val="Calibri"/>
        <color theme="1"/>
        <sz val="11.0"/>
      </rPr>
      <t>The phenomenon of “fear of missing out” (FoMO) drives compulsive checking and disrupts sleep, which is itself linked to depression and anxiety.</t>
    </r>
    <r>
      <rPr>
        <rFont val="Calibri"/>
        <color theme="1"/>
        <sz val="11.0"/>
      </rPr>
      <t>Studies show that teens who spend more than three hours per day on social media are at heightened risk for mental health problems, and those who use it seven hours or more are more than twice as likely to be diagnosed with depression compared to light users.</t>
    </r>
    <r>
      <rPr>
        <rFont val="Calibri"/>
        <color theme="1"/>
        <sz val="11.0"/>
      </rPr>
      <t>While some research highlights the potential for positive social connection, most current evidence suggests that the negative effects—especially when usage is excessive or emotionally charged—tend to outweigh the positives for many teens.</t>
    </r>
    <r>
      <rPr>
        <rFont val="Calibri"/>
        <color theme="1"/>
        <sz val="11.0"/>
      </rPr>
      <t>The relationship between social media and depression appears to be mediated by disrupted sleep, cyberbullying, and the emotional impact of social comparison, though it is unclear whether social media use causes depression or if already vulnerable teens are more drawn to these platforms.</t>
    </r>
  </si>
  <si>
    <t>While social media can provide a sense of community and support, it is crucial for teens to balance their online activities with offline interactions to maintain mental well-being.</t>
  </si>
  <si>
    <r>
      <rPr>
        <rFont val="Calibri"/>
        <color theme="1"/>
        <sz val="11.0"/>
      </rPr>
      <t>Social media can have both positive and negative effects on teenagers' mental health.</t>
    </r>
    <r>
      <rPr>
        <rFont val="Calibri"/>
        <color theme="1"/>
        <sz val="11.0"/>
      </rPr>
      <t>On the positive side, social media provides a platform for emotional support and self-expression, which can be beneficial for teens struggling with mental illness or identity issues.</t>
    </r>
    <r>
      <rPr>
        <rFont val="Calibri"/>
        <color theme="1"/>
        <sz val="11.0"/>
      </rPr>
      <t>Teens often use social media to connect with others and build friendships, which can enhance their social skills and provide a sense of belonging.</t>
    </r>
    <r>
      <rPr>
        <rFont val="Calibri"/>
        <color theme="1"/>
        <sz val="11.0"/>
      </rPr>
      <t>However, the negative impacts of social media are significant, with studies linking its use to increased feelings of depression, anxiety, and loneliness.</t>
    </r>
    <r>
      <rPr>
        <rFont val="Calibri"/>
        <color theme="1"/>
        <sz val="11.0"/>
      </rPr>
      <t>Cyberbullying is a major concern, as it can lead to severe psychological distress, including depression and anxiety.</t>
    </r>
    <r>
      <rPr>
        <rFont val="Calibri"/>
        <color theme="1"/>
        <sz val="11.0"/>
      </rPr>
      <t>The fear of missing out (FOMO) is another negative aspect, causing teens to prioritize their online presence over real-life interactions, which can result in sleep deprivation and increased stress.</t>
    </r>
    <r>
      <rPr>
        <rFont val="Calibri"/>
        <color theme="1"/>
        <sz val="11.0"/>
      </rPr>
      <t>Social media can exacerbate body image issues, as teens often compare themselves to idealized images, leading to low self-esteem and body dissatisfaction.</t>
    </r>
    <r>
      <rPr>
        <rFont val="Calibri"/>
        <color theme="1"/>
        <sz val="11.0"/>
      </rPr>
      <t>Excessive use of social media has been associated with poor sleep quality, which further contributes to mental health issues.</t>
    </r>
    <r>
      <rPr>
        <rFont val="Calibri"/>
        <color theme="1"/>
        <sz val="11.0"/>
      </rPr>
      <t>The constant need for validation through likes and comments can increase anxiety and pressure among teens.</t>
    </r>
    <r>
      <rPr>
        <rFont val="Calibri"/>
        <color theme="1"/>
        <sz val="11.0"/>
      </rPr>
      <t>Research suggests that limiting social media use can lead to improved mental health outcomes, such as reduced depression and loneliness.</t>
    </r>
    <r>
      <rPr>
        <rFont val="Calibri"/>
        <b/>
        <color theme="1"/>
        <sz val="11.0"/>
      </rPr>
      <t>While social media can provide a sense of community and support, it is crucial for teens to balance their online activities with offline interactions to maintain mental well-being.</t>
    </r>
  </si>
  <si>
    <r>
      <rPr>
        <rFont val="Calibri"/>
        <color theme="1"/>
        <sz val="11.0"/>
      </rPr>
      <t>Social media impacts teenagers' mental health through both positive and negative mechanisms.</t>
    </r>
    <r>
      <rPr>
        <rFont val="Calibri"/>
        <color theme="1"/>
        <sz val="11.0"/>
      </rPr>
      <t>Positively, it facilitates emotional support, with over half of teens reporting online emotional connections that improve well-being, particularly for those facing identity struggles or isolation.</t>
    </r>
    <r>
      <rPr>
        <rFont val="Calibri"/>
        <b/>
        <color theme="1"/>
        <sz val="11.0"/>
      </rPr>
      <t>Platforms also enable social connectivity, fostering friendships and community-building.</t>
    </r>
    <r>
      <rPr>
        <rFont val="Calibri"/>
        <color theme="1"/>
        <sz val="11.0"/>
      </rPr>
      <t>However, negative effects dominate research findings.</t>
    </r>
    <r>
      <rPr>
        <rFont val="Calibri"/>
        <color theme="1"/>
        <sz val="11.0"/>
      </rPr>
      <t>Excessive use correlates with depression, anxiety, and poor self-esteem, with 21% of teens feeling "down" after social media exposure, often linked to body image concerns.</t>
    </r>
    <r>
      <rPr>
        <rFont val="Calibri"/>
        <color theme="1"/>
        <sz val="11.0"/>
      </rPr>
      <t>A 2018 study found 14–17-year-olds using social media seven hours daily were over twice as likely to experience depression compared to those using it one hour daily.</t>
    </r>
    <r>
      <rPr>
        <rFont val="Calibri"/>
        <color theme="1"/>
        <sz val="11.0"/>
      </rPr>
      <t>Key contributors to depression include **cyberbullying**, which increases depressive symptoms and suicidal ideation, and **social comparison**, where curated content fosters unrealistic expectations and low self-esteem.</t>
    </r>
    <r>
      <rPr>
        <rFont val="Calibri"/>
        <color theme="1"/>
        <sz val="11.0"/>
      </rPr>
      <t>The **fear of missing out (FOMO)** drives sleep deprivation and disrupted routines, as teens prioritize online activity over rest, exacerbating loneliness and anxiety.</t>
    </r>
    <r>
      <rPr>
        <rFont val="Calibri"/>
        <color theme="1"/>
        <sz val="11.0"/>
      </rPr>
      <t>Additionally, platforms like Instagram and Snapchat are associated with body image issues, with frequent users reporting higher body dissatisfaction and eating disorder risks.</t>
    </r>
    <r>
      <rPr>
        <rFont val="Calibri"/>
        <color theme="1"/>
        <sz val="11.0"/>
      </rPr>
      <t>Mechanisms underlying these effects include **displacement of healthy activities** (e.g., reduced sleep and exercise) and **overstimulation**, which may trigger fight-or-flight responses, worsening conditions like ADHD and anxiety.</t>
    </r>
    <r>
      <rPr>
        <rFont val="Calibri"/>
        <color theme="1"/>
        <sz val="11.0"/>
      </rPr>
      <t>A study of 7,500 UK teens found that girls' psychological distress was largely explained by poor sleep and cyberbullying exposure, while boys showed weaker links.</t>
    </r>
    <r>
      <rPr>
        <rFont val="Calibri"/>
        <color theme="1"/>
        <sz val="11.0"/>
      </rPr>
      <t>Notably, social media's impact is not inherently harmful; its content and usage patterns matter.</t>
    </r>
    <r>
      <rPr>
        <rFont val="Calibri"/>
        <color theme="1"/>
        <sz val="11.0"/>
      </rPr>
      <t>For instance, limiting social media to 30 minutes daily reduced depression and loneliness in students.</t>
    </r>
    <r>
      <rPr>
        <rFont val="Calibri"/>
        <color theme="1"/>
        <sz val="11.0"/>
      </rPr>
      <t>While 31% of teens view social media positively 24% perceive it as harmful, citing increased bullying and superficial relationships.</t>
    </r>
    <r>
      <rPr>
        <rFont val="Calibri"/>
        <color theme="1"/>
        <sz val="11.0"/>
      </rPr>
      <t>Discrepancies in perceived effects may stem from individual differences in self-esteem and coping strategies.</t>
    </r>
    <r>
      <rPr>
        <rFont val="Calibri"/>
        <color theme="1"/>
        <sz val="11.0"/>
      </rPr>
      <t>Overall, research underscores a complex interplay between social media use, mental health risks, and mitigating factors like self-regulation and offline engagement.</t>
    </r>
  </si>
  <si>
    <t>The Negative Effects of Social Media for Teens - SmartSocial: This is us filling the spaces by consuming other people’s social media with the endless feed on Instagram/Snap/Facebook, etc. Consumption robs us of great ideas, interactions and makes us less focused. Negative effects of social media
Anxiety &amp; depression: Research suggests that young people who spend more than 2 hours per day on social media are more likely to report poor mental health, including psychological distress (symptoms of anxiety and depression). Sleep: Numerous studies have shown that increased social media use has a significant association with poor sleep quality in young people. Using phones, laptops, and tablets at night before bed is also linked with poor quality sleep. Body image: Body image is an issue for many young people, both male and female. Studies have shown that when women in their teens and early twenties view Facebook for only a short period of time, body image concerns are higher compared to non-users.</t>
  </si>
  <si>
    <t>Additionally, platforms like Instagram and Snapchat are associated with body image issues, with frequent users reporting higher body dissatisfaction and eating disorder risks.</t>
  </si>
  <si>
    <r>
      <rPr>
        <rFont val="Calibri"/>
        <color theme="1"/>
        <sz val="11.0"/>
      </rPr>
      <t>Social media impacts teenagers' mental health through both positive and negative mechanisms.</t>
    </r>
    <r>
      <rPr>
        <rFont val="Calibri"/>
        <color theme="1"/>
        <sz val="11.0"/>
      </rPr>
      <t>Positively, it facilitates emotional support, with over half of teens reporting online emotional connections that improve well-being, particularly for those facing identity struggles or isolation.</t>
    </r>
    <r>
      <rPr>
        <rFont val="Calibri"/>
        <color theme="1"/>
        <sz val="11.0"/>
      </rPr>
      <t>Platforms also enable social connectivity, fostering friendships and community-building.</t>
    </r>
    <r>
      <rPr>
        <rFont val="Calibri"/>
        <color theme="1"/>
        <sz val="11.0"/>
      </rPr>
      <t>However, negative effects dominate research findings.</t>
    </r>
    <r>
      <rPr>
        <rFont val="Calibri"/>
        <color theme="1"/>
        <sz val="11.0"/>
      </rPr>
      <t>Excessive use correlates with depression, anxiety, and poor self-esteem, with 21% of teens feeling "down" after social media exposure, often linked to body image concerns.</t>
    </r>
    <r>
      <rPr>
        <rFont val="Calibri"/>
        <color theme="1"/>
        <sz val="11.0"/>
      </rPr>
      <t>A 2018 study found 14–17-year-olds using social media seven hours daily were over twice as likely to experience depression compared to those using it one hour daily.</t>
    </r>
    <r>
      <rPr>
        <rFont val="Calibri"/>
        <color theme="1"/>
        <sz val="11.0"/>
      </rPr>
      <t>Key contributors to depression include **cyberbullying**, which increases depressive symptoms and suicidal ideation, and **social comparison**, where curated content fosters unrealistic expectations and low self-esteem.</t>
    </r>
    <r>
      <rPr>
        <rFont val="Calibri"/>
        <color theme="1"/>
        <sz val="11.0"/>
      </rPr>
      <t>The **fear of missing out (FOMO)** drives sleep deprivation and disrupted routines, as teens prioritize online activity over rest, exacerbating loneliness and anxiety.</t>
    </r>
    <r>
      <rPr>
        <rFont val="Calibri"/>
        <b/>
        <color theme="1"/>
        <sz val="11.0"/>
      </rPr>
      <t>Additionally, platforms like Instagram and Snapchat are associated with body image issues, with frequent users reporting higher body dissatisfaction and eating disorder risks.</t>
    </r>
    <r>
      <rPr>
        <rFont val="Calibri"/>
        <color theme="1"/>
        <sz val="11.0"/>
      </rPr>
      <t>Mechanisms underlying these effects include **displacement of healthy activities** (e.g., reduced sleep and exercise) and **overstimulation**, which may trigger fight-or-flight responses, worsening conditions like ADHD and anxiety.</t>
    </r>
    <r>
      <rPr>
        <rFont val="Calibri"/>
        <color theme="1"/>
        <sz val="11.0"/>
      </rPr>
      <t>A study of 7,500 UK teens found that girls' psychological distress was largely explained by poor sleep and cyberbullying exposure, while boys showed weaker links.</t>
    </r>
    <r>
      <rPr>
        <rFont val="Calibri"/>
        <color theme="1"/>
        <sz val="11.0"/>
      </rPr>
      <t>Notably, social media's impact is not inherently harmful; its content and usage patterns matter.</t>
    </r>
    <r>
      <rPr>
        <rFont val="Calibri"/>
        <color theme="1"/>
        <sz val="11.0"/>
      </rPr>
      <t>For instance, limiting social media to 30 minutes daily reduced depression and loneliness in students.</t>
    </r>
    <r>
      <rPr>
        <rFont val="Calibri"/>
        <color theme="1"/>
        <sz val="11.0"/>
      </rPr>
      <t>While 31% of teens view social media positively 24% perceive it as harmful, citing increased bullying and superficial relationships.</t>
    </r>
    <r>
      <rPr>
        <rFont val="Calibri"/>
        <color theme="1"/>
        <sz val="11.0"/>
      </rPr>
      <t>Discrepancies in perceived effects may stem from individual differences in self-esteem and coping strategies.</t>
    </r>
    <r>
      <rPr>
        <rFont val="Calibri"/>
        <color theme="1"/>
        <sz val="11.0"/>
      </rPr>
      <t>Overall, research underscores a complex interplay between social media use, mental health risks, and mitigating factors like self-regulation and offline engagement.</t>
    </r>
  </si>
  <si>
    <t>msmarco_v2.1_doc_28_608805405#5_1319264055</t>
  </si>
  <si>
    <r>
      <rPr>
        <rFont val="Calibri"/>
        <color theme="1"/>
        <sz val="11.0"/>
      </rPr>
      <t>Social media impacts teenagers' mental health through both positive and negative mechanisms.</t>
    </r>
    <r>
      <rPr>
        <rFont val="Calibri"/>
        <color theme="1"/>
        <sz val="11.0"/>
      </rPr>
      <t>Positively, it facilitates emotional support, with over half of teens reporting online emotional connections that improve well-being, particularly for those facing identity struggles or isolation.</t>
    </r>
    <r>
      <rPr>
        <rFont val="Calibri"/>
        <color theme="1"/>
        <sz val="11.0"/>
      </rPr>
      <t>Platforms also enable social connectivity, fostering friendships and community-building.</t>
    </r>
    <r>
      <rPr>
        <rFont val="Calibri"/>
        <color theme="1"/>
        <sz val="11.0"/>
      </rPr>
      <t>However, negative effects dominate research findings.</t>
    </r>
    <r>
      <rPr>
        <rFont val="Calibri"/>
        <color theme="1"/>
        <sz val="11.0"/>
      </rPr>
      <t>Excessive use correlates with depression, anxiety, and poor self-esteem, with 21% of teens feeling "down" after social media exposure, often linked to body image concerns.</t>
    </r>
    <r>
      <rPr>
        <rFont val="Calibri"/>
        <color theme="1"/>
        <sz val="11.0"/>
      </rPr>
      <t>A 2018 study found 14–17-year-olds using social media seven hours daily were over twice as likely to experience depression compared to those using it one hour daily.</t>
    </r>
    <r>
      <rPr>
        <rFont val="Calibri"/>
        <color theme="1"/>
        <sz val="11.0"/>
      </rPr>
      <t>Key contributors to depression include **cyberbullying**, which increases depressive symptoms and suicidal ideation, and **social comparison**, where curated content fosters unrealistic expectations and low self-esteem.</t>
    </r>
    <r>
      <rPr>
        <rFont val="Calibri"/>
        <color theme="1"/>
        <sz val="11.0"/>
      </rPr>
      <t>The **fear of missing out (FOMO)** drives sleep deprivation and disrupted routines, as teens prioritize online activity over rest, exacerbating loneliness and anxiety.</t>
    </r>
    <r>
      <rPr>
        <rFont val="Calibri"/>
        <b/>
        <color theme="1"/>
        <sz val="11.0"/>
      </rPr>
      <t>Additionally, platforms like Instagram and Snapchat are associated with body image issues, with frequent users reporting higher body dissatisfaction and eating disorder risks.</t>
    </r>
    <r>
      <rPr>
        <rFont val="Calibri"/>
        <color theme="1"/>
        <sz val="11.0"/>
      </rPr>
      <t>Mechanisms underlying these effects include **displacement of healthy activities** (e.g., reduced sleep and exercise) and **overstimulation**, which may trigger fight-or-flight responses, worsening conditions like ADHD and anxiety.</t>
    </r>
    <r>
      <rPr>
        <rFont val="Calibri"/>
        <color theme="1"/>
        <sz val="11.0"/>
      </rPr>
      <t>A study of 7,500 UK teens found that girls' psychological distress was largely explained by poor sleep and cyberbullying exposure, while boys showed weaker links.</t>
    </r>
    <r>
      <rPr>
        <rFont val="Calibri"/>
        <color theme="1"/>
        <sz val="11.0"/>
      </rPr>
      <t>Notably, social media's impact is not inherently harmful; its content and usage patterns matter.</t>
    </r>
    <r>
      <rPr>
        <rFont val="Calibri"/>
        <color theme="1"/>
        <sz val="11.0"/>
      </rPr>
      <t>For instance, limiting social media to 30 minutes daily reduced depression and loneliness in students.</t>
    </r>
    <r>
      <rPr>
        <rFont val="Calibri"/>
        <color theme="1"/>
        <sz val="11.0"/>
      </rPr>
      <t>While 31% of teens view social media positively 24% perceive it as harmful, citing increased bullying and superficial relationships.</t>
    </r>
    <r>
      <rPr>
        <rFont val="Calibri"/>
        <color theme="1"/>
        <sz val="11.0"/>
      </rPr>
      <t>Discrepancies in perceived effects may stem from individual differences in self-esteem and coping strategies.</t>
    </r>
    <r>
      <rPr>
        <rFont val="Calibri"/>
        <color theme="1"/>
        <sz val="11.0"/>
      </rPr>
      <t>Overall, research underscores a complex interplay between social media use, mental health risks, and mitigating factors like self-regulation and offline engagement.</t>
    </r>
  </si>
  <si>
    <t>Excessive use of social media can lead to sleep deprivation, which is linked to poor mental health outcomes such as depression and anxiety.</t>
  </si>
  <si>
    <r>
      <rPr>
        <rFont val="Calibri"/>
        <color theme="1"/>
        <sz val="11.0"/>
      </rPr>
      <t>Social media has positive effects on teenagers' mental health by providing emotional support, helping them connect with others, and fostering friendships, which can improve happiness and reduce feelings of isolation.</t>
    </r>
    <r>
      <rPr>
        <rFont val="Calibri"/>
        <color theme="1"/>
        <sz val="11.0"/>
      </rPr>
      <t>Teens can use social media to find community and grow their network of real people, which can be beneficial for their mental health.</t>
    </r>
    <r>
      <rPr>
        <rFont val="Calibri"/>
        <color theme="1"/>
        <sz val="11.0"/>
      </rPr>
      <t>However, social media also has significant negative impacts, including increased feelings of depression, anxiety, loneliness, and poor body image among teenagers.</t>
    </r>
    <r>
      <rPr>
        <rFont val="Calibri"/>
        <color theme="1"/>
        <sz val="11.0"/>
      </rPr>
      <t>Cyberbullying is a major issue on social media, leading to depression, anxiety, loneliness, and even suicidal behavior among teens.</t>
    </r>
    <r>
      <rPr>
        <rFont val="Calibri"/>
        <color theme="1"/>
        <sz val="11.0"/>
      </rPr>
      <t>Social media fosters a culture of comparison, where teens compare their appearance, life circumstances, and achievements to others, often leading to lower self-esteem and depressive symptoms.</t>
    </r>
    <r>
      <rPr>
        <rFont val="Calibri"/>
        <color theme="1"/>
        <sz val="11.0"/>
      </rPr>
      <t>The fear of missing out (FOMO) is another negative effect of social media, causing anxiety, depression, and prioritization of online activity over healthy habits like sleep.</t>
    </r>
    <r>
      <rPr>
        <rFont val="Calibri"/>
        <b/>
        <color theme="1"/>
        <sz val="11.0"/>
      </rPr>
      <t>Excessive use of social media can lead to sleep deprivation, which is linked to poor mental health outcomes such as depression and anxiety.</t>
    </r>
    <r>
      <rPr>
        <rFont val="Calibri"/>
        <color theme="1"/>
        <sz val="11.0"/>
      </rPr>
      <t>Teens often feel pressured to maintain perfect online personas and respond quickly to social media interactions, which can increase anxiety and stress.</t>
    </r>
    <r>
      <rPr>
        <rFont val="Calibri"/>
        <color theme="1"/>
        <sz val="11.0"/>
      </rPr>
      <t>Heavy social media use has been associated with increased psychological distress, particularly among girls, due to factors like cyberbullying and poor sleep quality.</t>
    </r>
    <r>
      <rPr>
        <rFont val="Calibri"/>
        <color theme="1"/>
        <sz val="11.0"/>
      </rPr>
      <t>Studies show that teens who spend more time on social media are more likely to report symptoms of depression, anxiety, and other mental health issues.</t>
    </r>
    <r>
      <rPr>
        <rFont val="Calibri"/>
        <color theme="1"/>
        <sz val="11.0"/>
      </rPr>
      <t>The overstimulation caused by constant social media use can worsen mental health disorders such as ADHD, depression, and anxiety.</t>
    </r>
    <r>
      <rPr>
        <rFont val="Calibri"/>
        <color theme="1"/>
        <sz val="11.0"/>
      </rPr>
      <t>Social media's negative effects are partly due to what it takes away from teens, such as sleep, exercise, and in-person interactions, which are crucial for mental well-being.</t>
    </r>
    <r>
      <rPr>
        <rFont val="Calibri"/>
        <color theme="1"/>
        <sz val="11.0"/>
      </rPr>
      <t>Efforts to mitigate the negative effects of social media include educating teens about its dangers, promoting resilience to cyberbullying, and encouraging healthy offline activities.</t>
    </r>
  </si>
  <si>
    <t>The Effect of Social Media on Teenagers | Newport Academy: Many experts believe that the constant overstimulation of social networking shifts the nervous system into fight-or-flight mode. As a result, this makes disorders such as ADHD, teen depression, oppositional defiant disorder, and teen anxiety worse. This is borne out by a large body of research linking teenagers’ use of social media with increased teen depression. These studies show that the frequency of a teen’s use of social media has a clear correlation to their mental health. For example, in a 2018 study, 14- to 17-year-olds who used social media seven hours per day were more than twice as likely to have been diagnosed with depression, treated by a mental health professional, or taken medication for a psychological or behavioral issue during the last year. This was compared to those who used screens only about an hour a day. Increased Teen Depression Linked to Technology Use
Additional surveys of US adolescents show that teen depressive symptoms and suicide rates increased between 2010 and 2015, especially among females. Researchers noted that the increase in social media and overall screen use between those years could account for these changes. Moreover, these surveys showed that adolescents who spent more time on social media were more likely to report mental health issues. Meanwhile, teens who spent more time on non-screen activities, such as in-person social interaction, sports, exercise, homework, and print media, were less likely to report these issues.</t>
  </si>
  <si>
    <t>Mechanisms underlying these effects include **displacement of healthy activities** (e.g., reduced sleep and exercise) and **overstimulation**, which may trigger fight-or-flight responses, worsening conditions like ADHD and anxiety.</t>
  </si>
  <si>
    <r>
      <rPr>
        <rFont val="Calibri"/>
        <color theme="1"/>
        <sz val="11.0"/>
      </rPr>
      <t>Social media impacts teenagers' mental health through both positive and negative mechanisms.</t>
    </r>
    <r>
      <rPr>
        <rFont val="Calibri"/>
        <color theme="1"/>
        <sz val="11.0"/>
      </rPr>
      <t>Positively, it facilitates emotional support, with over half of teens reporting online emotional connections that improve well-being, particularly for those facing identity struggles or isolation.</t>
    </r>
    <r>
      <rPr>
        <rFont val="Calibri"/>
        <color theme="1"/>
        <sz val="11.0"/>
      </rPr>
      <t>Platforms also enable social connectivity, fostering friendships and community-building.</t>
    </r>
    <r>
      <rPr>
        <rFont val="Calibri"/>
        <color theme="1"/>
        <sz val="11.0"/>
      </rPr>
      <t>However, negative effects dominate research findings.</t>
    </r>
    <r>
      <rPr>
        <rFont val="Calibri"/>
        <color theme="1"/>
        <sz val="11.0"/>
      </rPr>
      <t>Excessive use correlates with depression, anxiety, and poor self-esteem, with 21% of teens feeling "down" after social media exposure, often linked to body image concerns.</t>
    </r>
    <r>
      <rPr>
        <rFont val="Calibri"/>
        <color theme="1"/>
        <sz val="11.0"/>
      </rPr>
      <t>A 2018 study found 14–17-year-olds using social media seven hours daily were over twice as likely to experience depression compared to those using it one hour daily.</t>
    </r>
    <r>
      <rPr>
        <rFont val="Calibri"/>
        <color theme="1"/>
        <sz val="11.0"/>
      </rPr>
      <t>Key contributors to depression include **cyberbullying**, which increases depressive symptoms and suicidal ideation, and **social comparison**, where curated content fosters unrealistic expectations and low self-esteem.</t>
    </r>
    <r>
      <rPr>
        <rFont val="Calibri"/>
        <color theme="1"/>
        <sz val="11.0"/>
      </rPr>
      <t>The **fear of missing out (FOMO)** drives sleep deprivation and disrupted routines, as teens prioritize online activity over rest, exacerbating loneliness and anxiety.</t>
    </r>
    <r>
      <rPr>
        <rFont val="Calibri"/>
        <color theme="1"/>
        <sz val="11.0"/>
      </rPr>
      <t>Additionally, platforms like Instagram and Snapchat are associated with body image issues, with frequent users reporting higher body dissatisfaction and eating disorder risks.</t>
    </r>
    <r>
      <rPr>
        <rFont val="Calibri"/>
        <b/>
        <color theme="1"/>
        <sz val="11.0"/>
      </rPr>
      <t>Mechanisms underlying these effects include **displacement of healthy activities** (e.g., reduced sleep and exercise) and **overstimulation**, which may trigger fight-or-flight responses, worsening conditions like ADHD and anxiety.</t>
    </r>
    <r>
      <rPr>
        <rFont val="Calibri"/>
        <color theme="1"/>
        <sz val="11.0"/>
      </rPr>
      <t>A study of 7,500 UK teens found that girls' psychological distress was largely explained by poor sleep and cyberbullying exposure, while boys showed weaker links.</t>
    </r>
    <r>
      <rPr>
        <rFont val="Calibri"/>
        <color theme="1"/>
        <sz val="11.0"/>
      </rPr>
      <t>Notably, social media's impact is not inherently harmful; its content and usage patterns matter.</t>
    </r>
    <r>
      <rPr>
        <rFont val="Calibri"/>
        <color theme="1"/>
        <sz val="11.0"/>
      </rPr>
      <t>For instance, limiting social media to 30 minutes daily reduced depression and loneliness in students.</t>
    </r>
    <r>
      <rPr>
        <rFont val="Calibri"/>
        <color theme="1"/>
        <sz val="11.0"/>
      </rPr>
      <t>While 31% of teens view social media positively 24% perceive it as harmful, citing increased bullying and superficial relationships.</t>
    </r>
    <r>
      <rPr>
        <rFont val="Calibri"/>
        <color theme="1"/>
        <sz val="11.0"/>
      </rPr>
      <t>Discrepancies in perceived effects may stem from individual differences in self-esteem and coping strategies.</t>
    </r>
    <r>
      <rPr>
        <rFont val="Calibri"/>
        <color theme="1"/>
        <sz val="11.0"/>
      </rPr>
      <t>Overall, research underscores a complex interplay between social media use, mental health risks, and mitigating factors like self-regulation and offline engagement.</t>
    </r>
  </si>
  <si>
    <t>msmarco_v2.1_doc_48_494901233#2_870910499</t>
  </si>
  <si>
    <t>Conversely, those who spend less time on social media and more on real-life activities report feeling less lonely and depressed.</t>
  </si>
  <si>
    <r>
      <rPr>
        <rFont val="Calibri"/>
        <color theme="1"/>
        <sz val="11.0"/>
      </rPr>
      <t>Social media can serve as a double-edged sword for teenagers.</t>
    </r>
    <r>
      <rPr>
        <rFont val="Calibri"/>
        <color theme="1"/>
        <sz val="11.0"/>
      </rPr>
      <t>On the positive side, it fosters friendships and provides platforms for self-expression and staying connected with peers, which many teens identify as beneficial.</t>
    </r>
    <r>
      <rPr>
        <rFont val="Calibri"/>
        <color theme="1"/>
        <sz val="11.0"/>
      </rPr>
      <t>However, frequent or excessive use is associated with a variety of negative outcomes.</t>
    </r>
    <r>
      <rPr>
        <rFont val="Calibri"/>
        <color theme="1"/>
        <sz val="11.0"/>
      </rPr>
      <t>Studies consistently show that teens who spend more time on social media are at higher risk for poor sleep, decreased self-esteem, increased anxiety, and higher rates of depression.</t>
    </r>
    <r>
      <rPr>
        <rFont val="Calibri"/>
        <color theme="1"/>
        <sz val="11.0"/>
      </rPr>
      <t>Some of the most significant risks include cyberbullying, negative self-image, and social media addiction, as well as spending less time on healthy, real-world activities.</t>
    </r>
    <r>
      <rPr>
        <rFont val="Calibri"/>
        <color theme="1"/>
        <sz val="11.0"/>
      </rPr>
      <t>Research suggests one reason social media may contribute to depression in teenagers is the constant pressure to be available and engaged online, which can disrupt sleep and drive feelings of inadequacy or exclusion.</t>
    </r>
    <r>
      <rPr>
        <rFont val="Calibri"/>
        <color theme="1"/>
        <sz val="11.0"/>
      </rPr>
      <t>The overstimulation from social networking can lead to heightened stress responses and worsen pre-existing mental health conditions.</t>
    </r>
    <r>
      <rPr>
        <rFont val="Calibri"/>
        <color theme="1"/>
        <sz val="11.0"/>
      </rPr>
      <t>Notably, teens logging in at night are particularly affected by poor sleep quality, which is linked to increased depression and anxiety.</t>
    </r>
    <r>
      <rPr>
        <rFont val="Calibri"/>
        <b/>
        <color theme="1"/>
        <sz val="11.0"/>
      </rPr>
      <t>Conversely, those who spend less time on social media and more on real-life activities report feeling less lonely and depressed.</t>
    </r>
  </si>
  <si>
    <t>Overall, while social media has both positive and negative impacts on mental health, excessive social media use can contribute to depression, anxiety, and other mental health problems in teenagers.</t>
  </si>
  <si>
    <r>
      <rPr>
        <rFont val="Calibri"/>
        <color theme="1"/>
        <sz val="11.0"/>
      </rPr>
      <t>The impact of social media on mental health, particularly among teenagers, is a complex and multifaceted issue that has been extensively studied in recent years.</t>
    </r>
    <r>
      <rPr>
        <rFont val="Calibri"/>
        <color theme="1"/>
        <sz val="11.0"/>
      </rPr>
      <t>Social media use has been linked to an increased risk of depression, anxiety, and other mental health problems in teenagers, with excessive social media use contributing to low self-esteem, social comparison, and cyberbullying.</t>
    </r>
    <r>
      <rPr>
        <rFont val="Calibri"/>
        <color theme="1"/>
        <sz val="11.0"/>
      </rPr>
      <t>According to a survey, social media use increases symptoms of social anxiety, feelings of loneliness, and social isolation, with teens who spend more time on social media reporting more mental health issues.</t>
    </r>
    <r>
      <rPr>
        <rFont val="Calibri"/>
        <color theme="1"/>
        <sz val="11.0"/>
      </rPr>
      <t>Furthermore, spending over six hours daily on social media is a warning sign for mental health problems, including depression, anxiety, and attention-deficit/hyperactivity disorder.</t>
    </r>
    <r>
      <rPr>
        <rFont val="Calibri"/>
        <color theme="1"/>
        <sz val="11.0"/>
      </rPr>
      <t>On the other hand, social media can also have positive effects on teenagers, such as teaching social skills, strengthening relationships, and providing emotional support and community building.</t>
    </r>
    <r>
      <rPr>
        <rFont val="Calibri"/>
        <color theme="1"/>
        <sz val="11.0"/>
      </rPr>
      <t>However, it is essential to note that the correlation between social media use and depression is not necessarily causation, and depression can predict greater social media use in teenagers.</t>
    </r>
    <r>
      <rPr>
        <rFont val="Calibri"/>
        <color theme="1"/>
        <sz val="11.0"/>
      </rPr>
      <t>A study found that 25% of students spend at least 2 hours daily on social media, and heavy social media users report psychological distress and suicidal thoughts.</t>
    </r>
    <r>
      <rPr>
        <rFont val="Calibri"/>
        <color theme="1"/>
        <sz val="11.0"/>
      </rPr>
      <t>Additionally, Instagram has been found to negatively impact body image and sleep in young people, while YouTube has an overall positive effect on mental health.</t>
    </r>
    <r>
      <rPr>
        <rFont val="Calibri"/>
        <color theme="1"/>
        <sz val="11.0"/>
      </rPr>
      <t>Limiting social media use to 30 minutes daily can reduce depression and loneliness, and restricting social media use can improve self-image and positivity.</t>
    </r>
    <r>
      <rPr>
        <rFont val="Calibri"/>
        <color theme="1"/>
        <sz val="11.0"/>
      </rPr>
      <t>Moreover, social media anxiety disorder is a recognized mental health condition, with symptoms including anxiety, fear, and excessive checking of social media accounts.</t>
    </r>
    <r>
      <rPr>
        <rFont val="Calibri"/>
        <color theme="1"/>
        <sz val="11.0"/>
      </rPr>
      <t>Pediatricians should monitor internet usage to prevent harm, and online therapy is a potential benefit of social media.</t>
    </r>
    <r>
      <rPr>
        <rFont val="Calibri"/>
        <b/>
        <color theme="1"/>
        <sz val="11.0"/>
      </rPr>
      <t>Overall, while social media has both positive and negative impacts on mental health, excessive social media use can contribute to depression, anxiety, and other mental health problems in teenagers.</t>
    </r>
    <r>
      <rPr>
        <rFont val="Calibri"/>
        <color theme="1"/>
        <sz val="11.0"/>
      </rPr>
      <t>It is crucial for parents, educators, and mental health professionals to be aware of these risks and to promote healthy social media use habits among teenagers.</t>
    </r>
    <r>
      <rPr>
        <rFont val="Calibri"/>
        <color theme="1"/>
        <sz val="11.0"/>
      </rPr>
      <t>By understanding the complex relationship between social media use and mental health, we can work towards creating a healthier and more supportive online environment for teenagers.</t>
    </r>
    <r>
      <rPr>
        <rFont val="Calibri"/>
        <color theme="1"/>
        <sz val="11.0"/>
      </rPr>
      <t>Ultimately, a balanced and responsible approach to social media use is necessary to mitigate its negative effects and promote positive mental health outcomes in teenagers.</t>
    </r>
  </si>
  <si>
    <t>Despite this, many studies have found a clear correlation between social media use and mental health issues, such as depression and anxiety, with one study finding that 14- to 17-year-olds who used social media seven hours per day were more than twice as likely to have been diagnosed with depression.</t>
  </si>
  <si>
    <r>
      <rPr>
        <rFont val="Calibri"/>
        <color theme="1"/>
        <sz val="11.0"/>
      </rPr>
      <t>The impact of social media on mental health, particularly among teenagers, is a complex and multifaceted issue that has been extensively studied in recent years.</t>
    </r>
    <r>
      <rPr>
        <rFont val="Calibri"/>
        <color theme="1"/>
        <sz val="11.0"/>
      </rPr>
      <t>Research has found a connection between social media use and increased social anxiety, feelings of isolation, and feelings of loneliness, with some studies suggesting that measures of popularity created by social media, such as friend counts and "likes," have contributed to a rise in depression.</t>
    </r>
    <r>
      <rPr>
        <rFont val="Calibri"/>
        <color theme="1"/>
        <sz val="11.0"/>
      </rPr>
      <t>Additionally, seeing other people having fun and spending time with friends through social media can lead to feelings of isolation and inadequacy related to depression.</t>
    </r>
    <r>
      <rPr>
        <rFont val="Calibri"/>
        <color theme="1"/>
        <sz val="11.0"/>
      </rPr>
      <t>A study found that as little as two hours online has been linked to an increase in risk factors for suicide, and when the time spent online rises to five hours or more, the increase in suicide risk factors rises to 71%.</t>
    </r>
    <r>
      <rPr>
        <rFont val="Calibri"/>
        <color theme="1"/>
        <sz val="11.0"/>
      </rPr>
      <t>However, it is essential to note that the relationship between social media use and mental health is not straightforward, and some experts caution against confusing the association of social media use and mental health conditions with cause and effect.</t>
    </r>
    <r>
      <rPr>
        <rFont val="Calibri"/>
        <color theme="1"/>
        <sz val="11.0"/>
      </rPr>
      <t>For example, teens could have depressive or anxious symptoms and therefore spend more time on social media outlets to look for a way to connect.</t>
    </r>
    <r>
      <rPr>
        <rFont val="Calibri"/>
        <b/>
        <color theme="1"/>
        <sz val="11.0"/>
      </rPr>
      <t>Despite this, many studies have found a clear correlation between social media use and mental health issues, such as depression and anxiety, with one study finding that 14- to 17-year-olds who used social media seven hours per day were more than twice as likely to have been diagnosed with depression.</t>
    </r>
    <r>
      <rPr>
        <rFont val="Calibri"/>
        <color theme="1"/>
        <sz val="11.0"/>
      </rPr>
      <t>Instagram, in particular, has been found to have a negative overall effect on young people's mental health, negatively impacting body image and sleep, increasing bullying and "FOMO," and leading to greater feelings of anxiety, depression, and loneliness.</t>
    </r>
    <r>
      <rPr>
        <rFont val="Calibri"/>
        <color theme="1"/>
        <sz val="11.0"/>
      </rPr>
      <t>On the other hand, YouTube has been found to have an overall positive effect on mental health, with positive effects including self-expression, self-identity, community building, and emotional support.</t>
    </r>
    <r>
      <rPr>
        <rFont val="Calibri"/>
        <color theme="1"/>
        <sz val="11.0"/>
      </rPr>
      <t>It is crucial to understand that social media can have both positive and negative impacts on mental health, and it is essential to be aware of the potential risks and benefits to mitigate the negative effects and promote healthy social media use.</t>
    </r>
    <r>
      <rPr>
        <rFont val="Calibri"/>
        <color theme="1"/>
        <sz val="11.0"/>
      </rPr>
      <t>Ultimately, the impact of social media on mental health is a complex issue that requires further research and understanding to develop effective strategies for promoting healthy social media use and mitigating its negative effects.</t>
    </r>
  </si>
  <si>
    <t>Furthermore, social comparison on social media plays a significant role in affecting teenagers' mental health by damaging their self-esteem and body image, leading to depression, particularly among adolescent girls.</t>
  </si>
  <si>
    <r>
      <rPr>
        <rFont val="Calibri"/>
        <color theme="1"/>
        <sz val="11.0"/>
      </rPr>
      <t>Social media has a significant impact on the mental health of teenagers, with both positive and negative effects.</t>
    </r>
    <r>
      <rPr>
        <rFont val="Calibri"/>
        <color theme="1"/>
        <sz val="11.0"/>
      </rPr>
      <t>On one hand, social media can provide a sense of community and belonging, connect teenagers with resources and support, and raise awareness about mental health issues.</t>
    </r>
    <r>
      <rPr>
        <rFont val="Calibri"/>
        <color theme="1"/>
        <sz val="11.0"/>
      </rPr>
      <t>On the other hand, excessive use of social media is linked to increased symptoms of depression, anxiety, loneliness, suicidal behavior, and physical issues such as stomachaches and headaches.</t>
    </r>
    <r>
      <rPr>
        <rFont val="Calibri"/>
        <color theme="1"/>
        <sz val="11.0"/>
      </rPr>
      <t>The constant overstimulation of social media can also shift the nervous system into fight-or-flight mode, making disorders such as ADHD, teen depression, oppositional defiant disorder, and teen anxiety worse.</t>
    </r>
    <r>
      <rPr>
        <rFont val="Calibri"/>
        <b/>
        <color theme="1"/>
        <sz val="11.0"/>
      </rPr>
      <t>Furthermore, social comparison on social media plays a significant role in affecting teenagers' mental health by damaging their self-esteem and body image, leading to depression, particularly among adolescent girls.</t>
    </r>
    <r>
      <rPr>
        <rFont val="Calibri"/>
        <color theme="1"/>
        <sz val="11.0"/>
      </rPr>
      <t>To mitigate the negative effects of social media on teenagers' mental health, interventions such as education, public awareness campaigns, online support groups, and strategies focusing on building resilience can be implemented.</t>
    </r>
  </si>
  <si>
    <t>genSubQ_merge</t>
  </si>
  <si>
    <t>Studies show that teens who spend more than three hours per day on social media are at heightened risk for mental health problems, and those who use it seven hours or more are more than twice as likely to be diagnosed with depression compared to light users.</t>
  </si>
  <si>
    <r>
      <rPr>
        <rFont val="Calibri"/>
        <color theme="1"/>
        <sz val="11.0"/>
      </rPr>
      <t>Social media has both positive and negative effects on teenagers' mental health, with the balance often depending on usage patterns and individual vulnerabilities.</t>
    </r>
    <r>
      <rPr>
        <rFont val="Calibri"/>
        <color theme="1"/>
        <sz val="11.0"/>
      </rPr>
      <t>On the positive side, social media enables teens to maintain connections with distant friends, form new friendships, and access emotional support, which can be especially valuable for those who feel isolated or belong to marginalized groups, such as LGBTQ youth or those struggling with mental health issues.</t>
    </r>
    <r>
      <rPr>
        <rFont val="Calibri"/>
        <color theme="1"/>
        <sz val="11.0"/>
      </rPr>
      <t>Many teens report that social media helps them feel more connected and provides a platform for self-expression and identity exploration, with over half indicating they have given or received emotional support online.</t>
    </r>
    <r>
      <rPr>
        <rFont val="Calibri"/>
        <color theme="1"/>
        <sz val="11.0"/>
      </rPr>
      <t>These benefits can foster a sense of belonging and reduce feelings of isolation for some adolescents.</t>
    </r>
    <r>
      <rPr>
        <rFont val="Calibri"/>
        <color theme="1"/>
        <sz val="11.0"/>
      </rPr>
      <t>However, the negative impacts of social media on teen mental health are significant and widely documented.</t>
    </r>
    <r>
      <rPr>
        <rFont val="Calibri"/>
        <color theme="1"/>
        <sz val="11.0"/>
      </rPr>
      <t>Excessive use is strongly correlated with increased rates of depression, anxiety, loneliness, and poor self-esteem, though causation remains debated.</t>
    </r>
    <r>
      <rPr>
        <rFont val="Calibri"/>
        <color theme="1"/>
        <sz val="11.0"/>
      </rPr>
      <t>Key contributors to these negative outcomes include cyberbullying, toxic social comparisons, and the pressure to be constantly available and responsive online.</t>
    </r>
    <r>
      <rPr>
        <rFont val="Calibri"/>
        <color theme="1"/>
        <sz val="11.0"/>
      </rPr>
      <t>Social media amplifies peer pressure and exposes teens to unrealistic portrayals of others’ lives, often leading to body dissatisfaction and feelings of inadequacy—21% of teens report feeling down about themselves after using social media, with body image being a common trigger.</t>
    </r>
    <r>
      <rPr>
        <rFont val="Calibri"/>
        <color theme="1"/>
        <sz val="11.0"/>
      </rPr>
      <t>The phenomenon of “fear of missing out” (FoMO) drives compulsive checking and disrupts sleep, which is itself linked to depression and anxiety.</t>
    </r>
    <r>
      <rPr>
        <rFont val="Calibri"/>
        <b/>
        <color theme="1"/>
        <sz val="11.0"/>
      </rPr>
      <t>Studies show that teens who spend more than three hours per day on social media are at heightened risk for mental health problems, and those who use it seven hours or more are more than twice as likely to be diagnosed with depression compared to light users.</t>
    </r>
    <r>
      <rPr>
        <rFont val="Calibri"/>
        <color theme="1"/>
        <sz val="11.0"/>
      </rPr>
      <t>While some research highlights the potential for positive social connection, most current evidence suggests that the negative effects—especially when usage is excessive or emotionally charged—tend to outweigh the positives for many teens.</t>
    </r>
    <r>
      <rPr>
        <rFont val="Calibri"/>
        <color theme="1"/>
        <sz val="11.0"/>
      </rPr>
      <t>The relationship between social media and depression appears to be mediated by disrupted sleep, cyberbullying, and the emotional impact of social comparison, though it is unclear whether social media use causes depression or if already vulnerable teens are more drawn to these platforms.</t>
    </r>
  </si>
  <si>
    <t>The overstimulation from seeking constant validation on social media also disrupts healthy activities and emotional regulation, further increasing mental health risks.</t>
  </si>
  <si>
    <r>
      <rPr>
        <rFont val="Calibri"/>
        <color theme="1"/>
        <sz val="11.0"/>
      </rPr>
      <t>Social media plays a significant role in the mental health of teenagers, offering both positive and negative impacts.</t>
    </r>
    <r>
      <rPr>
        <rFont val="Calibri"/>
        <color theme="1"/>
        <sz val="11.0"/>
      </rPr>
      <t>It enhances teen connectivity by maintaining distant friendships and providing emotional support, which can improve happiness and mental health despite certain risks.</t>
    </r>
    <r>
      <rPr>
        <rFont val="Calibri"/>
        <color theme="1"/>
        <sz val="11.0"/>
      </rPr>
      <t>By enabling emotional sharing and connection, social media fosters peer support and aids in identity formation among teens.</t>
    </r>
    <r>
      <rPr>
        <rFont val="Calibri"/>
        <color theme="1"/>
        <sz val="11.0"/>
      </rPr>
      <t>It also reduces teenage isolation by facilitating friendship formation and communication, contributing to improved mental well-being.</t>
    </r>
    <r>
      <rPr>
        <rFont val="Calibri"/>
        <color theme="1"/>
        <sz val="11.0"/>
      </rPr>
      <t>However, excessive social media use can lead to increased risks of depression, anxiety, and low self-esteem.</t>
    </r>
    <r>
      <rPr>
        <rFont val="Calibri"/>
        <color theme="1"/>
        <sz val="11.0"/>
      </rPr>
      <t>One major negative impact is the rise of social comparison, as teens are exposed to curated peer content that creates pressure and feelings of inadequacy.</t>
    </r>
    <r>
      <rPr>
        <rFont val="Calibri"/>
        <color theme="1"/>
        <sz val="11.0"/>
      </rPr>
      <t>This constant comparison can lower self-esteem and increase anxiety and depression.</t>
    </r>
    <r>
      <rPr>
        <rFont val="Calibri"/>
        <color theme="1"/>
        <sz val="11.0"/>
      </rPr>
      <t>Additionally, social media triggers anxiety and fear of missing out (FOMO) by pressuring teens to stay constantly connected, which can disrupt sleep and contribute to social isolation.</t>
    </r>
    <r>
      <rPr>
        <rFont val="Calibri"/>
        <color theme="1"/>
        <sz val="11.0"/>
      </rPr>
      <t>Cyberbullying is another critical factor amplified by social media, exposing teenagers to negative interactions and idealized comparisons that worsen depression, anxiety, and self-esteem issues.</t>
    </r>
    <r>
      <rPr>
        <rFont val="Calibri"/>
        <b/>
        <color theme="1"/>
        <sz val="11.0"/>
      </rPr>
      <t>The overstimulation from seeking constant validation on social media also disrupts healthy activities and emotional regulation, further increasing mental health risks.</t>
    </r>
    <r>
      <rPr>
        <rFont val="Calibri"/>
        <color theme="1"/>
        <sz val="11.0"/>
      </rPr>
      <t>Disrupted sleep patterns caused by nighttime social media engagement exacerbate these problems, leading to higher chances of depression and anxiety.</t>
    </r>
    <r>
      <rPr>
        <rFont val="Calibri"/>
        <color theme="1"/>
        <sz val="11.0"/>
      </rPr>
      <t>Overall, social media contributes to teen depression through a combination of cyberbullying, negative self-image, social comparison, disrupted sleep, and addictive behaviors, which increase loneliness, anxiety, and reduce real-world social interactions.</t>
    </r>
    <r>
      <rPr>
        <rFont val="Calibri"/>
        <color theme="1"/>
        <sz val="11.0"/>
      </rPr>
      <t>Despite these challenges, social media also encourages teen self-expression and identity exploration, highlighting the complex relationship between social media use and adolescent mental health.</t>
    </r>
  </si>
  <si>
    <t>This constant need for validation overstimulates teens’ nervous systems, heightening anxiety, low self-esteem, depression, and disrupting healthy real-world activities through comparison and connectivity pressure.</t>
  </si>
  <si>
    <r>
      <rPr>
        <rFont val="Calibri"/>
        <color theme="1"/>
        <sz val="11.0"/>
      </rPr>
      <t>Social media enhances teen social connectivity by enabling communication with distant friends and emotional support, which can improve happiness and mental health despite risks like anxiety and cyberbullying.</t>
    </r>
    <r>
      <rPr>
        <rFont val="Calibri"/>
        <color theme="1"/>
        <sz val="11.0"/>
      </rPr>
      <t>It also reduces isolation through support and friendships, though excessive use may heighten depression, anxiety, and social comparison, affecting mental health both positively and negatively.</t>
    </r>
    <r>
      <rPr>
        <rFont val="Calibri"/>
        <color theme="1"/>
        <sz val="11.0"/>
      </rPr>
      <t>Building on this, social media fosters peer support and friendships that boost mental health, though excessive use can increase anxiety, depression, and pressure to stay constantly connected.</t>
    </r>
    <r>
      <rPr>
        <rFont val="Calibri"/>
        <color theme="1"/>
        <sz val="11.0"/>
      </rPr>
      <t>Additionally, social media promotes teen self-expression and identity exploration but may also raise anxiety, low self-esteem, and depression from peer pressure, cyberbullying, and unrealistic comparisons.</t>
    </r>
    <r>
      <rPr>
        <rFont val="Calibri"/>
        <color theme="1"/>
        <sz val="11.0"/>
      </rPr>
      <t>This exposure to curated peer content heightens social comparison, contributing to lower self-esteem, anxiety, depression, cyberbullying, and diminished real-life interactions among teenagers.</t>
    </r>
    <r>
      <rPr>
        <rFont val="Calibri"/>
        <color theme="1"/>
        <sz val="11.0"/>
      </rPr>
      <t>Consequently, social media amplifies cyberbullying risks by increasing exposure to negative interactions, fueling depression, anxiety, low self-esteem, and other mental health issues through social comparison and peer pressure.</t>
    </r>
    <r>
      <rPr>
        <rFont val="Calibri"/>
        <color theme="1"/>
        <sz val="11.0"/>
      </rPr>
      <t>This constant connectivity pressure also triggers teen anxiety and FOMO, causing low self-esteem, sleep disruption, cyberbullying, and increased depression and loneliness, further harming mental health.</t>
    </r>
    <r>
      <rPr>
        <rFont val="Calibri"/>
        <b/>
        <color theme="1"/>
        <sz val="11.0"/>
      </rPr>
      <t>This constant need for validation overstimulates teens’ nervous systems, heightening anxiety, low self-esteem, depression, and disrupting healthy real-world activities through comparison and connectivity pressure.</t>
    </r>
    <r>
      <rPr>
        <rFont val="Calibri"/>
        <color theme="1"/>
        <sz val="11.0"/>
      </rPr>
      <t>This overstimulation and nighttime use disrupt teens' sleep, increasing risks of depression, anxiety, low self-esteem, cyberbullying, peer pressure, and other mental health challenges.</t>
    </r>
    <r>
      <rPr>
        <rFont val="Calibri"/>
        <color theme="1"/>
        <sz val="11.0"/>
      </rPr>
      <t>These factors contribute to teen depression by increasing loneliness, anxiety, addiction, and reducing real-world social interactions.</t>
    </r>
  </si>
  <si>
    <r>
      <rPr>
        <rFont val="Calibri"/>
        <color theme="1"/>
        <sz val="11.0"/>
      </rPr>
      <t>Social media impacts teenagers' mental health through both positive and negative mechanisms.</t>
    </r>
    <r>
      <rPr>
        <rFont val="Calibri"/>
        <color theme="1"/>
        <sz val="11.0"/>
      </rPr>
      <t>Positively, it facilitates emotional support, with over half of teens reporting online emotional connections that improve well-being, particularly for those facing identity struggles or isolation.</t>
    </r>
    <r>
      <rPr>
        <rFont val="Calibri"/>
        <color theme="1"/>
        <sz val="11.0"/>
      </rPr>
      <t>Platforms also enable social connectivity, fostering friendships and community-building.</t>
    </r>
    <r>
      <rPr>
        <rFont val="Calibri"/>
        <color theme="1"/>
        <sz val="11.0"/>
      </rPr>
      <t>However, negative effects dominate research findings.</t>
    </r>
    <r>
      <rPr>
        <rFont val="Calibri"/>
        <color theme="1"/>
        <sz val="11.0"/>
      </rPr>
      <t>Excessive use correlates with depression, anxiety, and poor self-esteem, with 21% of teens feeling "down" after social media exposure, often linked to body image concerns.</t>
    </r>
    <r>
      <rPr>
        <rFont val="Calibri"/>
        <color theme="1"/>
        <sz val="11.0"/>
      </rPr>
      <t>A 2018 study found 14–17-year-olds using social media seven hours daily were over twice as likely to experience depression compared to those using it one hour daily.</t>
    </r>
    <r>
      <rPr>
        <rFont val="Calibri"/>
        <color theme="1"/>
        <sz val="11.0"/>
      </rPr>
      <t>Key contributors to depression include **cyberbullying**, which increases depressive symptoms and suicidal ideation, and **social comparison**, where curated content fosters unrealistic expectations and low self-esteem.</t>
    </r>
    <r>
      <rPr>
        <rFont val="Calibri"/>
        <color theme="1"/>
        <sz val="11.0"/>
      </rPr>
      <t>The **fear of missing out (FOMO)** drives sleep deprivation and disrupted routines, as teens prioritize online activity over rest, exacerbating loneliness and anxiety.</t>
    </r>
    <r>
      <rPr>
        <rFont val="Calibri"/>
        <color theme="1"/>
        <sz val="11.0"/>
      </rPr>
      <t>Additionally, platforms like Instagram and Snapchat are associated with body image issues, with frequent users reporting higher body dissatisfaction and eating disorder risks.</t>
    </r>
    <r>
      <rPr>
        <rFont val="Calibri"/>
        <b/>
        <color theme="1"/>
        <sz val="11.0"/>
      </rPr>
      <t>Mechanisms underlying these effects include **displacement of healthy activities** (e.g., reduced sleep and exercise) and **overstimulation**, which may trigger fight-or-flight responses, worsening conditions like ADHD and anxiety.</t>
    </r>
    <r>
      <rPr>
        <rFont val="Calibri"/>
        <color theme="1"/>
        <sz val="11.0"/>
      </rPr>
      <t>A study of 7,500 UK teens found that girls' psychological distress was largely explained by poor sleep and cyberbullying exposure, while boys showed weaker links.</t>
    </r>
    <r>
      <rPr>
        <rFont val="Calibri"/>
        <color theme="1"/>
        <sz val="11.0"/>
      </rPr>
      <t>Notably, social media's impact is not inherently harmful; its content and usage patterns matter.</t>
    </r>
    <r>
      <rPr>
        <rFont val="Calibri"/>
        <color theme="1"/>
        <sz val="11.0"/>
      </rPr>
      <t>For instance, limiting social media to 30 minutes daily reduced depression and loneliness in students.</t>
    </r>
    <r>
      <rPr>
        <rFont val="Calibri"/>
        <color theme="1"/>
        <sz val="11.0"/>
      </rPr>
      <t>While 31% of teens view social media positively 24% perceive it as harmful, citing increased bullying and superficial relationships.</t>
    </r>
    <r>
      <rPr>
        <rFont val="Calibri"/>
        <color theme="1"/>
        <sz val="11.0"/>
      </rPr>
      <t>Discrepancies in perceived effects may stem from individual differences in self-esteem and coping strategies.</t>
    </r>
    <r>
      <rPr>
        <rFont val="Calibri"/>
        <color theme="1"/>
        <sz val="11.0"/>
      </rPr>
      <t>Overall, research underscores a complex interplay between social media use, mental health risks, and mitigating factors like self-regulation and offline engagement.</t>
    </r>
  </si>
  <si>
    <t>Heavy social media use has been associated with increased depressive symptoms, with teens who use social media for seven hours per day being more than twice as likely to be diagnosed with depression compared to those who use it for only an hour.</t>
  </si>
  <si>
    <r>
      <rPr>
        <rFont val="Calibri"/>
        <color theme="1"/>
        <sz val="11.0"/>
      </rPr>
      <t>Social media can have positive effects on teen mental health by providing a platform for emotional support, as more than half of teens in a study reported giving and receiving such support online, which can help those struggling with mental illness or identity issues.</t>
    </r>
    <r>
      <rPr>
        <rFont val="Calibri"/>
        <color theme="1"/>
        <sz val="11.0"/>
      </rPr>
      <t>Receiving support from others through social media can improve teens' happiness, contributing positively to their mental health.</t>
    </r>
    <r>
      <rPr>
        <rFont val="Calibri"/>
        <color theme="1"/>
        <sz val="11.0"/>
      </rPr>
      <t>Social media allows teens to connect and create friendships, which can foster a sense of belonging and community.</t>
    </r>
    <r>
      <rPr>
        <rFont val="Calibri"/>
        <color theme="1"/>
        <sz val="11.0"/>
      </rPr>
      <t>Direct messaging and emailing through social media can serve as purposeful and positive ways for teens to interact with others.</t>
    </r>
    <r>
      <rPr>
        <rFont val="Calibri"/>
        <color theme="1"/>
        <sz val="11.0"/>
      </rPr>
      <t>Online connections with small groups of people have been shown to be beneficial for teens' mental health in some studies.</t>
    </r>
    <r>
      <rPr>
        <rFont val="Calibri"/>
        <color theme="1"/>
        <sz val="11.0"/>
      </rPr>
      <t>On the negative side, social media can lead to fear of missing out (FOMO), causing teens to prioritize online activity over in-person communication or healthy sleeping habits.</t>
    </r>
    <r>
      <rPr>
        <rFont val="Calibri"/>
        <color theme="1"/>
        <sz val="11.0"/>
      </rPr>
      <t>This lack of sleep and reduced face-to-face communication can result in feelings of loneliness and depression among teens.</t>
    </r>
    <r>
      <rPr>
        <rFont val="Calibri"/>
        <color theme="1"/>
        <sz val="11.0"/>
      </rPr>
      <t>Social media exposes teens to cyberbullying, which can have severe effects on their mental health, including increased anxiety, depression, and suicidal thoughts.</t>
    </r>
    <r>
      <rPr>
        <rFont val="Calibri"/>
        <color theme="1"/>
        <sz val="11.0"/>
      </rPr>
      <t>Excessive use of social media has been linked to symptoms of anxiety, depression, poor body image, and loneliness.</t>
    </r>
    <r>
      <rPr>
        <rFont val="Calibri"/>
        <color theme="1"/>
        <sz val="11.0"/>
      </rPr>
      <t>Social media fosters toxic comparisons, where teens scrutinize their physical appearance, life circumstances, and perceived successes, leading to lower self-esteem and negative body image.</t>
    </r>
    <r>
      <rPr>
        <rFont val="Calibri"/>
        <color theme="1"/>
        <sz val="11.0"/>
      </rPr>
      <t>Studies have shown that 21% of teens felt down about themselves after looking at social media, with more than half of these feelings related to their bodies.</t>
    </r>
    <r>
      <rPr>
        <rFont val="Calibri"/>
        <color theme="1"/>
        <sz val="11.0"/>
      </rPr>
      <t>Frequent use of social media can lead to addiction-like behaviors, disrupting mental functions and contributing to issues such as ADHD, paranoia, and loneliness.</t>
    </r>
    <r>
      <rPr>
        <rFont val="Calibri"/>
        <b/>
        <color theme="1"/>
        <sz val="11.0"/>
      </rPr>
      <t>Heavy social media use has been associated with increased depressive symptoms, with teens who use social media for seven hours per day being more than twice as likely to be diagnosed with depression compared to those who use it for only an hour.</t>
    </r>
    <r>
      <rPr>
        <rFont val="Calibri"/>
        <color theme="1"/>
        <sz val="11.0"/>
      </rPr>
      <t>The rise in depressive symptoms and suicide rates among teens, particularly females, between 2010 and 2015 has been linked to increased social media and screen use.</t>
    </r>
    <r>
      <rPr>
        <rFont val="Calibri"/>
        <color theme="1"/>
        <sz val="11.0"/>
      </rPr>
      <t>Cyberbullying through social media can lead to anxiety, loneliness, and even physical symptoms such as stomachaches and headaches.</t>
    </r>
    <r>
      <rPr>
        <rFont val="Calibri"/>
        <color theme="1"/>
        <sz val="11.0"/>
      </rPr>
      <t>Efforts to mitigate the negative effects of social media include educating teens about its dangers, setting limits on usage, and promoting resilience to cyberbullying while ensuring adequate sleep and physical activity.</t>
    </r>
  </si>
  <si>
    <t>The rise in depressive symptoms and suicide rates among teens, particularly females, between 2010 and 2015 has been linked to increased social media and screen use.</t>
  </si>
  <si>
    <r>
      <rPr>
        <rFont val="Calibri"/>
        <color theme="1"/>
        <sz val="11.0"/>
      </rPr>
      <t>Social media can have positive effects on teen mental health by providing a platform for emotional support, as more than half of teens in a study reported giving and receiving such support online, which can help those struggling with mental illness or identity issues.</t>
    </r>
    <r>
      <rPr>
        <rFont val="Calibri"/>
        <color theme="1"/>
        <sz val="11.0"/>
      </rPr>
      <t>Receiving support from others through social media can improve teens' happiness, contributing positively to their mental health.</t>
    </r>
    <r>
      <rPr>
        <rFont val="Calibri"/>
        <color theme="1"/>
        <sz val="11.0"/>
      </rPr>
      <t>Social media allows teens to connect and create friendships, which can foster a sense of belonging and community.</t>
    </r>
    <r>
      <rPr>
        <rFont val="Calibri"/>
        <color theme="1"/>
        <sz val="11.0"/>
      </rPr>
      <t>Direct messaging and emailing through social media can serve as purposeful and positive ways for teens to interact with others.</t>
    </r>
    <r>
      <rPr>
        <rFont val="Calibri"/>
        <color theme="1"/>
        <sz val="11.0"/>
      </rPr>
      <t>Online connections with small groups of people have been shown to be beneficial for teens' mental health in some studies.</t>
    </r>
    <r>
      <rPr>
        <rFont val="Calibri"/>
        <color theme="1"/>
        <sz val="11.0"/>
      </rPr>
      <t>On the negative side, social media can lead to fear of missing out (FOMO), causing teens to prioritize online activity over in-person communication or healthy sleeping habits.</t>
    </r>
    <r>
      <rPr>
        <rFont val="Calibri"/>
        <color theme="1"/>
        <sz val="11.0"/>
      </rPr>
      <t>This lack of sleep and reduced face-to-face communication can result in feelings of loneliness and depression among teens.</t>
    </r>
    <r>
      <rPr>
        <rFont val="Calibri"/>
        <color theme="1"/>
        <sz val="11.0"/>
      </rPr>
      <t>Social media exposes teens to cyberbullying, which can have severe effects on their mental health, including increased anxiety, depression, and suicidal thoughts.</t>
    </r>
    <r>
      <rPr>
        <rFont val="Calibri"/>
        <color theme="1"/>
        <sz val="11.0"/>
      </rPr>
      <t>Excessive use of social media has been linked to symptoms of anxiety, depression, poor body image, and loneliness.</t>
    </r>
    <r>
      <rPr>
        <rFont val="Calibri"/>
        <color theme="1"/>
        <sz val="11.0"/>
      </rPr>
      <t>Social media fosters toxic comparisons, where teens scrutinize their physical appearance, life circumstances, and perceived successes, leading to lower self-esteem and negative body image.</t>
    </r>
    <r>
      <rPr>
        <rFont val="Calibri"/>
        <color theme="1"/>
        <sz val="11.0"/>
      </rPr>
      <t>Studies have shown that 21% of teens felt down about themselves after looking at social media, with more than half of these feelings related to their bodies.</t>
    </r>
    <r>
      <rPr>
        <rFont val="Calibri"/>
        <color theme="1"/>
        <sz val="11.0"/>
      </rPr>
      <t>Frequent use of social media can lead to addiction-like behaviors, disrupting mental functions and contributing to issues such as ADHD, paranoia, and loneliness.</t>
    </r>
    <r>
      <rPr>
        <rFont val="Calibri"/>
        <color theme="1"/>
        <sz val="11.0"/>
      </rPr>
      <t>Heavy social media use has been associated with increased depressive symptoms, with teens who use social media for seven hours per day being more than twice as likely to be diagnosed with depression compared to those who use it for only an hour.</t>
    </r>
    <r>
      <rPr>
        <rFont val="Calibri"/>
        <b/>
        <color theme="1"/>
        <sz val="11.0"/>
      </rPr>
      <t>The rise in depressive symptoms and suicide rates among teens, particularly females, between 2010 and 2015 has been linked to increased social media and screen use.</t>
    </r>
    <r>
      <rPr>
        <rFont val="Calibri"/>
        <color theme="1"/>
        <sz val="11.0"/>
      </rPr>
      <t>Cyberbullying through social media can lead to anxiety, loneliness, and even physical symptoms such as stomachaches and headaches.</t>
    </r>
    <r>
      <rPr>
        <rFont val="Calibri"/>
        <color theme="1"/>
        <sz val="11.0"/>
      </rPr>
      <t>Efforts to mitigate the negative effects of social media include educating teens about its dangers, setting limits on usage, and promoting resilience to cyberbullying while ensuring adequate sleep and physical activity.</t>
    </r>
  </si>
  <si>
    <t>Experts believe that the constant overstimulation from social networking may activate the nervous system’s fight-or-flight response.</t>
  </si>
  <si>
    <r>
      <rPr>
        <rFont val="Calibri"/>
        <color theme="1"/>
        <sz val="11.0"/>
      </rPr>
      <t>More than half of teens in a study performed by senior research scientist Linda Charmaraman reported giving and receiving emotional support online.</t>
    </r>
    <r>
      <rPr>
        <rFont val="Calibri"/>
        <color theme="1"/>
        <sz val="11.0"/>
      </rPr>
      <t>A report by RSPH and the Young Health Movement (YHM) explored the positive and negative impacts of social media on young people's mental health, ranking platforms by their effects.</t>
    </r>
    <r>
      <rPr>
        <rFont val="Calibri"/>
        <color theme="1"/>
        <sz val="11.0"/>
      </rPr>
      <t>Social networks are increasingly ingrained in people’s lives, highlighting the importance of understanding their full impact on mental health.</t>
    </r>
    <r>
      <rPr>
        <rFont val="Calibri"/>
        <color theme="1"/>
        <sz val="11.0"/>
      </rPr>
      <t>An estimated 63% of teenagers use social media daily, and 45% are online "almost constantly," according to a 2018 Pew Research Center survey with 743 teenagers.</t>
    </r>
    <r>
      <rPr>
        <rFont val="Calibri"/>
        <color theme="1"/>
        <sz val="11.0"/>
      </rPr>
      <t>Research has found both positive and negative impacts of social media on teenagers.</t>
    </r>
    <r>
      <rPr>
        <rFont val="Calibri"/>
        <color theme="1"/>
        <sz val="11.0"/>
      </rPr>
      <t>Society and parents must pay attention to the detrimental effects of social media on teen mental health.</t>
    </r>
    <r>
      <rPr>
        <rFont val="Calibri"/>
        <color theme="1"/>
        <sz val="11.0"/>
      </rPr>
      <t>Neha Chaudhary, MD, reports strong negative correlations between teen social media use and depression, anxiety, worsening self-esteem, and loneliness, even though causation isn’t yet confirmed.</t>
    </r>
    <r>
      <rPr>
        <rFont val="Calibri"/>
        <color theme="1"/>
        <sz val="11.0"/>
      </rPr>
      <t>Teenagers tend to "like" popular photos regardless of their content.</t>
    </r>
    <r>
      <rPr>
        <rFont val="Calibri"/>
        <color theme="1"/>
        <sz val="11.0"/>
      </rPr>
      <t>Researchers are beginning to establish a link between depression and social media.</t>
    </r>
    <r>
      <rPr>
        <rFont val="Calibri"/>
        <color theme="1"/>
        <sz val="11.0"/>
      </rPr>
      <t>A recent survey shows that teenagers most often use YouTube (85%), Instagram (72%), and Snapchat (69%), while adults mostly use Facebook and YouTube.</t>
    </r>
    <r>
      <rPr>
        <rFont val="Calibri"/>
        <color theme="1"/>
        <sz val="11.0"/>
      </rPr>
      <t>Studies reveal that social media increases feelings of depression, anxiety, poor body image, and loneliness among teens.</t>
    </r>
    <r>
      <rPr>
        <rFont val="Calibri"/>
        <color theme="1"/>
        <sz val="11.0"/>
      </rPr>
      <t>The intensity and intimacy of teenagers’ technology use may affect them in ways that are not fully understood.</t>
    </r>
    <r>
      <rPr>
        <rFont val="Calibri"/>
        <color theme="1"/>
        <sz val="11.0"/>
      </rPr>
      <t>Spending excessive time on social media can result in symptoms of anxiety and depression.</t>
    </r>
    <r>
      <rPr>
        <rFont val="Calibri"/>
        <color theme="1"/>
        <sz val="11.0"/>
      </rPr>
      <t>Behaviors linked with problematic social media use include checking social media during conversations, spending more than six hours a day online, lying about usage time, withdrawing from family and friends, neglecting school or activities, feeling withdrawal symptoms, and a compulsion to share online.</t>
    </r>
    <r>
      <rPr>
        <rFont val="Calibri"/>
        <color theme="1"/>
        <sz val="11.0"/>
      </rPr>
      <t>The American Academy of Pediatrics describes "Facebook depression" as depression symptoms in adolescents caused by the intensity of the online world, including friend tallies, status updates, and pictures of friends having fun, which can worsen feelings in those with negative self-image.</t>
    </r>
    <r>
      <rPr>
        <rFont val="Calibri"/>
        <b/>
        <color theme="1"/>
        <sz val="11.0"/>
      </rPr>
      <t>Experts believe that the constant overstimulation from social networking may activate the nervous system’s fight-or-flight response.</t>
    </r>
    <r>
      <rPr>
        <rFont val="Calibri"/>
        <color theme="1"/>
        <sz val="11.0"/>
      </rPr>
      <t>Large amounts of research link teen social media use with increased depression.</t>
    </r>
    <r>
      <rPr>
        <rFont val="Calibri"/>
        <color theme="1"/>
        <sz val="11.0"/>
      </rPr>
      <t>Teens who use social media for two hours or more per day are significantly more likely to report poor mental health, psychological distress, and suicidal thoughts.</t>
    </r>
    <r>
      <rPr>
        <rFont val="Calibri"/>
        <color theme="1"/>
        <sz val="11.0"/>
      </rPr>
      <t>Increased awareness of cyberbullying has led to research into its psychological effects on teens.</t>
    </r>
  </si>
  <si>
    <t>Large amounts of research link teen social media use with increased depression.</t>
  </si>
  <si>
    <r>
      <rPr>
        <rFont val="Calibri"/>
        <color theme="1"/>
        <sz val="11.0"/>
      </rPr>
      <t>More than half of teens in a study performed by senior research scientist Linda Charmaraman reported giving and receiving emotional support online.</t>
    </r>
    <r>
      <rPr>
        <rFont val="Calibri"/>
        <color theme="1"/>
        <sz val="11.0"/>
      </rPr>
      <t>A report by RSPH and the Young Health Movement (YHM) explored the positive and negative impacts of social media on young people's mental health, ranking platforms by their effects.</t>
    </r>
    <r>
      <rPr>
        <rFont val="Calibri"/>
        <color theme="1"/>
        <sz val="11.0"/>
      </rPr>
      <t>Social networks are increasingly ingrained in people’s lives, highlighting the importance of understanding their full impact on mental health.</t>
    </r>
    <r>
      <rPr>
        <rFont val="Calibri"/>
        <color theme="1"/>
        <sz val="11.0"/>
      </rPr>
      <t>An estimated 63% of teenagers use social media daily, and 45% are online "almost constantly," according to a 2018 Pew Research Center survey with 743 teenagers.</t>
    </r>
    <r>
      <rPr>
        <rFont val="Calibri"/>
        <color theme="1"/>
        <sz val="11.0"/>
      </rPr>
      <t>Research has found both positive and negative impacts of social media on teenagers.</t>
    </r>
    <r>
      <rPr>
        <rFont val="Calibri"/>
        <color theme="1"/>
        <sz val="11.0"/>
      </rPr>
      <t>Society and parents must pay attention to the detrimental effects of social media on teen mental health.</t>
    </r>
    <r>
      <rPr>
        <rFont val="Calibri"/>
        <color theme="1"/>
        <sz val="11.0"/>
      </rPr>
      <t>Neha Chaudhary, MD, reports strong negative correlations between teen social media use and depression, anxiety, worsening self-esteem, and loneliness, even though causation isn’t yet confirmed.</t>
    </r>
    <r>
      <rPr>
        <rFont val="Calibri"/>
        <color theme="1"/>
        <sz val="11.0"/>
      </rPr>
      <t>Teenagers tend to "like" popular photos regardless of their content.</t>
    </r>
    <r>
      <rPr>
        <rFont val="Calibri"/>
        <color theme="1"/>
        <sz val="11.0"/>
      </rPr>
      <t>Researchers are beginning to establish a link between depression and social media.</t>
    </r>
    <r>
      <rPr>
        <rFont val="Calibri"/>
        <color theme="1"/>
        <sz val="11.0"/>
      </rPr>
      <t>A recent survey shows that teenagers most often use YouTube (85%), Instagram (72%), and Snapchat (69%), while adults mostly use Facebook and YouTube.</t>
    </r>
    <r>
      <rPr>
        <rFont val="Calibri"/>
        <color theme="1"/>
        <sz val="11.0"/>
      </rPr>
      <t>Studies reveal that social media increases feelings of depression, anxiety, poor body image, and loneliness among teens.</t>
    </r>
    <r>
      <rPr>
        <rFont val="Calibri"/>
        <color theme="1"/>
        <sz val="11.0"/>
      </rPr>
      <t>The intensity and intimacy of teenagers’ technology use may affect them in ways that are not fully understood.</t>
    </r>
    <r>
      <rPr>
        <rFont val="Calibri"/>
        <color theme="1"/>
        <sz val="11.0"/>
      </rPr>
      <t>Spending excessive time on social media can result in symptoms of anxiety and depression.</t>
    </r>
    <r>
      <rPr>
        <rFont val="Calibri"/>
        <color theme="1"/>
        <sz val="11.0"/>
      </rPr>
      <t>Behaviors linked with problematic social media use include checking social media during conversations, spending more than six hours a day online, lying about usage time, withdrawing from family and friends, neglecting school or activities, feeling withdrawal symptoms, and a compulsion to share online.</t>
    </r>
    <r>
      <rPr>
        <rFont val="Calibri"/>
        <color theme="1"/>
        <sz val="11.0"/>
      </rPr>
      <t>The American Academy of Pediatrics describes "Facebook depression" as depression symptoms in adolescents caused by the intensity of the online world, including friend tallies, status updates, and pictures of friends having fun, which can worsen feelings in those with negative self-image.</t>
    </r>
    <r>
      <rPr>
        <rFont val="Calibri"/>
        <color theme="1"/>
        <sz val="11.0"/>
      </rPr>
      <t>Experts believe that the constant overstimulation from social networking may activate the nervous system’s fight-or-flight response.</t>
    </r>
    <r>
      <rPr>
        <rFont val="Calibri"/>
        <b/>
        <color theme="1"/>
        <sz val="11.0"/>
      </rPr>
      <t>Large amounts of research link teen social media use with increased depression.</t>
    </r>
    <r>
      <rPr>
        <rFont val="Calibri"/>
        <color theme="1"/>
        <sz val="11.0"/>
      </rPr>
      <t>Teens who use social media for two hours or more per day are significantly more likely to report poor mental health, psychological distress, and suicidal thoughts.</t>
    </r>
    <r>
      <rPr>
        <rFont val="Calibri"/>
        <color theme="1"/>
        <sz val="11.0"/>
      </rPr>
      <t>Increased awareness of cyberbullying has led to research into its psychological effects on teens.</t>
    </r>
  </si>
  <si>
    <t>- Overstimulation from constant notifications and scrolling may keep the adolescent nervous system in a state of “fight-or-flight,” contributing to chronic stress.</t>
  </si>
  <si>
    <r>
      <rPr>
        <rFont val="Calibri"/>
        <color theme="1"/>
        <sz val="11.0"/>
      </rPr>
      <t>**Summary of Social Media’s Effects on Teen Mental Health**
Social media is a powerful force in the lives of teenagers, with about 63% using it daily and many on the internet "almost constantly."</t>
    </r>
    <r>
      <rPr>
        <rFont val="Calibri"/>
        <color theme="1"/>
        <sz val="11.0"/>
      </rPr>
      <t>Its impact on mental health is complex, presenting both potential benefits and significant risks.</t>
    </r>
    <r>
      <rPr>
        <rFont val="Calibri"/>
        <color theme="1"/>
        <sz val="11.0"/>
      </rPr>
      <t>**Positive Impacts**:
- Social media provides a platform for emotional support.</t>
    </r>
    <r>
      <rPr>
        <rFont val="Calibri"/>
        <color theme="1"/>
        <sz val="11.0"/>
      </rPr>
      <t>Over half of teens report giving and receiving emotional support online, helping them feel less isolated and more connected.</t>
    </r>
    <r>
      <rPr>
        <rFont val="Calibri"/>
        <color theme="1"/>
        <sz val="11.0"/>
      </rPr>
      <t>- It can be a valuable tool for communication, enabling teens to interact with others, invite friends to events, and form supportive communities, especially for those who might have difficulty connecting in person.</t>
    </r>
    <r>
      <rPr>
        <rFont val="Calibri"/>
        <color theme="1"/>
        <sz val="11.0"/>
      </rPr>
      <t>**Negative Impacts**:
- Multiple studies and expert opinions indicate a strong correlation between heavy social media use and negative mental health outcomes, though direct causation remains unproven.</t>
    </r>
    <r>
      <rPr>
        <rFont val="Calibri"/>
        <color theme="1"/>
        <sz val="11.0"/>
      </rPr>
      <t>- High social media usage (two hours daily or more) is associated with greater rates of depression, anxiety, loneliness, poor self-esteem, and psychological distress among teens.</t>
    </r>
    <r>
      <rPr>
        <rFont val="Calibri"/>
        <color theme="1"/>
        <sz val="11.0"/>
      </rPr>
      <t>- Features like friend counts, status updates, and photos can exacerbate negative self-image, as teens often compare themselves to idealized presentations of their peers, leading to feelings of inadequacy and "Facebook depression."</t>
    </r>
    <r>
      <rPr>
        <rFont val="Calibri"/>
        <color theme="1"/>
        <sz val="11.0"/>
      </rPr>
      <t>- The desire to remain constantly connected can result in unhealthy behaviors: lying about time spent online, neglecting important activities like schoolwork or hobbies, withdrawing from friends and family, and exhibiting anxiety or nervousness when unable to check accounts.</t>
    </r>
    <r>
      <rPr>
        <rFont val="Calibri"/>
        <color theme="1"/>
        <sz val="11.0"/>
      </rPr>
      <t>- Social media has been linked to an increase in cyberbullying and digital self-harm, where teens might participate in or become targets of online harassment.</t>
    </r>
    <r>
      <rPr>
        <rFont val="Calibri"/>
        <color theme="1"/>
        <sz val="11.0"/>
      </rPr>
      <t>This can worsen feelings of isolation, distress, and even result in suicidal thoughts.</t>
    </r>
    <r>
      <rPr>
        <rFont val="Calibri"/>
        <b/>
        <color theme="1"/>
        <sz val="11.0"/>
      </rPr>
      <t>- Overstimulation from constant notifications and scrolling may keep the adolescent nervous system in a state of “fight-or-flight,” contributing to chronic stress.</t>
    </r>
    <r>
      <rPr>
        <rFont val="Calibri"/>
        <color theme="1"/>
        <sz val="11.0"/>
      </rPr>
      <t>- Social media can also interfere with sleep and reduce in-person interactions, both of which are essential for healthy emotional development.</t>
    </r>
    <r>
      <rPr>
        <rFont val="Calibri"/>
        <color theme="1"/>
        <sz val="11.0"/>
      </rPr>
      <t>A lack of sleep and meaningful real-life connections can heighten depression and loneliness.</t>
    </r>
    <r>
      <rPr>
        <rFont val="Calibri"/>
        <color theme="1"/>
        <sz val="11.0"/>
      </rPr>
      <t>- Body image issues have been linked to social platforms, especially those focused on photos and appearance (e.g., Instagram), raising the risk of eating disorders.</t>
    </r>
    <r>
      <rPr>
        <rFont val="Calibri"/>
        <color theme="1"/>
        <sz val="11.0"/>
      </rPr>
      <t>**Underlying Reasons for Contributions to Depression:**
- Social comparison and exposure to idealized images can lower self-esteem.</t>
    </r>
    <r>
      <rPr>
        <rFont val="Calibri"/>
        <color theme="1"/>
        <sz val="11.0"/>
      </rPr>
      <t>- Constant social evaluation—quantified through likes, comments, and friend counts—makes some teens feel excluded or inadequate.</t>
    </r>
    <r>
      <rPr>
        <rFont val="Calibri"/>
        <color theme="1"/>
        <sz val="11.0"/>
      </rPr>
      <t>- Fear of missing out (FOMO) pressures teens to remain heavily engaged, increasing anxiety.</t>
    </r>
  </si>
  <si>
    <t>While there is no proven direct causation, many studies report strong correlations between heavy social media use and mental health struggles in teens.</t>
  </si>
  <si>
    <r>
      <rPr>
        <rFont val="Calibri"/>
        <color theme="1"/>
        <sz val="11.0"/>
      </rPr>
      <t>Social media provides teens with opportunities for emotional support and positive communication.</t>
    </r>
    <r>
      <rPr>
        <rFont val="Calibri"/>
        <color theme="1"/>
        <sz val="11.0"/>
      </rPr>
      <t>However, excessive use is linked to increased rates of depression, anxiety, poor body image, and loneliness among teenagers.</t>
    </r>
    <r>
      <rPr>
        <rFont val="Calibri"/>
        <color theme="1"/>
        <sz val="11.0"/>
      </rPr>
      <t>Features like friend tallies, status updates, and idealized images can worsen negative self-image and trigger “Facebook depression.”  
Teenagers who use social media for two or more hours daily are at higher risk for psychological distress and suicidal thoughts.</t>
    </r>
    <r>
      <rPr>
        <rFont val="Calibri"/>
        <color theme="1"/>
        <sz val="11.0"/>
      </rPr>
      <t>Cyberbullying and the pressure to stay constantly connected can negatively impact sleep, in-person relationships, and self-esteem.</t>
    </r>
    <r>
      <rPr>
        <rFont val="Calibri"/>
        <b/>
        <color theme="1"/>
        <sz val="11.0"/>
      </rPr>
      <t>While there is no proven direct causation, many studies report strong correlations between heavy social media use and mental health struggles in teens.</t>
    </r>
    <r>
      <rPr>
        <rFont val="Calibri"/>
        <color theme="1"/>
        <sz val="11.0"/>
      </rPr>
      <t>The constant stimulation from social media may activate stress responses and intensify existing symptoms of depression.</t>
    </r>
    <r>
      <rPr>
        <rFont val="Calibri"/>
        <color theme="1"/>
        <sz val="11.0"/>
      </rPr>
      <t>Despite risks, social media can also help teens maintain social connections and access emotional support.</t>
    </r>
  </si>
  <si>
    <t>Impact of Social Media on Youth Mental Health | University of Nevada, Reno: Research published in the Journal of Social and Clinical Psychology found that undergraduate students who limited their time on Facebook, Instagram and SnapChat to 10 minutes each per day or a total of 30 minutes of use for all social media were generally more positive and had better self-images. The students who restricted their social media use to 30 minutes a day reported less depression and loneliness after three weeks, and the increase in feeling good was highest for students who reported “higher levels of depression” when the study began. Be Aware of How Using Social Media Makes You Feel
Young people naturally compare themselves with the people they interact with on social media, but doing so can be detrimental to a healthy self-image. In the journal Body Image, researchers report that undergraduate women felt worse about their own appearance after they viewed the social media page of someone they considered more attractive. The results were consistent whether the women had a positive impression of their appearance or a negative one prior to viewing the page. This “social comparison” factor takes many forms online that can negatively affect young users of social media. To compensate for the natural tendency to compare themselves with the people they interact with online, young people need to remind themselves that social media makes people and things look better and more attractive than they are in real life. Avoid Falling into the Negativity Trap
A related tendency that teens and adolescents are especially susceptible to involves falling into a cycle of negativity that continually reinforces itself. The National Center for Health Research points out that young people who feel good about themselves tend to post only positive things online, which creates a positive feedback loop. Conversely, those with low self-esteem may find themselves posting only negative material, which often puts them in a negative feedback loop.</t>
  </si>
  <si>
    <t>For instance, limiting social media to 30 minutes daily reduced depression and loneliness in students.</t>
  </si>
  <si>
    <r>
      <rPr>
        <rFont val="Calibri"/>
        <color theme="1"/>
        <sz val="11.0"/>
      </rPr>
      <t>Social media impacts teenagers' mental health through both positive and negative mechanisms.</t>
    </r>
    <r>
      <rPr>
        <rFont val="Calibri"/>
        <color theme="1"/>
        <sz val="11.0"/>
      </rPr>
      <t>Positively, it facilitates emotional support, with over half of teens reporting online emotional connections that improve well-being, particularly for those facing identity struggles or isolation.</t>
    </r>
    <r>
      <rPr>
        <rFont val="Calibri"/>
        <color theme="1"/>
        <sz val="11.0"/>
      </rPr>
      <t>Platforms also enable social connectivity, fostering friendships and community-building.</t>
    </r>
    <r>
      <rPr>
        <rFont val="Calibri"/>
        <color theme="1"/>
        <sz val="11.0"/>
      </rPr>
      <t>However, negative effects dominate research findings.</t>
    </r>
    <r>
      <rPr>
        <rFont val="Calibri"/>
        <color theme="1"/>
        <sz val="11.0"/>
      </rPr>
      <t>Excessive use correlates with depression, anxiety, and poor self-esteem, with 21% of teens feeling "down" after social media exposure, often linked to body image concerns.</t>
    </r>
    <r>
      <rPr>
        <rFont val="Calibri"/>
        <color theme="1"/>
        <sz val="11.0"/>
      </rPr>
      <t>A 2018 study found 14–17-year-olds using social media seven hours daily were over twice as likely to experience depression compared to those using it one hour daily.</t>
    </r>
    <r>
      <rPr>
        <rFont val="Calibri"/>
        <color theme="1"/>
        <sz val="11.0"/>
      </rPr>
      <t>Key contributors to depression include **cyberbullying**, which increases depressive symptoms and suicidal ideation, and **social comparison**, where curated content fosters unrealistic expectations and low self-esteem.</t>
    </r>
    <r>
      <rPr>
        <rFont val="Calibri"/>
        <color theme="1"/>
        <sz val="11.0"/>
      </rPr>
      <t>The **fear of missing out (FOMO)** drives sleep deprivation and disrupted routines, as teens prioritize online activity over rest, exacerbating loneliness and anxiety.</t>
    </r>
    <r>
      <rPr>
        <rFont val="Calibri"/>
        <color theme="1"/>
        <sz val="11.0"/>
      </rPr>
      <t>Additionally, platforms like Instagram and Snapchat are associated with body image issues, with frequent users reporting higher body dissatisfaction and eating disorder risks.</t>
    </r>
    <r>
      <rPr>
        <rFont val="Calibri"/>
        <color theme="1"/>
        <sz val="11.0"/>
      </rPr>
      <t>Mechanisms underlying these effects include **displacement of healthy activities** (e.g., reduced sleep and exercise) and **overstimulation**, which may trigger fight-or-flight responses, worsening conditions like ADHD and anxiety.</t>
    </r>
    <r>
      <rPr>
        <rFont val="Calibri"/>
        <color theme="1"/>
        <sz val="11.0"/>
      </rPr>
      <t>A study of 7,500 UK teens found that girls' psychological distress was largely explained by poor sleep and cyberbullying exposure, while boys showed weaker links.</t>
    </r>
    <r>
      <rPr>
        <rFont val="Calibri"/>
        <color theme="1"/>
        <sz val="11.0"/>
      </rPr>
      <t>Notably, social media's impact is not inherently harmful; its content and usage patterns matter.</t>
    </r>
    <r>
      <rPr>
        <rFont val="Calibri"/>
        <b/>
        <color theme="1"/>
        <sz val="11.0"/>
      </rPr>
      <t>For instance, limiting social media to 30 minutes daily reduced depression and loneliness in students.</t>
    </r>
    <r>
      <rPr>
        <rFont val="Calibri"/>
        <color theme="1"/>
        <sz val="11.0"/>
      </rPr>
      <t>While 31% of teens view social media positively 24% perceive it as harmful, citing increased bullying and superficial relationships.</t>
    </r>
    <r>
      <rPr>
        <rFont val="Calibri"/>
        <color theme="1"/>
        <sz val="11.0"/>
      </rPr>
      <t>Discrepancies in perceived effects may stem from individual differences in self-esteem and coping strategies.</t>
    </r>
    <r>
      <rPr>
        <rFont val="Calibri"/>
        <color theme="1"/>
        <sz val="11.0"/>
      </rPr>
      <t>Overall, research underscores a complex interplay between social media use, mental health risks, and mitigating factors like self-regulation and offline engagement.</t>
    </r>
  </si>
  <si>
    <t>msmarco_v2.1_doc_25_797033754#9_1531658129</t>
  </si>
  <si>
    <t>Limiting social media use to 30 minutes daily can reduce depression and loneliness, and restricting social media use can improve self-image and positivity.</t>
  </si>
  <si>
    <r>
      <rPr>
        <rFont val="Calibri"/>
        <color theme="1"/>
        <sz val="11.0"/>
      </rPr>
      <t>The impact of social media on mental health, particularly among teenagers, is a complex and multifaceted issue that has been extensively studied in recent years.</t>
    </r>
    <r>
      <rPr>
        <rFont val="Calibri"/>
        <color theme="1"/>
        <sz val="11.0"/>
      </rPr>
      <t>Social media use has been linked to an increased risk of depression, anxiety, and other mental health problems in teenagers, with excessive social media use contributing to low self-esteem, social comparison, and cyberbullying.</t>
    </r>
    <r>
      <rPr>
        <rFont val="Calibri"/>
        <color theme="1"/>
        <sz val="11.0"/>
      </rPr>
      <t>According to a survey, social media use increases symptoms of social anxiety, feelings of loneliness, and social isolation, with teens who spend more time on social media reporting more mental health issues.</t>
    </r>
    <r>
      <rPr>
        <rFont val="Calibri"/>
        <color theme="1"/>
        <sz val="11.0"/>
      </rPr>
      <t>Furthermore, spending over six hours daily on social media is a warning sign for mental health problems, including depression, anxiety, and attention-deficit/hyperactivity disorder.</t>
    </r>
    <r>
      <rPr>
        <rFont val="Calibri"/>
        <color theme="1"/>
        <sz val="11.0"/>
      </rPr>
      <t>On the other hand, social media can also have positive effects on teenagers, such as teaching social skills, strengthening relationships, and providing emotional support and community building.</t>
    </r>
    <r>
      <rPr>
        <rFont val="Calibri"/>
        <color theme="1"/>
        <sz val="11.0"/>
      </rPr>
      <t>However, it is essential to note that the correlation between social media use and depression is not necessarily causation, and depression can predict greater social media use in teenagers.</t>
    </r>
    <r>
      <rPr>
        <rFont val="Calibri"/>
        <color theme="1"/>
        <sz val="11.0"/>
      </rPr>
      <t>A study found that 25% of students spend at least 2 hours daily on social media, and heavy social media users report psychological distress and suicidal thoughts.</t>
    </r>
    <r>
      <rPr>
        <rFont val="Calibri"/>
        <color theme="1"/>
        <sz val="11.0"/>
      </rPr>
      <t>Additionally, Instagram has been found to negatively impact body image and sleep in young people, while YouTube has an overall positive effect on mental health.</t>
    </r>
    <r>
      <rPr>
        <rFont val="Calibri"/>
        <b/>
        <color theme="1"/>
        <sz val="11.0"/>
      </rPr>
      <t>Limiting social media use to 30 minutes daily can reduce depression and loneliness, and restricting social media use can improve self-image and positivity.</t>
    </r>
    <r>
      <rPr>
        <rFont val="Calibri"/>
        <color theme="1"/>
        <sz val="11.0"/>
      </rPr>
      <t>Moreover, social media anxiety disorder is a recognized mental health condition, with symptoms including anxiety, fear, and excessive checking of social media accounts.</t>
    </r>
    <r>
      <rPr>
        <rFont val="Calibri"/>
        <color theme="1"/>
        <sz val="11.0"/>
      </rPr>
      <t>Pediatricians should monitor internet usage to prevent harm, and online therapy is a potential benefit of social media.</t>
    </r>
    <r>
      <rPr>
        <rFont val="Calibri"/>
        <color theme="1"/>
        <sz val="11.0"/>
      </rPr>
      <t>Overall, while social media has both positive and negative impacts on mental health, excessive social media use can contribute to depression, anxiety, and other mental health problems in teenagers.</t>
    </r>
    <r>
      <rPr>
        <rFont val="Calibri"/>
        <color theme="1"/>
        <sz val="11.0"/>
      </rPr>
      <t>It is crucial for parents, educators, and mental health professionals to be aware of these risks and to promote healthy social media use habits among teenagers.</t>
    </r>
    <r>
      <rPr>
        <rFont val="Calibri"/>
        <color theme="1"/>
        <sz val="11.0"/>
      </rPr>
      <t>By understanding the complex relationship between social media use and mental health, we can work towards creating a healthier and more supportive online environment for teenagers.</t>
    </r>
    <r>
      <rPr>
        <rFont val="Calibri"/>
        <color theme="1"/>
        <sz val="11.0"/>
      </rPr>
      <t>Ultimately, a balanced and responsible approach to social media use is necessary to mitigate its negative effects and promote positive mental health outcomes in teenagers.</t>
    </r>
  </si>
  <si>
    <r>
      <rPr>
        <rFont val="Calibri"/>
        <color theme="1"/>
        <sz val="11.0"/>
      </rPr>
      <t>Social media impacts teenagers' mental health through both positive and negative mechanisms.</t>
    </r>
    <r>
      <rPr>
        <rFont val="Calibri"/>
        <color theme="1"/>
        <sz val="11.0"/>
      </rPr>
      <t>Positively, it facilitates emotional support, with over half of teens reporting online emotional connections that improve well-being, particularly for those facing identity struggles or isolation.</t>
    </r>
    <r>
      <rPr>
        <rFont val="Calibri"/>
        <color theme="1"/>
        <sz val="11.0"/>
      </rPr>
      <t>Platforms also enable social connectivity, fostering friendships and community-building.</t>
    </r>
    <r>
      <rPr>
        <rFont val="Calibri"/>
        <color theme="1"/>
        <sz val="11.0"/>
      </rPr>
      <t>However, negative effects dominate research findings.</t>
    </r>
    <r>
      <rPr>
        <rFont val="Calibri"/>
        <color theme="1"/>
        <sz val="11.0"/>
      </rPr>
      <t>Excessive use correlates with depression, anxiety, and poor self-esteem, with 21% of teens feeling "down" after social media exposure, often linked to body image concerns.</t>
    </r>
    <r>
      <rPr>
        <rFont val="Calibri"/>
        <color theme="1"/>
        <sz val="11.0"/>
      </rPr>
      <t>A 2018 study found 14–17-year-olds using social media seven hours daily were over twice as likely to experience depression compared to those using it one hour daily.</t>
    </r>
    <r>
      <rPr>
        <rFont val="Calibri"/>
        <color theme="1"/>
        <sz val="11.0"/>
      </rPr>
      <t>Key contributors to depression include **cyberbullying**, which increases depressive symptoms and suicidal ideation, and **social comparison**, where curated content fosters unrealistic expectations and low self-esteem.</t>
    </r>
    <r>
      <rPr>
        <rFont val="Calibri"/>
        <color theme="1"/>
        <sz val="11.0"/>
      </rPr>
      <t>The **fear of missing out (FOMO)** drives sleep deprivation and disrupted routines, as teens prioritize online activity over rest, exacerbating loneliness and anxiety.</t>
    </r>
    <r>
      <rPr>
        <rFont val="Calibri"/>
        <color theme="1"/>
        <sz val="11.0"/>
      </rPr>
      <t>Additionally, platforms like Instagram and Snapchat are associated with body image issues, with frequent users reporting higher body dissatisfaction and eating disorder risks.</t>
    </r>
    <r>
      <rPr>
        <rFont val="Calibri"/>
        <color theme="1"/>
        <sz val="11.0"/>
      </rPr>
      <t>Mechanisms underlying these effects include **displacement of healthy activities** (e.g., reduced sleep and exercise) and **overstimulation**, which may trigger fight-or-flight responses, worsening conditions like ADHD and anxiety.</t>
    </r>
    <r>
      <rPr>
        <rFont val="Calibri"/>
        <color theme="1"/>
        <sz val="11.0"/>
      </rPr>
      <t>A study of 7,500 UK teens found that girls' psychological distress was largely explained by poor sleep and cyberbullying exposure, while boys showed weaker links.</t>
    </r>
    <r>
      <rPr>
        <rFont val="Calibri"/>
        <color theme="1"/>
        <sz val="11.0"/>
      </rPr>
      <t>Notably, social media's impact is not inherently harmful; its content and usage patterns matter.</t>
    </r>
    <r>
      <rPr>
        <rFont val="Calibri"/>
        <b/>
        <color theme="1"/>
        <sz val="11.0"/>
      </rPr>
      <t>For instance, limiting social media to 30 minutes daily reduced depression and loneliness in students.</t>
    </r>
    <r>
      <rPr>
        <rFont val="Calibri"/>
        <color theme="1"/>
        <sz val="11.0"/>
      </rPr>
      <t>While 31% of teens view social media positively 24% perceive it as harmful, citing increased bullying and superficial relationships.</t>
    </r>
    <r>
      <rPr>
        <rFont val="Calibri"/>
        <color theme="1"/>
        <sz val="11.0"/>
      </rPr>
      <t>Discrepancies in perceived effects may stem from individual differences in self-esteem and coping strategies.</t>
    </r>
    <r>
      <rPr>
        <rFont val="Calibri"/>
        <color theme="1"/>
        <sz val="11.0"/>
      </rPr>
      <t>Overall, research underscores a complex interplay between social media use, mental health risks, and mitigating factors like self-regulation and offline engagement.</t>
    </r>
  </si>
  <si>
    <t>Limiting social media to 30 minutes daily for three weeks improved self-image and reduced depression and loneliness in undergraduates, especially those initially more depressed.</t>
  </si>
  <si>
    <r>
      <rPr>
        <rFont val="Calibri"/>
        <color theme="1"/>
        <sz val="11.0"/>
      </rPr>
      <t>Social media offers teens support networks, creative self-expression, skill development, outdoor encouragement, and early intervention opportunities that may alleviate depression.</t>
    </r>
    <r>
      <rPr>
        <rFont val="Calibri"/>
        <color theme="1"/>
        <sz val="11.0"/>
      </rPr>
      <t>Many teens report positive online experiences—31% see social media positively—yet depressive (13%) and anxiety (32%) symptoms are significant, with unclear causality linked to platform time.</t>
    </r>
    <r>
      <rPr>
        <rFont val="Calibri"/>
        <b/>
        <color theme="1"/>
        <sz val="11.0"/>
      </rPr>
      <t>Limiting social media to 30 minutes daily for three weeks improved self-image and reduced depression and loneliness in undergraduates, especially those initially more depressed.</t>
    </r>
    <r>
      <rPr>
        <rFont val="Calibri"/>
        <color theme="1"/>
        <sz val="11.0"/>
      </rPr>
      <t>A U-shaped link exists between social media time and depression risk, with platform effects varying (e.g., YouTube is more positive, others more negative).</t>
    </r>
    <r>
      <rPr>
        <rFont val="Calibri"/>
        <color theme="1"/>
        <sz val="11.0"/>
      </rPr>
      <t>Frequent social media use, combined with less non-screen activity, links to higher depressive symptoms and suicidality, with over three hours daily increasing depression and anxiety risks in teens.</t>
    </r>
    <r>
      <rPr>
        <rFont val="Calibri"/>
        <color theme="1"/>
        <sz val="11.0"/>
      </rPr>
      <t>Cyberbullying affects up to 72% of teens and, due to online content permanence, is more strongly linked to suicide attempts than in-person bullying, contributing to depression and anxiety.</t>
    </r>
    <r>
      <rPr>
        <rFont val="Calibri"/>
        <color theme="1"/>
        <sz val="11.0"/>
      </rPr>
      <t>Exposure to idealized profiles and fitspiration encourages body surveillance and social comparison, worsening body image and feeding depressive symptoms.</t>
    </r>
    <r>
      <rPr>
        <rFont val="Calibri"/>
        <color theme="1"/>
        <sz val="11.0"/>
      </rPr>
      <t>Social media design promotes addictive scrolling and dopamine-driven cycles, displacing long-term rewarding activities and, with peer feedback reliance, lowering self-esteem and contributing to depression.</t>
    </r>
    <r>
      <rPr>
        <rFont val="Calibri"/>
        <color theme="1"/>
        <sz val="11.0"/>
      </rPr>
      <t>Social media may indirectly harm teens by reducing sleep and physical activity and increasing bullying exposure, especially in girls, suggesting routine disruptions rather than direct causation.</t>
    </r>
    <r>
      <rPr>
        <rFont val="Calibri"/>
        <color theme="1"/>
        <sz val="11.0"/>
      </rPr>
      <t>Despite risks, social media helps teens connect with distant friends, form new friendships, and find mental health support, enhancing happiness, so balanced use and limits are recommended.</t>
    </r>
  </si>
  <si>
    <t>Restricting social media use to about 30 minutes per day for three weeks improved self-image and reduced depression and loneliness in undergraduate students, with the greatest benefits for those initially more depressed.</t>
  </si>
  <si>
    <r>
      <rPr>
        <rFont val="Calibri"/>
        <color theme="1"/>
        <sz val="11.0"/>
      </rPr>
      <t>Social media can provide teens with support networks, opportunities for creative self-expression, skill development, encouragement to go outdoors, and avenues for early intervention that may lift depression.</t>
    </r>
    <r>
      <rPr>
        <rFont val="Calibri"/>
        <color theme="1"/>
        <sz val="11.0"/>
      </rPr>
      <t>Many adolescents report positive experiences online—31% say social media has a positive impact—yet depressive (13%) and anxiety (32%) symptom rates remain substantial, and time on platforms correlates with symptoms though causality is unclear.</t>
    </r>
    <r>
      <rPr>
        <rFont val="Calibri"/>
        <b/>
        <color theme="1"/>
        <sz val="11.0"/>
      </rPr>
      <t>Restricting social media use to about 30 minutes per day for three weeks improved self-image and reduced depression and loneliness in undergraduate students, with the greatest benefits for those initially more depressed.</t>
    </r>
    <r>
      <rPr>
        <rFont val="Calibri"/>
        <color theme="1"/>
        <sz val="11.0"/>
      </rPr>
      <t>A U-shaped relationship has been observed between time on social media and depression risk, and platform effects can differ (e.g., YouTube more positive while other platforms skew negative).</t>
    </r>
    <r>
      <rPr>
        <rFont val="Calibri"/>
        <color theme="1"/>
        <sz val="11.0"/>
      </rPr>
      <t>Frequent social media use is linked to higher depressive symptoms and suicidality when coupled with less non-screen activity, and more than three hours daily is associated with increased risks of depression and anxiety in adolescents.</t>
    </r>
    <r>
      <rPr>
        <rFont val="Calibri"/>
        <color theme="1"/>
        <sz val="11.0"/>
      </rPr>
      <t>Cyberbullying is prevalent (affecting up to 72% of teens) and, with the permanence of online content, is more strongly linked to suicide attempts than in-person bullying, contributing to depression and anxiety.</t>
    </r>
    <r>
      <rPr>
        <rFont val="Calibri"/>
        <color theme="1"/>
        <sz val="11.0"/>
      </rPr>
      <t>Exposure to idealized and edited profiles and fitspiration promotes body surveillance, social comparison, and poorer body image, which can worsen appearance satisfaction and feed depressive symptoms.</t>
    </r>
    <r>
      <rPr>
        <rFont val="Calibri"/>
        <color theme="1"/>
        <sz val="11.0"/>
      </rPr>
      <t>Social media design encourages addictive scrolling and dopamine-driven reward cycles that displace longer-term rewarding activities and, alongside reliance on peer feedback, can lower self-esteem and contribute to depression.</t>
    </r>
    <r>
      <rPr>
        <rFont val="Calibri"/>
        <color theme="1"/>
        <sz val="11.0"/>
      </rPr>
      <t>Social media may harm teens indirectly by reducing sleep and physical activity and increasing exposure to bullying—effects especially noted in girls—suggesting disruptions of protective routines rather than direct causation.</t>
    </r>
    <r>
      <rPr>
        <rFont val="Calibri"/>
        <color theme="1"/>
        <sz val="11.0"/>
      </rPr>
      <t>While risks exist, social media also helps teens communicate with distant friends, form new friendships, and find mental health support that can increase happiness, so balanced use and setting limits are advised.</t>
    </r>
  </si>
  <si>
    <t>Is ‘Facebook Depression’ For Real?: Social media sites may have greater psychosocial impact on kids with low self-esteem or who are already otherwise troubled. The report recommended that pediatricians help families better understand the potential harms of social networking sites and encourage parents to monitor Internet usage and talk to their kids about cyberbullying, sexting, and exposure to social media content that could negatively affect mental health. The AAP report has generated controversy among other pediatric researchers and mental health professionals who believe the studies cited in the report were inaccurately interpreted and other studies supporting the benefits of social networking sites, such as relationship formation or online therapy, were not considered. The ongoing debate regarding the report has brought to light the potential positive and negative aspects of social networking sites for children and teens who now spend a substantial amount of time online and whose communication with their peers relies heavily on social media. “Social media is a tool; it cannot in and of itself ‘cause’ a medical illness,” says Megan Moreno, MD, MSEd, MPH, an assistant professor of pediatrics and adolescent medicine at the University of Wisconsin-Madison School of Medicine and Public Health. In March, Moreno and colleagues published a study in Depression and Anxiety that evaluated college students’ Facebook comments for signs of depression. Moreno has also provided comments to several media outlets covering the Facebook depression issue. Some forms of media may contribute to feelings of depression for those who are already depressed, says Moreno. According to the Media Practice Model, developed by Steele and Brown in 1995, adolescents choose and interact with media based on who they are or who they want to be at a particular moment.</t>
  </si>
  <si>
    <t>Discrepancies in perceived effects may stem from individual differences in self-esteem and coping strategies.</t>
  </si>
  <si>
    <r>
      <rPr>
        <rFont val="Calibri"/>
        <color theme="1"/>
        <sz val="11.0"/>
      </rPr>
      <t>Social media impacts teenagers' mental health through both positive and negative mechanisms.</t>
    </r>
    <r>
      <rPr>
        <rFont val="Calibri"/>
        <color theme="1"/>
        <sz val="11.0"/>
      </rPr>
      <t>Positively, it facilitates emotional support, with over half of teens reporting online emotional connections that improve well-being, particularly for those facing identity struggles or isolation.</t>
    </r>
    <r>
      <rPr>
        <rFont val="Calibri"/>
        <color theme="1"/>
        <sz val="11.0"/>
      </rPr>
      <t>Platforms also enable social connectivity, fostering friendships and community-building.</t>
    </r>
    <r>
      <rPr>
        <rFont val="Calibri"/>
        <color theme="1"/>
        <sz val="11.0"/>
      </rPr>
      <t>However, negative effects dominate research findings.</t>
    </r>
    <r>
      <rPr>
        <rFont val="Calibri"/>
        <color theme="1"/>
        <sz val="11.0"/>
      </rPr>
      <t>Excessive use correlates with depression, anxiety, and poor self-esteem, with 21% of teens feeling "down" after social media exposure, often linked to body image concerns.</t>
    </r>
    <r>
      <rPr>
        <rFont val="Calibri"/>
        <color theme="1"/>
        <sz val="11.0"/>
      </rPr>
      <t>A 2018 study found 14–17-year-olds using social media seven hours daily were over twice as likely to experience depression compared to those using it one hour daily.</t>
    </r>
    <r>
      <rPr>
        <rFont val="Calibri"/>
        <color theme="1"/>
        <sz val="11.0"/>
      </rPr>
      <t>Key contributors to depression include **cyberbullying**, which increases depressive symptoms and suicidal ideation, and **social comparison**, where curated content fosters unrealistic expectations and low self-esteem.</t>
    </r>
    <r>
      <rPr>
        <rFont val="Calibri"/>
        <color theme="1"/>
        <sz val="11.0"/>
      </rPr>
      <t>The **fear of missing out (FOMO)** drives sleep deprivation and disrupted routines, as teens prioritize online activity over rest, exacerbating loneliness and anxiety.</t>
    </r>
    <r>
      <rPr>
        <rFont val="Calibri"/>
        <color theme="1"/>
        <sz val="11.0"/>
      </rPr>
      <t>Additionally, platforms like Instagram and Snapchat are associated with body image issues, with frequent users reporting higher body dissatisfaction and eating disorder risks.</t>
    </r>
    <r>
      <rPr>
        <rFont val="Calibri"/>
        <color theme="1"/>
        <sz val="11.0"/>
      </rPr>
      <t>Mechanisms underlying these effects include **displacement of healthy activities** (e.g., reduced sleep and exercise) and **overstimulation**, which may trigger fight-or-flight responses, worsening conditions like ADHD and anxiety.</t>
    </r>
    <r>
      <rPr>
        <rFont val="Calibri"/>
        <color theme="1"/>
        <sz val="11.0"/>
      </rPr>
      <t>A study of 7,500 UK teens found that girls' psychological distress was largely explained by poor sleep and cyberbullying exposure, while boys showed weaker links.</t>
    </r>
    <r>
      <rPr>
        <rFont val="Calibri"/>
        <color theme="1"/>
        <sz val="11.0"/>
      </rPr>
      <t>Notably, social media's impact is not inherently harmful; its content and usage patterns matter.</t>
    </r>
    <r>
      <rPr>
        <rFont val="Calibri"/>
        <color theme="1"/>
        <sz val="11.0"/>
      </rPr>
      <t>For instance, limiting social media to 30 minutes daily reduced depression and loneliness in students.</t>
    </r>
    <r>
      <rPr>
        <rFont val="Calibri"/>
        <color theme="1"/>
        <sz val="11.0"/>
      </rPr>
      <t>While 31% of teens view social media positively 24% perceive it as harmful, citing increased bullying and superficial relationships.</t>
    </r>
    <r>
      <rPr>
        <rFont val="Calibri"/>
        <b/>
        <color theme="1"/>
        <sz val="11.0"/>
      </rPr>
      <t>Discrepancies in perceived effects may stem from individual differences in self-esteem and coping strategies.</t>
    </r>
    <r>
      <rPr>
        <rFont val="Calibri"/>
        <color theme="1"/>
        <sz val="11.0"/>
      </rPr>
      <t>Overall, research underscores a complex interplay between social media use, mental health risks, and mitigating factors like self-regulation and offline engagement.</t>
    </r>
  </si>
  <si>
    <t>msmarco_v2.1_doc_52_1267672985#1_2542955652</t>
  </si>
  <si>
    <t>Pediatricians should monitor internet usage to prevent harm, and online therapy is a potential benefit of social media.</t>
  </si>
  <si>
    <r>
      <rPr>
        <rFont val="Calibri"/>
        <color theme="1"/>
        <sz val="11.0"/>
      </rPr>
      <t>The impact of social media on mental health, particularly among teenagers, is a complex and multifaceted issue that has been extensively studied in recent years.</t>
    </r>
    <r>
      <rPr>
        <rFont val="Calibri"/>
        <color theme="1"/>
        <sz val="11.0"/>
      </rPr>
      <t>Social media use has been linked to an increased risk of depression, anxiety, and other mental health problems in teenagers, with excessive social media use contributing to low self-esteem, social comparison, and cyberbullying.</t>
    </r>
    <r>
      <rPr>
        <rFont val="Calibri"/>
        <color theme="1"/>
        <sz val="11.0"/>
      </rPr>
      <t>According to a survey, social media use increases symptoms of social anxiety, feelings of loneliness, and social isolation, with teens who spend more time on social media reporting more mental health issues.</t>
    </r>
    <r>
      <rPr>
        <rFont val="Calibri"/>
        <color theme="1"/>
        <sz val="11.0"/>
      </rPr>
      <t>Furthermore, spending over six hours daily on social media is a warning sign for mental health problems, including depression, anxiety, and attention-deficit/hyperactivity disorder.</t>
    </r>
    <r>
      <rPr>
        <rFont val="Calibri"/>
        <color theme="1"/>
        <sz val="11.0"/>
      </rPr>
      <t>On the other hand, social media can also have positive effects on teenagers, such as teaching social skills, strengthening relationships, and providing emotional support and community building.</t>
    </r>
    <r>
      <rPr>
        <rFont val="Calibri"/>
        <color theme="1"/>
        <sz val="11.0"/>
      </rPr>
      <t>However, it is essential to note that the correlation between social media use and depression is not necessarily causation, and depression can predict greater social media use in teenagers.</t>
    </r>
    <r>
      <rPr>
        <rFont val="Calibri"/>
        <color theme="1"/>
        <sz val="11.0"/>
      </rPr>
      <t>A study found that 25% of students spend at least 2 hours daily on social media, and heavy social media users report psychological distress and suicidal thoughts.</t>
    </r>
    <r>
      <rPr>
        <rFont val="Calibri"/>
        <color theme="1"/>
        <sz val="11.0"/>
      </rPr>
      <t>Additionally, Instagram has been found to negatively impact body image and sleep in young people, while YouTube has an overall positive effect on mental health.</t>
    </r>
    <r>
      <rPr>
        <rFont val="Calibri"/>
        <color theme="1"/>
        <sz val="11.0"/>
      </rPr>
      <t>Limiting social media use to 30 minutes daily can reduce depression and loneliness, and restricting social media use can improve self-image and positivity.</t>
    </r>
    <r>
      <rPr>
        <rFont val="Calibri"/>
        <color theme="1"/>
        <sz val="11.0"/>
      </rPr>
      <t>Moreover, social media anxiety disorder is a recognized mental health condition, with symptoms including anxiety, fear, and excessive checking of social media accounts.</t>
    </r>
    <r>
      <rPr>
        <rFont val="Calibri"/>
        <b/>
        <color theme="1"/>
        <sz val="11.0"/>
      </rPr>
      <t>Pediatricians should monitor internet usage to prevent harm, and online therapy is a potential benefit of social media.</t>
    </r>
    <r>
      <rPr>
        <rFont val="Calibri"/>
        <color theme="1"/>
        <sz val="11.0"/>
      </rPr>
      <t>Overall, while social media has both positive and negative impacts on mental health, excessive social media use can contribute to depression, anxiety, and other mental health problems in teenagers.</t>
    </r>
    <r>
      <rPr>
        <rFont val="Calibri"/>
        <color theme="1"/>
        <sz val="11.0"/>
      </rPr>
      <t>It is crucial for parents, educators, and mental health professionals to be aware of these risks and to promote healthy social media use habits among teenagers.</t>
    </r>
    <r>
      <rPr>
        <rFont val="Calibri"/>
        <color theme="1"/>
        <sz val="11.0"/>
      </rPr>
      <t>By understanding the complex relationship between social media use and mental health, we can work towards creating a healthier and more supportive online environment for teenagers.</t>
    </r>
    <r>
      <rPr>
        <rFont val="Calibri"/>
        <color theme="1"/>
        <sz val="11.0"/>
      </rPr>
      <t>Ultimately, a balanced and responsible approach to social media use is necessary to mitigate its negative effects and promote positive mental health outcomes in teenagers.</t>
    </r>
  </si>
  <si>
    <t>Accordingly, experts advise parental guidance and monitoring, open discussion of cyberbullying/sexting, and building self-regulation skills to mitigate risks while preserving social benefits,.</t>
  </si>
  <si>
    <r>
      <rPr>
        <rFont val="Calibri"/>
        <color theme="1"/>
        <sz val="11.0"/>
      </rPr>
      <t>Social media's impact on teen mental health is mixed: it can enhance connection and support but is also linked to depression and anxiety, with effects depending more on how it's used than on sheer time spent, while long-term causation remains uncertain. It is not inherently causal—"a tool, not a disease"—and the American Academy of Pediatrics' "Facebook depression" concept has been debated and sometimes misinterpreted, though the term is widely cited in research summaries. Benefits include maintaining and expanding social ties, emotional support, and connection for marginalized or isolated teens, which can strengthen offline relationships and well-being, especially for groups like LGBTQ youth or those with limited in-person access, with many teens reporting giving/receiving support online. Risks include associations between higher use and internalizing symptoms, with adolescents spending more than three hours per day reporting increased depression/anxiety and other problems, and those exceeding two hours showing greater distress and suicidality [</t>
    </r>
    <r>
      <rPr>
        <rFont val="Calibri"/>
        <color theme="1"/>
        <sz val="11.0"/>
      </rPr>
      <t>Experimental data suggest modest causal effects: limiting social media to about 30 minutes daily reduced depression and loneliness over three weeks, particularly among those initially more depressed, a finding echoed in summaries of the same trial. Mechanistically, cyberbullying exposure and victimization contribute directly to poorer mental health and partially mediate links between use and distress/suicidality, and frequent use can heighten bullying exposure even if platforms themselves aren't the sole cause. Upward social comparison and body-image pressures—driven by idealized posts and feedback-seeking—are tied to lower self-esteem and more depressive symptoms, especially among girls, with large studies and reviews noting similar internalizing risks and self-image effects,. Reward dynamics around "likes" activate brain reward circuitry and encourage herd behavior, potentially reinforcing compulsive checking and mood vulnerability, with broader patterns linking multi-platform engagement to heightened depressive symptoms [</t>
    </r>
    <r>
      <rPr>
        <rFont val="Calibri"/>
        <color theme="1"/>
        <sz val="11.0"/>
      </rPr>
      <t>12]. Displacement of sleep, exercise, and in-person activities further erodes well-being, suggesting that harms often arise from disrupted healthy routines rather than the platforms per se, with smartphone-era increases paralleling more counseling visits and symptoms. Effects are heterogeneous—youth with low self-esteem or existing troubles, girls, frequent checkers, and those with large online networks appear more susceptible, with vulnerability noted among teens who follow celebrities and maintain expansive peer networks,.</t>
    </r>
    <r>
      <rPr>
        <rFont val="Calibri"/>
        <b/>
        <color theme="1"/>
        <sz val="11.0"/>
      </rPr>
      <t>Accordingly, experts advise parental guidance and monitoring, open discussion of cyberbullying/sexting, and building self-regulation skills to mitigate risks while preserving social benefits,.</t>
    </r>
  </si>
  <si>
    <t>splade.trec_rag_2024.decomp_false.rerank-Qwen3-Reranker-8B.setr-100-gemma-3-27b-it.trec</t>
  </si>
  <si>
    <r>
      <rPr>
        <rFont val="Calibri"/>
        <color theme="1"/>
        <sz val="11.0"/>
      </rPr>
      <t>Social media impacts teenagers' mental health through both positive and negative mechanisms.</t>
    </r>
    <r>
      <rPr>
        <rFont val="Calibri"/>
        <color theme="1"/>
        <sz val="11.0"/>
      </rPr>
      <t>Positively, it facilitates emotional support, with over half of teens reporting online emotional connections that improve well-being, particularly for those facing identity struggles or isolation.</t>
    </r>
    <r>
      <rPr>
        <rFont val="Calibri"/>
        <color theme="1"/>
        <sz val="11.0"/>
      </rPr>
      <t>Platforms also enable social connectivity, fostering friendships and community-building.</t>
    </r>
    <r>
      <rPr>
        <rFont val="Calibri"/>
        <color theme="1"/>
        <sz val="11.0"/>
      </rPr>
      <t>However, negative effects dominate research findings.</t>
    </r>
    <r>
      <rPr>
        <rFont val="Calibri"/>
        <color theme="1"/>
        <sz val="11.0"/>
      </rPr>
      <t>Excessive use correlates with depression, anxiety, and poor self-esteem, with 21% of teens feeling "down" after social media exposure, often linked to body image concerns.</t>
    </r>
    <r>
      <rPr>
        <rFont val="Calibri"/>
        <color theme="1"/>
        <sz val="11.0"/>
      </rPr>
      <t>A 2018 study found 14–17-year-olds using social media seven hours daily were over twice as likely to experience depression compared to those using it one hour daily.</t>
    </r>
    <r>
      <rPr>
        <rFont val="Calibri"/>
        <color theme="1"/>
        <sz val="11.0"/>
      </rPr>
      <t>Key contributors to depression include **cyberbullying**, which increases depressive symptoms and suicidal ideation, and **social comparison**, where curated content fosters unrealistic expectations and low self-esteem.</t>
    </r>
    <r>
      <rPr>
        <rFont val="Calibri"/>
        <color theme="1"/>
        <sz val="11.0"/>
      </rPr>
      <t>The **fear of missing out (FOMO)** drives sleep deprivation and disrupted routines, as teens prioritize online activity over rest, exacerbating loneliness and anxiety.</t>
    </r>
    <r>
      <rPr>
        <rFont val="Calibri"/>
        <color theme="1"/>
        <sz val="11.0"/>
      </rPr>
      <t>Additionally, platforms like Instagram and Snapchat are associated with body image issues, with frequent users reporting higher body dissatisfaction and eating disorder risks.</t>
    </r>
    <r>
      <rPr>
        <rFont val="Calibri"/>
        <color theme="1"/>
        <sz val="11.0"/>
      </rPr>
      <t>Mechanisms underlying these effects include **displacement of healthy activities** (e.g., reduced sleep and exercise) and **overstimulation**, which may trigger fight-or-flight responses, worsening conditions like ADHD and anxiety.</t>
    </r>
    <r>
      <rPr>
        <rFont val="Calibri"/>
        <color theme="1"/>
        <sz val="11.0"/>
      </rPr>
      <t>A study of 7,500 UK teens found that girls' psychological distress was largely explained by poor sleep and cyberbullying exposure, while boys showed weaker links.</t>
    </r>
    <r>
      <rPr>
        <rFont val="Calibri"/>
        <color theme="1"/>
        <sz val="11.0"/>
      </rPr>
      <t>Notably, social media's impact is not inherently harmful; its content and usage patterns matter.</t>
    </r>
    <r>
      <rPr>
        <rFont val="Calibri"/>
        <color theme="1"/>
        <sz val="11.0"/>
      </rPr>
      <t>For instance, limiting social media to 30 minutes daily reduced depression and loneliness in students.</t>
    </r>
    <r>
      <rPr>
        <rFont val="Calibri"/>
        <color theme="1"/>
        <sz val="11.0"/>
      </rPr>
      <t>While 31% of teens view social media positively 24% perceive it as harmful, citing increased bullying and superficial relationships.</t>
    </r>
    <r>
      <rPr>
        <rFont val="Calibri"/>
        <b/>
        <color theme="1"/>
        <sz val="11.0"/>
      </rPr>
      <t>Discrepancies in perceived effects may stem from individual differences in self-esteem and coping strategies.</t>
    </r>
    <r>
      <rPr>
        <rFont val="Calibri"/>
        <color theme="1"/>
        <sz val="11.0"/>
      </rPr>
      <t>Overall, research underscores a complex interplay between social media use, mental health risks, and mitigating factors like self-regulation and offline engagement.</t>
    </r>
  </si>
  <si>
    <t>Social media use may harm teens' mental health by disrupting positive activities, study says | CNN: But nearly 60% of the impact on psychological distress in girls could be accounted for by low sleep quality and greater exposure to cyberbullying, with decreased physical activity playing a lesser role. But for boys, those factors explained only 12% of the effects of very frequent social media use on psychological distress. Shedding light on how to help teens
Social media has been linked to mental health issues. Just last month, research out of Canada showed that higher levels of social media use was linked with increased depressive symptoms in adolescents. With this study, the problem is put in a better context. It’s not necessarily social media that’s causing these issues, it’s more likely the content that young people are exposed to and its hindrance of healthy sleep and exercise. It’s an important distinction, says Ann DeSmet, a professor at Ghent University in Belgium who was not involved in the research. “If the displacement of healthy lifestyles and cyberbullying can be attenuated, the positive effects of social media use, such as encouraging social interactions, can be more endorsed,” she said in a statement.</t>
  </si>
  <si>
    <t>Overall, research underscores a complex interplay between social media use, mental health risks, and mitigating factors like self-regulation and offline engagement.</t>
  </si>
  <si>
    <r>
      <rPr>
        <rFont val="Calibri"/>
        <color theme="1"/>
        <sz val="11.0"/>
      </rPr>
      <t>Social media impacts teenagers' mental health through both positive and negative mechanisms.</t>
    </r>
    <r>
      <rPr>
        <rFont val="Calibri"/>
        <color theme="1"/>
        <sz val="11.0"/>
      </rPr>
      <t>Positively, it facilitates emotional support, with over half of teens reporting online emotional connections that improve well-being, particularly for those facing identity struggles or isolation.</t>
    </r>
    <r>
      <rPr>
        <rFont val="Calibri"/>
        <color theme="1"/>
        <sz val="11.0"/>
      </rPr>
      <t>Platforms also enable social connectivity, fostering friendships and community-building.</t>
    </r>
    <r>
      <rPr>
        <rFont val="Calibri"/>
        <color theme="1"/>
        <sz val="11.0"/>
      </rPr>
      <t>However, negative effects dominate research findings.</t>
    </r>
    <r>
      <rPr>
        <rFont val="Calibri"/>
        <color theme="1"/>
        <sz val="11.0"/>
      </rPr>
      <t>Excessive use correlates with depression, anxiety, and poor self-esteem, with 21% of teens feeling "down" after social media exposure, often linked to body image concerns.</t>
    </r>
    <r>
      <rPr>
        <rFont val="Calibri"/>
        <color theme="1"/>
        <sz val="11.0"/>
      </rPr>
      <t>A 2018 study found 14–17-year-olds using social media seven hours daily were over twice as likely to experience depression compared to those using it one hour daily.</t>
    </r>
    <r>
      <rPr>
        <rFont val="Calibri"/>
        <color theme="1"/>
        <sz val="11.0"/>
      </rPr>
      <t>Key contributors to depression include **cyberbullying**, which increases depressive symptoms and suicidal ideation, and **social comparison**, where curated content fosters unrealistic expectations and low self-esteem.</t>
    </r>
    <r>
      <rPr>
        <rFont val="Calibri"/>
        <color theme="1"/>
        <sz val="11.0"/>
      </rPr>
      <t>The **fear of missing out (FOMO)** drives sleep deprivation and disrupted routines, as teens prioritize online activity over rest, exacerbating loneliness and anxiety.</t>
    </r>
    <r>
      <rPr>
        <rFont val="Calibri"/>
        <color theme="1"/>
        <sz val="11.0"/>
      </rPr>
      <t>Additionally, platforms like Instagram and Snapchat are associated with body image issues, with frequent users reporting higher body dissatisfaction and eating disorder risks.</t>
    </r>
    <r>
      <rPr>
        <rFont val="Calibri"/>
        <color theme="1"/>
        <sz val="11.0"/>
      </rPr>
      <t>Mechanisms underlying these effects include **displacement of healthy activities** (e.g., reduced sleep and exercise) and **overstimulation**, which may trigger fight-or-flight responses, worsening conditions like ADHD and anxiety.</t>
    </r>
    <r>
      <rPr>
        <rFont val="Calibri"/>
        <color theme="1"/>
        <sz val="11.0"/>
      </rPr>
      <t>A study of 7,500 UK teens found that girls' psychological distress was largely explained by poor sleep and cyberbullying exposure, while boys showed weaker links.</t>
    </r>
    <r>
      <rPr>
        <rFont val="Calibri"/>
        <color theme="1"/>
        <sz val="11.0"/>
      </rPr>
      <t>Notably, social media's impact is not inherently harmful; its content and usage patterns matter.</t>
    </r>
    <r>
      <rPr>
        <rFont val="Calibri"/>
        <color theme="1"/>
        <sz val="11.0"/>
      </rPr>
      <t>For instance, limiting social media to 30 minutes daily reduced depression and loneliness in students.</t>
    </r>
    <r>
      <rPr>
        <rFont val="Calibri"/>
        <color theme="1"/>
        <sz val="11.0"/>
      </rPr>
      <t>While 31% of teens view social media positively 24% perceive it as harmful, citing increased bullying and superficial relationships.</t>
    </r>
    <r>
      <rPr>
        <rFont val="Calibri"/>
        <color theme="1"/>
        <sz val="11.0"/>
      </rPr>
      <t>Discrepancies in perceived effects may stem from individual differences in self-esteem and coping strategies.</t>
    </r>
    <r>
      <rPr>
        <rFont val="Calibri"/>
        <b/>
        <color theme="1"/>
        <sz val="11.0"/>
      </rPr>
      <t>Overall, research underscores a complex interplay between social media use, mental health risks, and mitigating factors like self-regulation and offline engagement.</t>
    </r>
  </si>
  <si>
    <t>msmarco_v2.1_doc_36_866069789#4_1712459024</t>
  </si>
  <si>
    <t>Frequent use is linked to poorer mental health by displacing sleep and exercise.</t>
  </si>
  <si>
    <r>
      <rPr>
        <rFont val="Calibri"/>
        <color theme="1"/>
        <sz val="11.0"/>
      </rPr>
      <t>Teen social media use is pervasive: 63% daily, 45% almost constantly.</t>
    </r>
    <r>
      <rPr>
        <rFont val="Calibri"/>
        <color theme="1"/>
        <sz val="11.0"/>
      </rPr>
      <t>Teens average three hours daily on social media, which can affect mental health.</t>
    </r>
    <r>
      <rPr>
        <rFont val="Calibri"/>
        <color theme="1"/>
        <sz val="11.0"/>
      </rPr>
      <t>Using over three hours daily is linked to higher adolescent depression and anxiety.</t>
    </r>
    <r>
      <rPr>
        <rFont val="Calibri"/>
        <color theme="1"/>
        <sz val="11.0"/>
      </rPr>
      <t>Checking more than three times daily is linked to greater teen psychological distress.</t>
    </r>
    <r>
      <rPr>
        <rFont val="Calibri"/>
        <color theme="1"/>
        <sz val="11.0"/>
      </rPr>
      <t>Using seven or more platforms triples depression risk.</t>
    </r>
    <r>
      <rPr>
        <rFont val="Calibri"/>
        <color theme="1"/>
        <sz val="11.0"/>
      </rPr>
      <t>Heavy use is linked to more suicidal thoughts in teens.</t>
    </r>
    <r>
      <rPr>
        <rFont val="Calibri"/>
        <color theme="1"/>
        <sz val="11.0"/>
      </rPr>
      <t>Nighttime and prolonged use disrupt sleep and worsen depressive symptoms via blue light and pre-sleep arousal.</t>
    </r>
    <r>
      <rPr>
        <rFont val="Calibri"/>
        <b/>
        <color theme="1"/>
        <sz val="11.0"/>
      </rPr>
      <t>Frequent use is linked to poorer mental health by displacing sleep and exercise.</t>
    </r>
    <r>
      <rPr>
        <rFont val="Calibri"/>
        <color theme="1"/>
        <sz val="11.0"/>
      </rPr>
      <t>Cyberbullying and online harassment link to anxiety, depression, and poorer well-being.</t>
    </r>
    <r>
      <rPr>
        <rFont val="Calibri"/>
        <color theme="1"/>
        <sz val="11.0"/>
      </rPr>
      <t>Comparing to idealized images is linked to lower self-esteem, body concerns, and adolescent depression.</t>
    </r>
    <r>
      <rPr>
        <rFont val="Calibri"/>
        <color theme="1"/>
        <sz val="11.0"/>
      </rPr>
      <t>Fear of missing out and constant availability pressure increase stress, anxiety, and low mood.</t>
    </r>
    <r>
      <rPr>
        <rFont val="Calibri"/>
        <color theme="1"/>
        <sz val="11.0"/>
      </rPr>
      <t>Teen users with less in-person interaction are more likely to have higher depressive symptoms.</t>
    </r>
    <r>
      <rPr>
        <rFont val="Calibri"/>
        <color theme="1"/>
        <sz val="11.0"/>
      </rPr>
      <t>Girls show stronger links between social media use and depression than boys.</t>
    </r>
    <r>
      <rPr>
        <rFont val="Calibri"/>
        <color theme="1"/>
        <sz val="11.0"/>
      </rPr>
      <t>Up to 60% of girls’ psychological distress is linked to poor sleep and cyberbullying.</t>
    </r>
    <r>
      <rPr>
        <rFont val="Calibri"/>
        <color theme="1"/>
        <sz val="11.0"/>
      </rPr>
      <t>Mediators of the social media–depression link include harassment, poor sleep, and negative self-perception, especially in girls.</t>
    </r>
    <r>
      <rPr>
        <rFont val="Calibri"/>
        <color theme="1"/>
        <sz val="11.0"/>
      </rPr>
      <t>Child and teen suicide rates rose 57.4% from 2007 to 2018, with no proven social media link.</t>
    </r>
    <r>
      <rPr>
        <rFont val="Calibri"/>
        <color theme="1"/>
        <sz val="11.0"/>
      </rPr>
      <t>Links between social media use and depression are robust, but causality is debated; depression may also increase use.</t>
    </r>
    <r>
      <rPr>
        <rFont val="Calibri"/>
        <color theme="1"/>
        <sz val="11.0"/>
      </rPr>
      <t>Social media offers benefits for teen mental health: connection, support, and self-expression.</t>
    </r>
    <r>
      <rPr>
        <rFont val="Calibri"/>
        <color theme="1"/>
        <sz val="11.0"/>
      </rPr>
      <t>Most teens report giving and receiving emotional support online, finding it helpful when struggling.</t>
    </r>
    <r>
      <rPr>
        <rFont val="Calibri"/>
        <color theme="1"/>
        <sz val="11.0"/>
      </rPr>
      <t>Social media helps teens stay connected, build community, and find supportive spaces, especially for marginalized or isolated individuals.</t>
    </r>
    <r>
      <rPr>
        <rFont val="Calibri"/>
        <color theme="1"/>
        <sz val="11.0"/>
      </rPr>
      <t>Moderate use can strengthen relationships and improve well-being by building social networks.</t>
    </r>
    <r>
      <rPr>
        <rFont val="Calibri"/>
        <color theme="1"/>
        <sz val="11.0"/>
      </rPr>
      <t>YouTube is rated largely positive for youth mental health versus more image-centric platforms.</t>
    </r>
    <r>
      <rPr>
        <rFont val="Calibri"/>
        <color theme="1"/>
        <sz val="11.0"/>
      </rPr>
      <t>Restricting use to 30 minutes per day can reduce depression and loneliness.</t>
    </r>
    <r>
      <rPr>
        <rFont val="Calibri"/>
        <color theme="1"/>
        <sz val="11.0"/>
      </rPr>
      <t>Prioritizing sleep, exercise, and resilience can reduce psychological harm from frequent use.</t>
    </r>
    <r>
      <rPr>
        <rFont val="Calibri"/>
        <color theme="1"/>
        <sz val="11.0"/>
      </rPr>
      <t>Parents and caregivers can help by monitoring time, discussing online risks, and keeping open communication.</t>
    </r>
    <r>
      <rPr>
        <rFont val="Calibri"/>
        <color theme="1"/>
        <sz val="11.0"/>
      </rPr>
      <t>Digital citizenship education teaches respectful, secure, balanced online behavior.</t>
    </r>
    <r>
      <rPr>
        <rFont val="Calibri"/>
        <color theme="1"/>
        <sz val="11.0"/>
      </rPr>
      <t>Platform-level changes, such as pop-up warnings and labeling manipulated images, are recommended to lessen harms.</t>
    </r>
    <r>
      <rPr>
        <rFont val="Calibri"/>
        <color theme="1"/>
        <sz val="11.0"/>
      </rPr>
      <t>Overall, social media has both positive and negative impacts on teen mental health, depending on use patterns.</t>
    </r>
  </si>
  <si>
    <t>Up to 60% of girls’ psychological distress is linked to poor sleep and cyberbullying.</t>
  </si>
  <si>
    <r>
      <rPr>
        <rFont val="Calibri"/>
        <color theme="1"/>
        <sz val="11.0"/>
      </rPr>
      <t>Teen social media use is pervasive: 63% daily, 45% almost constantly.</t>
    </r>
    <r>
      <rPr>
        <rFont val="Calibri"/>
        <color theme="1"/>
        <sz val="11.0"/>
      </rPr>
      <t>Teens average three hours daily on social media, which can affect mental health.</t>
    </r>
    <r>
      <rPr>
        <rFont val="Calibri"/>
        <color theme="1"/>
        <sz val="11.0"/>
      </rPr>
      <t>Using over three hours daily is linked to higher adolescent depression and anxiety.</t>
    </r>
    <r>
      <rPr>
        <rFont val="Calibri"/>
        <color theme="1"/>
        <sz val="11.0"/>
      </rPr>
      <t>Checking more than three times daily is linked to greater teen psychological distress.</t>
    </r>
    <r>
      <rPr>
        <rFont val="Calibri"/>
        <color theme="1"/>
        <sz val="11.0"/>
      </rPr>
      <t>Using seven or more platforms triples depression risk.</t>
    </r>
    <r>
      <rPr>
        <rFont val="Calibri"/>
        <color theme="1"/>
        <sz val="11.0"/>
      </rPr>
      <t>Heavy use is linked to more suicidal thoughts in teens.</t>
    </r>
    <r>
      <rPr>
        <rFont val="Calibri"/>
        <color theme="1"/>
        <sz val="11.0"/>
      </rPr>
      <t>Nighttime and prolonged use disrupt sleep and worsen depressive symptoms via blue light and pre-sleep arousal.</t>
    </r>
    <r>
      <rPr>
        <rFont val="Calibri"/>
        <color theme="1"/>
        <sz val="11.0"/>
      </rPr>
      <t>Frequent use is linked to poorer mental health by displacing sleep and exercise.</t>
    </r>
    <r>
      <rPr>
        <rFont val="Calibri"/>
        <color theme="1"/>
        <sz val="11.0"/>
      </rPr>
      <t>Cyberbullying and online harassment link to anxiety, depression, and poorer well-being.</t>
    </r>
    <r>
      <rPr>
        <rFont val="Calibri"/>
        <color theme="1"/>
        <sz val="11.0"/>
      </rPr>
      <t>Comparing to idealized images is linked to lower self-esteem, body concerns, and adolescent depression.</t>
    </r>
    <r>
      <rPr>
        <rFont val="Calibri"/>
        <color theme="1"/>
        <sz val="11.0"/>
      </rPr>
      <t>Fear of missing out and constant availability pressure increase stress, anxiety, and low mood.</t>
    </r>
    <r>
      <rPr>
        <rFont val="Calibri"/>
        <color theme="1"/>
        <sz val="11.0"/>
      </rPr>
      <t>Teen users with less in-person interaction are more likely to have higher depressive symptoms.</t>
    </r>
    <r>
      <rPr>
        <rFont val="Calibri"/>
        <color theme="1"/>
        <sz val="11.0"/>
      </rPr>
      <t>Girls show stronger links between social media use and depression than boys.</t>
    </r>
    <r>
      <rPr>
        <rFont val="Calibri"/>
        <b/>
        <color theme="1"/>
        <sz val="11.0"/>
      </rPr>
      <t>Up to 60% of girls’ psychological distress is linked to poor sleep and cyberbullying.</t>
    </r>
    <r>
      <rPr>
        <rFont val="Calibri"/>
        <color theme="1"/>
        <sz val="11.0"/>
      </rPr>
      <t>Mediators of the social media–depression link include harassment, poor sleep, and negative self-perception, especially in girls.</t>
    </r>
    <r>
      <rPr>
        <rFont val="Calibri"/>
        <color theme="1"/>
        <sz val="11.0"/>
      </rPr>
      <t>Child and teen suicide rates rose 57.4% from 2007 to 2018, with no proven social media link.</t>
    </r>
    <r>
      <rPr>
        <rFont val="Calibri"/>
        <color theme="1"/>
        <sz val="11.0"/>
      </rPr>
      <t>Links between social media use and depression are robust, but causality is debated; depression may also increase use.</t>
    </r>
    <r>
      <rPr>
        <rFont val="Calibri"/>
        <color theme="1"/>
        <sz val="11.0"/>
      </rPr>
      <t>Social media offers benefits for teen mental health: connection, support, and self-expression.</t>
    </r>
    <r>
      <rPr>
        <rFont val="Calibri"/>
        <color theme="1"/>
        <sz val="11.0"/>
      </rPr>
      <t>Most teens report giving and receiving emotional support online, finding it helpful when struggling.</t>
    </r>
    <r>
      <rPr>
        <rFont val="Calibri"/>
        <color theme="1"/>
        <sz val="11.0"/>
      </rPr>
      <t>Social media helps teens stay connected, build community, and find supportive spaces, especially for marginalized or isolated individuals.</t>
    </r>
    <r>
      <rPr>
        <rFont val="Calibri"/>
        <color theme="1"/>
        <sz val="11.0"/>
      </rPr>
      <t>Moderate use can strengthen relationships and improve well-being by building social networks.</t>
    </r>
    <r>
      <rPr>
        <rFont val="Calibri"/>
        <color theme="1"/>
        <sz val="11.0"/>
      </rPr>
      <t>YouTube is rated largely positive for youth mental health versus more image-centric platforms.</t>
    </r>
    <r>
      <rPr>
        <rFont val="Calibri"/>
        <color theme="1"/>
        <sz val="11.0"/>
      </rPr>
      <t>Restricting use to 30 minutes per day can reduce depression and loneliness.</t>
    </r>
    <r>
      <rPr>
        <rFont val="Calibri"/>
        <color theme="1"/>
        <sz val="11.0"/>
      </rPr>
      <t>Prioritizing sleep, exercise, and resilience can reduce psychological harm from frequent use.</t>
    </r>
    <r>
      <rPr>
        <rFont val="Calibri"/>
        <color theme="1"/>
        <sz val="11.0"/>
      </rPr>
      <t>Parents and caregivers can help by monitoring time, discussing online risks, and keeping open communication.</t>
    </r>
    <r>
      <rPr>
        <rFont val="Calibri"/>
        <color theme="1"/>
        <sz val="11.0"/>
      </rPr>
      <t>Digital citizenship education teaches respectful, secure, balanced online behavior.</t>
    </r>
    <r>
      <rPr>
        <rFont val="Calibri"/>
        <color theme="1"/>
        <sz val="11.0"/>
      </rPr>
      <t>Platform-level changes, such as pop-up warnings and labeling manipulated images, are recommended to lessen harms.</t>
    </r>
    <r>
      <rPr>
        <rFont val="Calibri"/>
        <color theme="1"/>
        <sz val="11.0"/>
      </rPr>
      <t>Overall, social media has both positive and negative impacts on teen mental health, depending on use patterns.</t>
    </r>
  </si>
  <si>
    <t>,, Fourth, displacement of in-person interaction and positive activities can increase loneliness and mood symptoms.</t>
  </si>
  <si>
    <r>
      <rPr>
        <rFont val="Calibri"/>
        <color theme="1"/>
        <sz val="11.0"/>
      </rPr>
      <t>Social media has both benefits and risks for teen mental health, with research showing consistent correlations but limited proof of direct causation.</t>
    </r>
    <r>
      <rPr>
        <rFont val="Calibri"/>
        <color theme="1"/>
        <sz val="11.0"/>
      </rPr>
      <t>,, Positive impacts include expanded social connection, peer support, and community building—especially for teens with social anxiety or from marginalized groups—and routine use can augment diminishing face-to-face time.</t>
    </r>
    <r>
      <rPr>
        <rFont val="Calibri"/>
        <color theme="1"/>
        <sz val="11.0"/>
      </rPr>
      <t>,, Teens report emotional support online and access to resources (even therapy), though benefits depend on supportive, small-group engagement rather than broad passive scrolling.</t>
    </r>
    <r>
      <rPr>
        <rFont val="Calibri"/>
        <color theme="1"/>
        <sz val="11.0"/>
      </rPr>
      <t>,, Risks include associations between heavier use and more symptoms of depression/anxiety, with &gt;3 hours/day linked to heightened internalizing problems and distress, particularly among girls who check very frequently.</t>
    </r>
    <r>
      <rPr>
        <rFont val="Calibri"/>
        <color theme="1"/>
        <sz val="11.0"/>
      </rPr>
      <t>,, Using many platforms and very high daily use show stronger links to depression than time alone, and adolescents using social media 7 hours/day were over twice as likely to have mental health diagnoses or treatment.</t>
    </r>
    <r>
      <rPr>
        <rFont val="Calibri"/>
        <color theme="1"/>
        <sz val="11.0"/>
      </rPr>
      <t>,, While causation is debated, several pathways plausibly link social media to depressive symptoms.</t>
    </r>
    <r>
      <rPr>
        <rFont val="Calibri"/>
        <color theme="1"/>
        <sz val="11.0"/>
      </rPr>
      <t>,, First, social comparison with idealized content harms body image and self-esteem, especially among girls, and is associated with increased depressive symptoms.</t>
    </r>
    <r>
      <rPr>
        <rFont val="Calibri"/>
        <color theme="1"/>
        <sz val="11.0"/>
      </rPr>
      <t>], Second, cyberbullying is common and is strongly correlated with depressive symptoms and suicidality, mediating links between social networking and psychological distress.</t>
    </r>
    <r>
      <rPr>
        <rFont val="Calibri"/>
        <color theme="1"/>
        <sz val="11.0"/>
      </rPr>
      <t>,, Third, nighttime use and disrupted sleep are consistently associated with higher depression and anxiety, and frequent checking displaces sleep and exercise.</t>
    </r>
    <r>
      <rPr>
        <rFont val="Calibri"/>
        <b/>
        <color theme="1"/>
        <sz val="11.0"/>
      </rPr>
      <t>,, Fourth, displacement of in-person interaction and positive activities can increase loneliness and mood symptoms.</t>
    </r>
    <r>
      <rPr>
        <rFont val="Calibri"/>
        <color theme="1"/>
        <sz val="11.0"/>
      </rPr>
      <t>,, Fifth, high emotional investment, large online networks, and FOMO amplify stress, anxiety, and depressive affect.</t>
    </r>
    <r>
      <rPr>
        <rFont val="Calibri"/>
        <color theme="1"/>
        <sz val="11.0"/>
      </rPr>
      <t>,, Experts emphasize that social media is a tool: it can exacerbate problems in vulnerable youth (e.g., low self-esteem) but does not inherently "cause" a medical illness.</t>
    </r>
    <r>
      <rPr>
        <rFont val="Calibri"/>
        <color theme="1"/>
        <sz val="11.0"/>
      </rPr>
      <t>Importantly, an experimental study limiting use to ~30 minutes/day reduced depression and loneliness over three weeks, suggesting modifiable use patterns matter.</t>
    </r>
    <r>
      <rPr>
        <rFont val="Calibri"/>
        <color theme="1"/>
        <sz val="11.0"/>
      </rPr>
      <t>, Bottom line: impacts depend on how and how much teens use social media—active, supportive engagement can help, whereas excessive, passive, comparison- and nighttime-heavy use is linked to worse mental health.</t>
    </r>
  </si>
  <si>
    <r>
      <rPr>
        <rFont val="Calibri"/>
        <color theme="1"/>
        <sz val="11.0"/>
      </rPr>
      <t>Social media impacts teenagers' mental health through both positive and negative mechanisms.</t>
    </r>
    <r>
      <rPr>
        <rFont val="Calibri"/>
        <color theme="1"/>
        <sz val="11.0"/>
      </rPr>
      <t>Positively, it facilitates emotional support, with over half of teens reporting online emotional connections that improve well-being, particularly for those facing identity struggles or isolation.</t>
    </r>
    <r>
      <rPr>
        <rFont val="Calibri"/>
        <color theme="1"/>
        <sz val="11.0"/>
      </rPr>
      <t>Platforms also enable social connectivity, fostering friendships and community-building.</t>
    </r>
    <r>
      <rPr>
        <rFont val="Calibri"/>
        <color theme="1"/>
        <sz val="11.0"/>
      </rPr>
      <t>However, negative effects dominate research findings.</t>
    </r>
    <r>
      <rPr>
        <rFont val="Calibri"/>
        <color theme="1"/>
        <sz val="11.0"/>
      </rPr>
      <t>Excessive use correlates with depression, anxiety, and poor self-esteem, with 21% of teens feeling "down" after social media exposure, often linked to body image concerns.</t>
    </r>
    <r>
      <rPr>
        <rFont val="Calibri"/>
        <color theme="1"/>
        <sz val="11.0"/>
      </rPr>
      <t>A 2018 study found 14–17-year-olds using social media seven hours daily were over twice as likely to experience depression compared to those using it one hour daily.</t>
    </r>
    <r>
      <rPr>
        <rFont val="Calibri"/>
        <color theme="1"/>
        <sz val="11.0"/>
      </rPr>
      <t>Key contributors to depression include **cyberbullying**, which increases depressive symptoms and suicidal ideation, and **social comparison**, where curated content fosters unrealistic expectations and low self-esteem.</t>
    </r>
    <r>
      <rPr>
        <rFont val="Calibri"/>
        <color theme="1"/>
        <sz val="11.0"/>
      </rPr>
      <t>The **fear of missing out (FOMO)** drives sleep deprivation and disrupted routines, as teens prioritize online activity over rest, exacerbating loneliness and anxiety.</t>
    </r>
    <r>
      <rPr>
        <rFont val="Calibri"/>
        <color theme="1"/>
        <sz val="11.0"/>
      </rPr>
      <t>Additionally, platforms like Instagram and Snapchat are associated with body image issues, with frequent users reporting higher body dissatisfaction and eating disorder risks.</t>
    </r>
    <r>
      <rPr>
        <rFont val="Calibri"/>
        <color theme="1"/>
        <sz val="11.0"/>
      </rPr>
      <t>Mechanisms underlying these effects include **displacement of healthy activities** (e.g., reduced sleep and exercise) and **overstimulation**, which may trigger fight-or-flight responses, worsening conditions like ADHD and anxiety.</t>
    </r>
    <r>
      <rPr>
        <rFont val="Calibri"/>
        <color theme="1"/>
        <sz val="11.0"/>
      </rPr>
      <t>A study of 7,500 UK teens found that girls' psychological distress was largely explained by poor sleep and cyberbullying exposure, while boys showed weaker links.</t>
    </r>
    <r>
      <rPr>
        <rFont val="Calibri"/>
        <color theme="1"/>
        <sz val="11.0"/>
      </rPr>
      <t>Notably, social media's impact is not inherently harmful; its content and usage patterns matter.</t>
    </r>
    <r>
      <rPr>
        <rFont val="Calibri"/>
        <color theme="1"/>
        <sz val="11.0"/>
      </rPr>
      <t>For instance, limiting social media to 30 minutes daily reduced depression and loneliness in students.</t>
    </r>
    <r>
      <rPr>
        <rFont val="Calibri"/>
        <color theme="1"/>
        <sz val="11.0"/>
      </rPr>
      <t>While 31% of teens view social media positively 24% perceive it as harmful, citing increased bullying and superficial relationships.</t>
    </r>
    <r>
      <rPr>
        <rFont val="Calibri"/>
        <color theme="1"/>
        <sz val="11.0"/>
      </rPr>
      <t>Discrepancies in perceived effects may stem from individual differences in self-esteem and coping strategies.</t>
    </r>
    <r>
      <rPr>
        <rFont val="Calibri"/>
        <b/>
        <color theme="1"/>
        <sz val="11.0"/>
      </rPr>
      <t>Overall, research underscores a complex interplay between social media use, mental health risks, and mitigating factors like self-regulation and offline engagement.</t>
    </r>
  </si>
  <si>
    <t>The Effect of Social Media on Teenagers | Newport Academy: The Effect of Social Media on Teenagers | Newport Academy
The Effect of Social Media on Teenagers
March 8, 2019
May 24, 2019
Reading Time: 6 minutes
Like technology in general, social media has both an upside and a downside. And when it comes to the effect of social media on teenagers, those pros and cons are particularly significant. On the plus side, platforms like Facebook, Twitter, Instagram, and Snapchat can be lifesavers for teens who feel isolated or marginalized. These groups include LGBTQ teens and teenagers struggling with mental health issues. In addition, researchers have found many positive effects of social media on friendships. But frequent use of social media among teenagers and young adults has many less positive consequences. These include cyberbullying, negative self-image and body image, social media addiction, and less time spent doing healthy, real-world activities. The Effect of Social Media on Teenagers
Does social media make teens more anxious and depressed? This has become one of the more controversial questions regarding teen use of technology, with studies showing varied results.</t>
  </si>
  <si>
    <t>Social media can positively impact teenagers by helping them build social skills, strengthen relationships, and find support—especially for those who feel isolated or marginalized, such as LGBTQ teens or those struggling with mental health issues.</t>
  </si>
  <si>
    <r>
      <rPr>
        <rFont val="Calibri"/>
        <b/>
        <color theme="1"/>
        <sz val="11.0"/>
      </rPr>
      <t>Social media can positively impact teenagers by helping them build social skills, strengthen relationships, and find support—especially for those who feel isolated or marginalized, such as LGBTQ teens or those struggling with mental health issues.</t>
    </r>
    <r>
      <rPr>
        <rFont val="Calibri"/>
        <color theme="1"/>
        <sz val="11.0"/>
      </rPr>
      <t>However, negative effects are also significant.</t>
    </r>
    <r>
      <rPr>
        <rFont val="Calibri"/>
        <color theme="1"/>
        <sz val="11.0"/>
      </rPr>
      <t>Overuse of social media is linked to depression, anxiety, sleep deprivation, loneliness, and low self-esteem in adolescents, similar to patterns seen in adults.</t>
    </r>
    <r>
      <rPr>
        <rFont val="Calibri"/>
        <color theme="1"/>
        <sz val="11.0"/>
      </rPr>
      <t>Cyberbullying is a major risk, with many teens experiencing name-calling, rumor-spreading, and other forms of online harassment, which are associated with increased depressive symptoms, anxiety, and even suicidal behavior.</t>
    </r>
    <r>
      <rPr>
        <rFont val="Calibri"/>
        <color theme="1"/>
        <sz val="11.0"/>
      </rPr>
      <t>Social comparison—viewing curated, idealized images of peers and celebrities—can lead to negative body image and lower self-esteem, particularly among girls, and is linked to depressive symptoms and eating disorders.</t>
    </r>
    <r>
      <rPr>
        <rFont val="Calibri"/>
        <color theme="1"/>
        <sz val="11.0"/>
      </rPr>
      <t>The relationship between social media and depression is complex: excessive use can contribute to depression, but depression may also drive increased social media use.</t>
    </r>
  </si>
  <si>
    <t>msmarco_v2.1_doc_48_494901233#0_870906551</t>
  </si>
  <si>
    <r>
      <rPr>
        <rFont val="Calibri"/>
        <b/>
        <color theme="1"/>
        <sz val="11.0"/>
      </rPr>
      <t>Social media can positively impact teenagers by helping them build social skills, strengthen relationships, and find support—especially for those who feel isolated or marginalized, such as LGBTQ teens or those struggling with mental health issues.</t>
    </r>
    <r>
      <rPr>
        <rFont val="Calibri"/>
        <color theme="1"/>
        <sz val="11.0"/>
      </rPr>
      <t>However, negative effects are also significant.</t>
    </r>
    <r>
      <rPr>
        <rFont val="Calibri"/>
        <color theme="1"/>
        <sz val="11.0"/>
      </rPr>
      <t>Overuse of social media is linked to depression, anxiety, sleep deprivation, loneliness, and low self-esteem in adolescents, similar to patterns seen in adults.</t>
    </r>
    <r>
      <rPr>
        <rFont val="Calibri"/>
        <color theme="1"/>
        <sz val="11.0"/>
      </rPr>
      <t>Cyberbullying is a major risk, with many teens experiencing name-calling, rumor-spreading, and other forms of online harassment, which are associated with increased depressive symptoms, anxiety, and even suicidal behavior.</t>
    </r>
    <r>
      <rPr>
        <rFont val="Calibri"/>
        <color theme="1"/>
        <sz val="11.0"/>
      </rPr>
      <t>Social comparison—viewing curated, idealized images of peers and celebrities—can lead to negative body image and lower self-esteem, particularly among girls, and is linked to depressive symptoms and eating disorders.</t>
    </r>
    <r>
      <rPr>
        <rFont val="Calibri"/>
        <color theme="1"/>
        <sz val="11.0"/>
      </rPr>
      <t>The relationship between social media and depression is complex: excessive use can contribute to depression, but depression may also drive increased social media use.</t>
    </r>
  </si>
  <si>
    <t>The Link Between Social Media and Depression | The Recovery Village: Social Media and Teenage Mental Health
In a recent survey, the most common social media platforms used by teenagers include YouTube (85%), Instagram (72%) and Snapchat (69%), compared to their adult counterparts who mostly use Facebook and Youtube. Other striking statistics about teen social media use include that: 95% of teenagers have access to a smartphone
41% of teens report constantly being online or on a social media platform
About one-third of surveyed teens think that social media has a positive impact on their lives
45% of surveyed teens think social media has neither a positive nor negative impact
Nearly one-quarter of surveyed teens think that social media has a negative impact on their lives
In most of the studies involving social media use and adolescent depression, similar patterns emerge as in studies involving adults. Just as adults can experience depression, anxiety, sleep deprivation and loneliness from overuse of social media, adolescents can experience the same conditions as well
Risk of Cyberbullying
One frightening reality of teen social media use is the risk of cyberbullying on social media. Both adults and adolescents can be affected by cyberbullying. Adolescents that find that social media has a negative impact on their lives report the following r</t>
  </si>
  <si>
    <t>Overuse of social media is linked to depression, anxiety, sleep deprivation, loneliness, and low self-esteem in adolescents, similar to patterns seen in adults.</t>
  </si>
  <si>
    <r>
      <rPr>
        <rFont val="Calibri"/>
        <color theme="1"/>
        <sz val="11.0"/>
      </rPr>
      <t>Social media can positively impact teenagers by helping them build social skills, strengthen relationships, and find support—especially for those who feel isolated or marginalized, such as LGBTQ teens or those struggling with mental health issues.</t>
    </r>
    <r>
      <rPr>
        <rFont val="Calibri"/>
        <color theme="1"/>
        <sz val="11.0"/>
      </rPr>
      <t>However, negative effects are also significant.</t>
    </r>
    <r>
      <rPr>
        <rFont val="Calibri"/>
        <b/>
        <color theme="1"/>
        <sz val="11.0"/>
      </rPr>
      <t>Overuse of social media is linked to depression, anxiety, sleep deprivation, loneliness, and low self-esteem in adolescents, similar to patterns seen in adults.</t>
    </r>
    <r>
      <rPr>
        <rFont val="Calibri"/>
        <color theme="1"/>
        <sz val="11.0"/>
      </rPr>
      <t>Cyberbullying is a major risk, with many teens experiencing name-calling, rumor-spreading, and other forms of online harassment, which are associated with increased depressive symptoms, anxiety, and even suicidal behavior.</t>
    </r>
    <r>
      <rPr>
        <rFont val="Calibri"/>
        <color theme="1"/>
        <sz val="11.0"/>
      </rPr>
      <t>Social comparison—viewing curated, idealized images of peers and celebrities—can lead to negative body image and lower self-esteem, particularly among girls, and is linked to depressive symptoms and eating disorders.</t>
    </r>
    <r>
      <rPr>
        <rFont val="Calibri"/>
        <color theme="1"/>
        <sz val="11.0"/>
      </rPr>
      <t>The relationship between social media and depression is complex: excessive use can contribute to depression, but depression may also drive increased social media use.</t>
    </r>
  </si>
  <si>
    <t>msmarco_v2.1_doc_54_1646295663#11_3620960660</t>
  </si>
  <si>
    <r>
      <rPr>
        <rFont val="Calibri"/>
        <color theme="1"/>
        <sz val="11.0"/>
      </rPr>
      <t>Social media can positively impact teenagers by helping them build social skills, strengthen relationships, and find support—especially for those who feel isolated or marginalized, such as LGBTQ teens or those struggling with mental health issues.</t>
    </r>
    <r>
      <rPr>
        <rFont val="Calibri"/>
        <color theme="1"/>
        <sz val="11.0"/>
      </rPr>
      <t>However, negative effects are also significant.</t>
    </r>
    <r>
      <rPr>
        <rFont val="Calibri"/>
        <b/>
        <color theme="1"/>
        <sz val="11.0"/>
      </rPr>
      <t>Overuse of social media is linked to depression, anxiety, sleep deprivation, loneliness, and low self-esteem in adolescents, similar to patterns seen in adults.</t>
    </r>
    <r>
      <rPr>
        <rFont val="Calibri"/>
        <color theme="1"/>
        <sz val="11.0"/>
      </rPr>
      <t>Cyberbullying is a major risk, with many teens experiencing name-calling, rumor-spreading, and other forms of online harassment, which are associated with increased depressive symptoms, anxiety, and even suicidal behavior.</t>
    </r>
    <r>
      <rPr>
        <rFont val="Calibri"/>
        <color theme="1"/>
        <sz val="11.0"/>
      </rPr>
      <t>Social comparison—viewing curated, idealized images of peers and celebrities—can lead to negative body image and lower self-esteem, particularly among girls, and is linked to depressive symptoms and eating disorders.</t>
    </r>
    <r>
      <rPr>
        <rFont val="Calibri"/>
        <color theme="1"/>
        <sz val="11.0"/>
      </rPr>
      <t>The relationship between social media and depression is complex: excessive use can contribute to depression, but depression may also drive increased social media use.</t>
    </r>
  </si>
  <si>
    <t>On the positive side, it fosters friendships and provides platforms for self-expression and staying connected with peers, which many teens identify as beneficial.</t>
  </si>
  <si>
    <r>
      <rPr>
        <rFont val="Calibri"/>
        <color theme="1"/>
        <sz val="11.0"/>
      </rPr>
      <t>Social media can serve as a double-edged sword for teenagers.</t>
    </r>
    <r>
      <rPr>
        <rFont val="Calibri"/>
        <b/>
        <color theme="1"/>
        <sz val="11.0"/>
      </rPr>
      <t>On the positive side, it fosters friendships and provides platforms for self-expression and staying connected with peers, which many teens identify as beneficial.</t>
    </r>
    <r>
      <rPr>
        <rFont val="Calibri"/>
        <color theme="1"/>
        <sz val="11.0"/>
      </rPr>
      <t>However, frequent or excessive use is associated with a variety of negative outcomes.</t>
    </r>
    <r>
      <rPr>
        <rFont val="Calibri"/>
        <color theme="1"/>
        <sz val="11.0"/>
      </rPr>
      <t>Studies consistently show that teens who spend more time on social media are at higher risk for poor sleep, decreased self-esteem, increased anxiety, and higher rates of depression.</t>
    </r>
    <r>
      <rPr>
        <rFont val="Calibri"/>
        <color theme="1"/>
        <sz val="11.0"/>
      </rPr>
      <t>Some of the most significant risks include cyberbullying, negative self-image, and social media addiction, as well as spending less time on healthy, real-world activities.</t>
    </r>
    <r>
      <rPr>
        <rFont val="Calibri"/>
        <color theme="1"/>
        <sz val="11.0"/>
      </rPr>
      <t>Research suggests one reason social media may contribute to depression in teenagers is the constant pressure to be available and engaged online, which can disrupt sleep and drive feelings of inadequacy or exclusion.</t>
    </r>
    <r>
      <rPr>
        <rFont val="Calibri"/>
        <color theme="1"/>
        <sz val="11.0"/>
      </rPr>
      <t>The overstimulation from social networking can lead to heightened stress responses and worsen pre-existing mental health conditions.</t>
    </r>
    <r>
      <rPr>
        <rFont val="Calibri"/>
        <color theme="1"/>
        <sz val="11.0"/>
      </rPr>
      <t>Notably, teens logging in at night are particularly affected by poor sleep quality, which is linked to increased depression and anxiety.</t>
    </r>
    <r>
      <rPr>
        <rFont val="Calibri"/>
        <color theme="1"/>
        <sz val="11.0"/>
      </rPr>
      <t>Conversely, those who spend less time on social media and more on real-life activities report feeling less lonely and depressed.</t>
    </r>
  </si>
  <si>
    <t>Social media has significant negative effects on teenage mental health. Research shows that 95% of teenagers have smartphone access, with 41% constantly online. Studies link excessive social media use to depression, anxiety, sleep deprivation, and loneliness in adolescents, similar to patterns seen in adults.</t>
  </si>
  <si>
    <r>
      <rPr>
        <rFont val="Calibri"/>
        <b/>
        <color theme="1"/>
        <sz val="11.0"/>
      </rPr>
      <t>Social media has significant negative effects on teenage mental health. Research shows that 95% of teenagers have smartphone access, with 41% constantly online. Studies link excessive social media use to depression, anxiety, sleep deprivation, and loneliness in adolescents, similar to patterns seen in adults.</t>
    </r>
    <r>
      <rPr>
        <rFont val="Calibri"/>
        <color theme="1"/>
        <sz val="11.0"/>
      </rPr>
      <t>Key negative impacts include cyberbullying, which affects approximately 60% of teens and leads to depressive symptoms, anxiety, and suicidal behavior. Fear of Missing Out (FOMO) creates anxiety about missing social experiences, while sleep disruption occurs as teens stay up late checking social media, with the screen light disrupting circadian rhythms.</t>
    </r>
    <r>
      <rPr>
        <rFont val="Calibri"/>
        <color theme="1"/>
        <sz val="11.0"/>
      </rPr>
      <t>Despite negative effects, social media offers important positive benefits for teenagers. About 31% of teens report mostly positive impacts, including enhanced social connectivity, emotional support, and identity development. Over half of teens give and receive emotional support online, which is especially valuable for marginalized youth like LGBTQ+ teens or those with illnesses who may feel isolated.</t>
    </r>
    <r>
      <rPr>
        <rFont val="Calibri"/>
        <color theme="1"/>
        <sz val="11.0"/>
      </rPr>
      <t>Social media enables creative self-expression, community building, and maintaining friendships across distances. It provides platforms for social awareness campaigns and allows teens to explore diverse perspectives and identities safely. These benefits can significantly support mental health when used appropriately.</t>
    </r>
    <r>
      <rPr>
        <rFont val="Calibri"/>
        <color theme="1"/>
        <sz val="11.0"/>
      </rPr>
      <t>Social media contributes to depression through several psychological mechanisms. The platforms trigger dopamine release when users receive likes and positive feedback, creating addictive patterns similar to gambling or drug use. This rewires the developing teenage brain to constantly seek immediate gratification, potentially leading to withdrawal-like symptoms when access is restricted.</t>
    </r>
    <r>
      <rPr>
        <rFont val="Calibri"/>
        <color theme="1"/>
        <sz val="11.0"/>
      </rPr>
      <t>Depression develops through constant social comparison with curated, idealized images that don't reflect reality. Teens compare themselves to filtered photos and highlight reels, leading to feelings of inadequacy. The validation-seeking behavior creates unrealistic expectations, while time spent on devices reduces engagement in confidence-building real-world activities.</t>
    </r>
  </si>
  <si>
    <t>About one-quarter of teens believe social media has a negative impact on their lives.</t>
  </si>
  <si>
    <r>
      <rPr>
        <rFont val="Calibri"/>
        <color theme="1"/>
        <sz val="11.0"/>
      </rPr>
      <t>"Social media usage has both positive and negative effects on teenagers' mental health, with benefits including emotional support and connection, but also risks such as cyberbullying, depression, anxiety, and low self-esteem."</t>
    </r>
    <r>
      <rPr>
        <rFont val="Calibri"/>
        <color theme="1"/>
        <sz val="11.0"/>
      </rPr>
      <t>"Social media can negatively impact mental health, particularly among teenagers, by contributing to the fear of missing out, cyberbullying, lack of sleep, and decreased in-person communication, ultimately leading to feelings of loneliness and depression."</t>
    </r>
    <r>
      <rPr>
        <rFont val="Calibri"/>
        <color theme="1"/>
        <sz val="11.0"/>
      </rPr>
      <t>"Social media has positive effects on teenagers, including providing emotional support, improving happiness, and facilitating social connections, which can help improve their mental health and well-being."</t>
    </r>
    <r>
      <rPr>
        <rFont val="Calibri"/>
        <color theme="1"/>
        <sz val="11.0"/>
      </rPr>
      <t>"Experts like Linda Charmaraman are studying the impact of social media on teenagers' mental health, finding both positive effects, such as improved happiness through online emotional support, and negative effects, including potential contributions to depression."</t>
    </r>
    <r>
      <rPr>
        <rFont val="Calibri"/>
        <color theme="1"/>
        <sz val="11.0"/>
      </rPr>
      <t>"Social media can positively impact teenagers' mental health by providing emotional support, improving happiness, and offering alternative means of finding support and self-expression."</t>
    </r>
    <r>
      <rPr>
        <rFont val="Calibri"/>
        <b/>
        <color theme="1"/>
        <sz val="11.0"/>
      </rPr>
      <t>About one-quarter of teens believe social media has a negative impact on their lives.</t>
    </r>
    <r>
      <rPr>
        <rFont val="Calibri"/>
        <color theme="1"/>
        <sz val="11.0"/>
      </rPr>
      <t>Obsessive social media use can lead to negative effects such as sleep deprivation, feelings of loneliness, and depression due to lack of in-person communication.</t>
    </r>
    <r>
      <rPr>
        <rFont val="Calibri"/>
        <color theme="1"/>
        <sz val="11.0"/>
      </rPr>
      <t>Teens who use social media for more than two hours a day are at a higher risk of mental health issues.</t>
    </r>
    <r>
      <rPr>
        <rFont val="Calibri"/>
        <color theme="1"/>
        <sz val="11.0"/>
      </rPr>
      <t>The most common social media platforms used by teens are YouTube, Instagram, and Snapchat, with usage rates of 85%, 72%, and 69%, respectively.</t>
    </r>
    <r>
      <rPr>
        <rFont val="Calibri"/>
        <color theme="1"/>
        <sz val="11.0"/>
      </rPr>
      <t>Passive social media use, such as excessive scrolling, is linked to increased depression in teenagers due to its negative effects on mental health.</t>
    </r>
    <r>
      <rPr>
        <rFont val="Calibri"/>
        <color theme="1"/>
        <sz val="11.0"/>
      </rPr>
      <t>"Social media can have positive impacts on mental health by providing emotional support, raising awareness, and reducing loneliness, which can be especially beneficial for teenagers struggling with mental health issues."</t>
    </r>
    <r>
      <rPr>
        <rFont val="Calibri"/>
        <color theme="1"/>
        <sz val="11.0"/>
      </rPr>
      <t>Teens are the age group most vulnerable to mental health conditions from social media, due to factors such as fear of missing out, lack of sleep, and exposure to cyberbullying.</t>
    </r>
    <r>
      <rPr>
        <rFont val="Calibri"/>
        <color theme="1"/>
        <sz val="11.0"/>
      </rPr>
      <t>"Social media can have a positive impact on troubled teenagers' mental health by providing a platform for emotional support from peers."</t>
    </r>
    <r>
      <rPr>
        <rFont val="Calibri"/>
        <color theme="1"/>
        <sz val="11.0"/>
      </rPr>
      <t>"Using social media for seven hours per day may increase the risk of depression in teenagers, according to a 2018 study."</t>
    </r>
    <r>
      <rPr>
        <rFont val="Calibri"/>
        <color theme="1"/>
        <sz val="11.0"/>
      </rPr>
      <t>"Teenagers who use social media for seven hours per day are more than twice as likely to experience depression, according to a 2018 study."</t>
    </r>
  </si>
  <si>
    <t>The most common social media platforms used by teens are YouTube, Instagram, and Snapchat, with usage rates of 85%, 72%, and 69%, respectively.</t>
  </si>
  <si>
    <r>
      <rPr>
        <rFont val="Calibri"/>
        <color theme="1"/>
        <sz val="11.0"/>
      </rPr>
      <t>"Social media usage has both positive and negative effects on teenagers' mental health, with benefits including emotional support and connection, but also risks such as cyberbullying, depression, anxiety, and low self-esteem."</t>
    </r>
    <r>
      <rPr>
        <rFont val="Calibri"/>
        <color theme="1"/>
        <sz val="11.0"/>
      </rPr>
      <t>"Social media can negatively impact mental health, particularly among teenagers, by contributing to the fear of missing out, cyberbullying, lack of sleep, and decreased in-person communication, ultimately leading to feelings of loneliness and depression."</t>
    </r>
    <r>
      <rPr>
        <rFont val="Calibri"/>
        <color theme="1"/>
        <sz val="11.0"/>
      </rPr>
      <t>"Social media has positive effects on teenagers, including providing emotional support, improving happiness, and facilitating social connections, which can help improve their mental health and well-being."</t>
    </r>
    <r>
      <rPr>
        <rFont val="Calibri"/>
        <color theme="1"/>
        <sz val="11.0"/>
      </rPr>
      <t>"Experts like Linda Charmaraman are studying the impact of social media on teenagers' mental health, finding both positive effects, such as improved happiness through online emotional support, and negative effects, including potential contributions to depression."</t>
    </r>
    <r>
      <rPr>
        <rFont val="Calibri"/>
        <color theme="1"/>
        <sz val="11.0"/>
      </rPr>
      <t>"Social media can positively impact teenagers' mental health by providing emotional support, improving happiness, and offering alternative means of finding support and self-expression."</t>
    </r>
    <r>
      <rPr>
        <rFont val="Calibri"/>
        <color theme="1"/>
        <sz val="11.0"/>
      </rPr>
      <t>About one-quarter of teens believe social media has a negative impact on their lives.</t>
    </r>
    <r>
      <rPr>
        <rFont val="Calibri"/>
        <color theme="1"/>
        <sz val="11.0"/>
      </rPr>
      <t>Obsessive social media use can lead to negative effects such as sleep deprivation, feelings of loneliness, and depression due to lack of in-person communication.</t>
    </r>
    <r>
      <rPr>
        <rFont val="Calibri"/>
        <color theme="1"/>
        <sz val="11.0"/>
      </rPr>
      <t>Teens who use social media for more than two hours a day are at a higher risk of mental health issues.</t>
    </r>
    <r>
      <rPr>
        <rFont val="Calibri"/>
        <b/>
        <color theme="1"/>
        <sz val="11.0"/>
      </rPr>
      <t>The most common social media platforms used by teens are YouTube, Instagram, and Snapchat, with usage rates of 85%, 72%, and 69%, respectively.</t>
    </r>
    <r>
      <rPr>
        <rFont val="Calibri"/>
        <color theme="1"/>
        <sz val="11.0"/>
      </rPr>
      <t>Passive social media use, such as excessive scrolling, is linked to increased depression in teenagers due to its negative effects on mental health.</t>
    </r>
    <r>
      <rPr>
        <rFont val="Calibri"/>
        <color theme="1"/>
        <sz val="11.0"/>
      </rPr>
      <t>"Social media can have positive impacts on mental health by providing emotional support, raising awareness, and reducing loneliness, which can be especially beneficial for teenagers struggling with mental health issues."</t>
    </r>
    <r>
      <rPr>
        <rFont val="Calibri"/>
        <color theme="1"/>
        <sz val="11.0"/>
      </rPr>
      <t>Teens are the age group most vulnerable to mental health conditions from social media, due to factors such as fear of missing out, lack of sleep, and exposure to cyberbullying.</t>
    </r>
    <r>
      <rPr>
        <rFont val="Calibri"/>
        <color theme="1"/>
        <sz val="11.0"/>
      </rPr>
      <t>"Social media can have a positive impact on troubled teenagers' mental health by providing a platform for emotional support from peers."</t>
    </r>
    <r>
      <rPr>
        <rFont val="Calibri"/>
        <color theme="1"/>
        <sz val="11.0"/>
      </rPr>
      <t>"Using social media for seven hours per day may increase the risk of depression in teenagers, according to a 2018 study."</t>
    </r>
    <r>
      <rPr>
        <rFont val="Calibri"/>
        <color theme="1"/>
        <sz val="11.0"/>
      </rPr>
      <t>"Teenagers who use social media for seven hours per day are more than twice as likely to experience depression, according to a 2018 study."</t>
    </r>
  </si>
  <si>
    <r>
      <rPr>
        <rFont val="Calibri"/>
        <color theme="1"/>
        <sz val="11.0"/>
      </rPr>
      <t>"Social media usage has both positive and negative effects on teenagers' mental health, with benefits including emotional support and connection, but also risks such as cyberbullying, depression, anxiety, and low self-esteem."</t>
    </r>
    <r>
      <rPr>
        <rFont val="Calibri"/>
        <color theme="1"/>
        <sz val="11.0"/>
      </rPr>
      <t>"Social media has both positive and negative effects on mental health, with the negative effects including exacerbating depression, low self-esteem, and anxiety, while the positive effects include providing emotional support and connection."</t>
    </r>
    <r>
      <rPr>
        <rFont val="Calibri"/>
        <color theme="1"/>
        <sz val="11.0"/>
      </rPr>
      <t>"Social media has positive effects on teenagers, including providing emotional support, improving happiness, and facilitating social connections, which can help improve their mental health and well-being."</t>
    </r>
    <r>
      <rPr>
        <rFont val="Calibri"/>
        <color theme="1"/>
        <sz val="11.0"/>
      </rPr>
      <t>"Experts like Linda Charmaraman are studying the impact of social media on teenagers' mental health, finding both positive effects, such as improved happiness through online emotional support, and negative effects, including potential contributions to depression."</t>
    </r>
    <r>
      <rPr>
        <rFont val="Calibri"/>
        <color theme="1"/>
        <sz val="11.0"/>
      </rPr>
      <t>"Social media can positively impact teenagers' mental health by providing emotional support, improving happiness, and offering alternative means of finding support and self-expression."</t>
    </r>
    <r>
      <rPr>
        <rFont val="Calibri"/>
        <b/>
        <color theme="1"/>
        <sz val="11.0"/>
      </rPr>
      <t>About one-quarter of teens believe social media has a negative impact on their lives.</t>
    </r>
    <r>
      <rPr>
        <rFont val="Calibri"/>
        <color theme="1"/>
        <sz val="11.0"/>
      </rPr>
      <t>Obsessive social media use can lead to negative effects such as sleep deprivation, feelings of loneliness, and depression due to lack of in-person communication.</t>
    </r>
    <r>
      <rPr>
        <rFont val="Calibri"/>
        <color theme="1"/>
        <sz val="11.0"/>
      </rPr>
      <t>"Excessive social media use, more than three hours a day, is linked to increased mental health risks, including depression, anxiety, and loneliness, particularly among teenagers."</t>
    </r>
    <r>
      <rPr>
        <rFont val="Calibri"/>
        <color theme="1"/>
        <sz val="11.0"/>
      </rPr>
      <t>The most common social media platforms used by teens are YouTube, Instagram, and Snapchat, with usage rates of 85%, 72%, and 69%, respectively.</t>
    </r>
    <r>
      <rPr>
        <rFont val="Calibri"/>
        <color theme="1"/>
        <sz val="11.0"/>
      </rPr>
      <t>"Passive social media use, such as focusing on friend counts and likes, is associated with increased depression in teenagers, while receiving emotional support online can have a positive effect on mental health."</t>
    </r>
    <r>
      <rPr>
        <rFont val="Calibri"/>
        <color theme="1"/>
        <sz val="11.0"/>
      </rPr>
      <t>"Social media can have positive impacts on mental health by providing emotional support, raising awareness, and reducing loneliness, which can be especially beneficial for teenagers struggling with mental health issues."</t>
    </r>
    <r>
      <rPr>
        <rFont val="Calibri"/>
        <color theme="1"/>
        <sz val="11.0"/>
      </rPr>
      <t>"Teens, adolescents, and teenagers are a vulnerable age group to mental health conditions from social media, with both positive and negative effects reported, including emotional support and potential contributions to depression."</t>
    </r>
    <r>
      <rPr>
        <rFont val="Calibri"/>
        <color theme="1"/>
        <sz val="11.0"/>
      </rPr>
      <t>"Social media can have a positive impact on troubled teenagers' mental health by providing a platform for emotional support from peers."</t>
    </r>
    <r>
      <rPr>
        <rFont val="Calibri"/>
        <color theme="1"/>
        <sz val="11.0"/>
      </rPr>
      <t>"Social media use, even as little as one hour a day, can increase the risk of depression in teenagers due to factors like cyberbullying, social comparisons, and decreased face-to-face interactions."</t>
    </r>
  </si>
  <si>
    <r>
      <rPr>
        <rFont val="Calibri"/>
        <color theme="1"/>
        <sz val="11.0"/>
      </rPr>
      <t>"Social media usage has both positive and negative effects on teenagers' mental health, with benefits including emotional support and connection, but also risks such as cyberbullying, depression, anxiety, and low self-esteem."</t>
    </r>
    <r>
      <rPr>
        <rFont val="Calibri"/>
        <color theme="1"/>
        <sz val="11.0"/>
      </rPr>
      <t>"Social media has both positive and negative effects on mental health, with the negative effects including exacerbating depression, low self-esteem, and anxiety, while the positive effects include providing emotional support and connection."</t>
    </r>
    <r>
      <rPr>
        <rFont val="Calibri"/>
        <color theme="1"/>
        <sz val="11.0"/>
      </rPr>
      <t>"Social media has positive effects on teenagers, including providing emotional support, improving happiness, and facilitating social connections, which can help improve their mental health and well-being."</t>
    </r>
    <r>
      <rPr>
        <rFont val="Calibri"/>
        <color theme="1"/>
        <sz val="11.0"/>
      </rPr>
      <t>"Experts like Linda Charmaraman are studying the impact of social media on teenagers' mental health, finding both positive effects, such as improved happiness through online emotional support, and negative effects, including potential contributions to depression."</t>
    </r>
    <r>
      <rPr>
        <rFont val="Calibri"/>
        <color theme="1"/>
        <sz val="11.0"/>
      </rPr>
      <t>"Social media can positively impact teenagers' mental health by providing emotional support, improving happiness, and offering alternative means of finding support and self-expression."</t>
    </r>
    <r>
      <rPr>
        <rFont val="Calibri"/>
        <color theme="1"/>
        <sz val="11.0"/>
      </rPr>
      <t>About one-quarter of teens believe social media has a negative impact on their lives.</t>
    </r>
    <r>
      <rPr>
        <rFont val="Calibri"/>
        <color theme="1"/>
        <sz val="11.0"/>
      </rPr>
      <t>Obsessive social media use can lead to negative effects such as sleep deprivation, feelings of loneliness, and depression due to lack of in-person communication.</t>
    </r>
    <r>
      <rPr>
        <rFont val="Calibri"/>
        <color theme="1"/>
        <sz val="11.0"/>
      </rPr>
      <t>"Excessive social media use, more than three hours a day, is linked to increased mental health risks, including depression, anxiety, and loneliness, particularly among teenagers."</t>
    </r>
    <r>
      <rPr>
        <rFont val="Calibri"/>
        <b/>
        <color theme="1"/>
        <sz val="11.0"/>
      </rPr>
      <t>The most common social media platforms used by teens are YouTube, Instagram, and Snapchat, with usage rates of 85%, 72%, and 69%, respectively.</t>
    </r>
    <r>
      <rPr>
        <rFont val="Calibri"/>
        <color theme="1"/>
        <sz val="11.0"/>
      </rPr>
      <t>"Passive social media use, such as focusing on friend counts and likes, is associated with increased depression in teenagers, while receiving emotional support online can have a positive effect on mental health."</t>
    </r>
    <r>
      <rPr>
        <rFont val="Calibri"/>
        <color theme="1"/>
        <sz val="11.0"/>
      </rPr>
      <t>"Social media can have positive impacts on mental health by providing emotional support, raising awareness, and reducing loneliness, which can be especially beneficial for teenagers struggling with mental health issues."</t>
    </r>
    <r>
      <rPr>
        <rFont val="Calibri"/>
        <color theme="1"/>
        <sz val="11.0"/>
      </rPr>
      <t>"Teens, adolescents, and teenagers are a vulnerable age group to mental health conditions from social media, with both positive and negative effects reported, including emotional support and potential contributions to depression."</t>
    </r>
    <r>
      <rPr>
        <rFont val="Calibri"/>
        <color theme="1"/>
        <sz val="11.0"/>
      </rPr>
      <t>"Social media can have a positive impact on troubled teenagers' mental health by providing a platform for emotional support from peers."</t>
    </r>
    <r>
      <rPr>
        <rFont val="Calibri"/>
        <color theme="1"/>
        <sz val="11.0"/>
      </rPr>
      <t>"Social media use, even as little as one hour a day, can increase the risk of depression in teenagers due to factors like cyberbullying, social comparisons, and decreased face-to-face interactions."</t>
    </r>
  </si>
  <si>
    <r>
      <rPr>
        <rFont val="Calibri"/>
        <color theme="1"/>
        <sz val="11.0"/>
      </rPr>
      <t>"Social media usage has both positive and negative effects on teenagers' mental health, with the potential to provide emotional support and improve happiness, but also contributing to negative impacts such as depression."</t>
    </r>
    <r>
      <rPr>
        <rFont val="Calibri"/>
        <color theme="1"/>
        <sz val="11.0"/>
      </rPr>
      <t>"Social media can negatively impact teenagers' mental health by causing FOMO, disrupting sleep and in-person communication, and exposing them to cyberbullying, which can lead to feelings of loneliness, depression, and other severe effects."</t>
    </r>
    <r>
      <rPr>
        <rFont val="Calibri"/>
        <color theme="1"/>
        <sz val="11.0"/>
      </rPr>
      <t>"Social media can have a positive effect on teenagers' mental health by providing emotional support online, which can help improve their happiness and support those struggling with mental illness or identity issues."</t>
    </r>
    <r>
      <rPr>
        <rFont val="Calibri"/>
        <color theme="1"/>
        <sz val="11.0"/>
      </rPr>
      <t>"Linda Charmaraman, a senior research scientist, has studied the impact of social media on teenagers' mental health, finding both positive and negative effects, including the potential for online support to improve happiness."</t>
    </r>
    <r>
      <rPr>
        <rFont val="Calibri"/>
        <color theme="1"/>
        <sz val="11.0"/>
      </rPr>
      <t>Social media can positively impact teenagers' mental health by offering a platform for emotional support, which can lead to improved happiness and better mental health outcomes.</t>
    </r>
    <r>
      <rPr>
        <rFont val="Calibri"/>
        <b/>
        <color theme="1"/>
        <sz val="11.0"/>
      </rPr>
      <t>About one-quarter of teens believe social media has a negative impact on their lives.</t>
    </r>
    <r>
      <rPr>
        <rFont val="Calibri"/>
        <color theme="1"/>
        <sz val="11.0"/>
      </rPr>
      <t>"Obsessive social media use can have negative effects on teens' mental health, including the fear of missing out, lack of sleep, and in-person communication, leading to feelings of loneliness and depression, as well as exposure to cyberbullying."</t>
    </r>
    <r>
      <rPr>
        <rFont val="Calibri"/>
        <color theme="1"/>
        <sz val="11.0"/>
      </rPr>
      <t>"Using social media for two hours or more daily is associated with higher risks of mental health issues in teenagers."</t>
    </r>
    <r>
      <rPr>
        <rFont val="Calibri"/>
        <color theme="1"/>
        <sz val="11.0"/>
      </rPr>
      <t>Teens primarily use YouTube, Instagram, and Snapchat, with 85%, 72%, and 69% usage rates, respectively.</t>
    </r>
    <r>
      <rPr>
        <rFont val="Calibri"/>
        <color theme="1"/>
        <sz val="11.0"/>
      </rPr>
      <t>"Social media use on Instagram, particularly browsing and posting, is linked to increased depression in adolescents, creating a reciprocal cycle of depressive mood and social media use."</t>
    </r>
    <r>
      <rPr>
        <rFont val="Calibri"/>
        <color theme="1"/>
        <sz val="11.0"/>
      </rPr>
      <t>"Social media can have a positive impact on mental health by providing emotional support to teens, which can help improve their happiness and overall well-being."</t>
    </r>
    <r>
      <rPr>
        <rFont val="Calibri"/>
        <color theme="1"/>
        <sz val="11.0"/>
      </rPr>
      <t>"Teens are most vulnerable to mental health conditions from social media due to FOMO, cyberbullying, and negative impacts on sleep and in-person communication."</t>
    </r>
    <r>
      <rPr>
        <rFont val="Calibri"/>
        <color theme="1"/>
        <sz val="11.0"/>
      </rPr>
      <t>"Social media can provide emotional support to troubled teenagers, improving their happiness and mental health by connecting them with others who can offer help and guidance."</t>
    </r>
    <r>
      <rPr>
        <rFont val="Calibri"/>
        <color theme="1"/>
        <sz val="11.0"/>
      </rPr>
      <t>"Using social media for seven hours per day increases the risk of depression in teenagers."</t>
    </r>
    <r>
      <rPr>
        <rFont val="Calibri"/>
        <color theme="1"/>
        <sz val="11.0"/>
      </rPr>
      <t>"Teenagers who use social media for seven hours per day are more than twice as likely to experience depression."</t>
    </r>
  </si>
  <si>
    <t>Teens primarily use YouTube, Instagram, and Snapchat, with 85%, 72%, and 69% usage rates, respectively.</t>
  </si>
  <si>
    <r>
      <rPr>
        <rFont val="Calibri"/>
        <color theme="1"/>
        <sz val="11.0"/>
      </rPr>
      <t>"Social media usage has both positive and negative effects on teenagers' mental health, with the potential to provide emotional support and improve happiness, but also contributing to negative impacts such as depression."</t>
    </r>
    <r>
      <rPr>
        <rFont val="Calibri"/>
        <color theme="1"/>
        <sz val="11.0"/>
      </rPr>
      <t>"Social media can negatively impact teenagers' mental health by causing FOMO, disrupting sleep and in-person communication, and exposing them to cyberbullying, which can lead to feelings of loneliness, depression, and other severe effects."</t>
    </r>
    <r>
      <rPr>
        <rFont val="Calibri"/>
        <color theme="1"/>
        <sz val="11.0"/>
      </rPr>
      <t>"Social media can have a positive effect on teenagers' mental health by providing emotional support online, which can help improve their happiness and support those struggling with mental illness or identity issues."</t>
    </r>
    <r>
      <rPr>
        <rFont val="Calibri"/>
        <color theme="1"/>
        <sz val="11.0"/>
      </rPr>
      <t>"Linda Charmaraman, a senior research scientist, has studied the impact of social media on teenagers' mental health, finding both positive and negative effects, including the potential for online support to improve happiness."</t>
    </r>
    <r>
      <rPr>
        <rFont val="Calibri"/>
        <color theme="1"/>
        <sz val="11.0"/>
      </rPr>
      <t>Social media can positively impact teenagers' mental health by offering a platform for emotional support, which can lead to improved happiness and better mental health outcomes.</t>
    </r>
    <r>
      <rPr>
        <rFont val="Calibri"/>
        <color theme="1"/>
        <sz val="11.0"/>
      </rPr>
      <t>About one-quarter of teens believe social media has a negative impact on their lives.</t>
    </r>
    <r>
      <rPr>
        <rFont val="Calibri"/>
        <color theme="1"/>
        <sz val="11.0"/>
      </rPr>
      <t>"Obsessive social media use can have negative effects on teens' mental health, including the fear of missing out, lack of sleep, and in-person communication, leading to feelings of loneliness and depression, as well as exposure to cyberbullying."</t>
    </r>
    <r>
      <rPr>
        <rFont val="Calibri"/>
        <color theme="1"/>
        <sz val="11.0"/>
      </rPr>
      <t>"Using social media for two hours or more daily is associated with higher risks of mental health issues in teenagers."</t>
    </r>
    <r>
      <rPr>
        <rFont val="Calibri"/>
        <b/>
        <color theme="1"/>
        <sz val="11.0"/>
      </rPr>
      <t>Teens primarily use YouTube, Instagram, and Snapchat, with 85%, 72%, and 69% usage rates, respectively.</t>
    </r>
    <r>
      <rPr>
        <rFont val="Calibri"/>
        <color theme="1"/>
        <sz val="11.0"/>
      </rPr>
      <t>"Social media use on Instagram, particularly browsing and posting, is linked to increased depression in adolescents, creating a reciprocal cycle of depressive mood and social media use."</t>
    </r>
    <r>
      <rPr>
        <rFont val="Calibri"/>
        <color theme="1"/>
        <sz val="11.0"/>
      </rPr>
      <t>"Social media can have a positive impact on mental health by providing emotional support to teens, which can help improve their happiness and overall well-being."</t>
    </r>
    <r>
      <rPr>
        <rFont val="Calibri"/>
        <color theme="1"/>
        <sz val="11.0"/>
      </rPr>
      <t>"Teens are most vulnerable to mental health conditions from social media due to FOMO, cyberbullying, and negative impacts on sleep and in-person communication."</t>
    </r>
    <r>
      <rPr>
        <rFont val="Calibri"/>
        <color theme="1"/>
        <sz val="11.0"/>
      </rPr>
      <t>"Social media can provide emotional support to troubled teenagers, improving their happiness and mental health by connecting them with others who can offer help and guidance."</t>
    </r>
    <r>
      <rPr>
        <rFont val="Calibri"/>
        <color theme="1"/>
        <sz val="11.0"/>
      </rPr>
      <t>"Using social media for seven hours per day increases the risk of depression in teenagers."</t>
    </r>
    <r>
      <rPr>
        <rFont val="Calibri"/>
        <color theme="1"/>
        <sz val="11.0"/>
      </rPr>
      <t>"Teenagers who use social media for seven hours per day are more than twice as likely to experience depression."</t>
    </r>
  </si>
  <si>
    <t>A recent survey shows that teenagers most often use YouTube (85%), Instagram (72%), and Snapchat (69%), while adults mostly use Facebook and YouTube.</t>
  </si>
  <si>
    <r>
      <rPr>
        <rFont val="Calibri"/>
        <color theme="1"/>
        <sz val="11.0"/>
      </rPr>
      <t>More than half of teens in a study performed by senior research scientist Linda Charmaraman reported giving and receiving emotional support online.</t>
    </r>
    <r>
      <rPr>
        <rFont val="Calibri"/>
        <color theme="1"/>
        <sz val="11.0"/>
      </rPr>
      <t>A report by RSPH and the Young Health Movement (YHM) explored the positive and negative impacts of social media on young people's mental health, ranking platforms by their effects.</t>
    </r>
    <r>
      <rPr>
        <rFont val="Calibri"/>
        <color theme="1"/>
        <sz val="11.0"/>
      </rPr>
      <t>Social networks are increasingly ingrained in people’s lives, highlighting the importance of understanding their full impact on mental health.</t>
    </r>
    <r>
      <rPr>
        <rFont val="Calibri"/>
        <color theme="1"/>
        <sz val="11.0"/>
      </rPr>
      <t>An estimated 63% of teenagers use social media daily, and 45% are online "almost constantly," according to a 2018 Pew Research Center survey with 743 teenagers.</t>
    </r>
    <r>
      <rPr>
        <rFont val="Calibri"/>
        <color theme="1"/>
        <sz val="11.0"/>
      </rPr>
      <t>Research has found both positive and negative impacts of social media on teenagers.</t>
    </r>
    <r>
      <rPr>
        <rFont val="Calibri"/>
        <color theme="1"/>
        <sz val="11.0"/>
      </rPr>
      <t>Society and parents must pay attention to the detrimental effects of social media on teen mental health.</t>
    </r>
    <r>
      <rPr>
        <rFont val="Calibri"/>
        <color theme="1"/>
        <sz val="11.0"/>
      </rPr>
      <t>Neha Chaudhary, MD, reports strong negative correlations between teen social media use and depression, anxiety, worsening self-esteem, and loneliness, even though causation isn’t yet confirmed.</t>
    </r>
    <r>
      <rPr>
        <rFont val="Calibri"/>
        <color theme="1"/>
        <sz val="11.0"/>
      </rPr>
      <t>Teenagers tend to "like" popular photos regardless of their content.</t>
    </r>
    <r>
      <rPr>
        <rFont val="Calibri"/>
        <color theme="1"/>
        <sz val="11.0"/>
      </rPr>
      <t>Researchers are beginning to establish a link between depression and social media.</t>
    </r>
    <r>
      <rPr>
        <rFont val="Calibri"/>
        <b/>
        <color theme="1"/>
        <sz val="11.0"/>
      </rPr>
      <t>A recent survey shows that teenagers most often use YouTube (85%), Instagram (72%), and Snapchat (69%), while adults mostly use Facebook and YouTube.</t>
    </r>
    <r>
      <rPr>
        <rFont val="Calibri"/>
        <color theme="1"/>
        <sz val="11.0"/>
      </rPr>
      <t>Studies reveal that social media increases feelings of depression, anxiety, poor body image, and loneliness among teens.</t>
    </r>
    <r>
      <rPr>
        <rFont val="Calibri"/>
        <color theme="1"/>
        <sz val="11.0"/>
      </rPr>
      <t>The intensity and intimacy of teenagers’ technology use may affect them in ways that are not fully understood.</t>
    </r>
    <r>
      <rPr>
        <rFont val="Calibri"/>
        <color theme="1"/>
        <sz val="11.0"/>
      </rPr>
      <t>Spending excessive time on social media can result in symptoms of anxiety and depression.</t>
    </r>
    <r>
      <rPr>
        <rFont val="Calibri"/>
        <color theme="1"/>
        <sz val="11.0"/>
      </rPr>
      <t>Behaviors linked with problematic social media use include checking social media during conversations, spending more than six hours a day online, lying about usage time, withdrawing from family and friends, neglecting school or activities, feeling withdrawal symptoms, and a compulsion to share online.</t>
    </r>
    <r>
      <rPr>
        <rFont val="Calibri"/>
        <color theme="1"/>
        <sz val="11.0"/>
      </rPr>
      <t>The American Academy of Pediatrics describes "Facebook depression" as depression symptoms in adolescents caused by the intensity of the online world, including friend tallies, status updates, and pictures of friends having fun, which can worsen feelings in those with negative self-image.</t>
    </r>
    <r>
      <rPr>
        <rFont val="Calibri"/>
        <color theme="1"/>
        <sz val="11.0"/>
      </rPr>
      <t>Experts believe that the constant overstimulation from social networking may activate the nervous system’s fight-or-flight response.</t>
    </r>
    <r>
      <rPr>
        <rFont val="Calibri"/>
        <color theme="1"/>
        <sz val="11.0"/>
      </rPr>
      <t>Large amounts of research link teen social media use with increased depression.</t>
    </r>
    <r>
      <rPr>
        <rFont val="Calibri"/>
        <color theme="1"/>
        <sz val="11.0"/>
      </rPr>
      <t>Teens who use social media for two hours or more per day are significantly more likely to report poor mental health, psychological distress, and suicidal thoughts.</t>
    </r>
    <r>
      <rPr>
        <rFont val="Calibri"/>
        <color theme="1"/>
        <sz val="11.0"/>
      </rPr>
      <t>Increased awareness of cyberbullying has led to research into its psychological effects on teens.</t>
    </r>
  </si>
  <si>
    <t>The Link Between Social Media and Depression | The Recovery Village: Table of Contents
The Impact of Social Media on Mental Health
Social Media and Depression Studies
Social Media and Teenage Mental Health
Risk of Cyberbullying
How to Minimize the Negative Effects of Social Media
Tips for Parents
Getting Help for Depression
The Impact of Social Media on Mental Health
What are the impacts of social media use on mental health? According to a Pew Research Center study conducted in 2018, adults most often use YouTube (73%) and Facebook (68%). Additionally, over 60% of adults visit Facebook (74%), Snapchat (63%) and Instagram (60%) at least once per day. These statistics are staggering and suggest that the time spent on social media websites in the United States is tremendous. Unfortunately, spending so much time on social media (or even a little time, depending on the content) can have extremely negative effects on mental health. Overusing social media has been associated with various mental health conditions including depression, anxiety, feelings of isolation, low self-esteem and even sleep deprivation. Research on the impacts of social media on the brain has led to some scientific insights on these mental health conditions. Depression
In recent years, more published studies have established a direct link between social media use and depression. Depression can be caused by many factors, including excessive use of social media. It is likely that depression can also lead to increased social media use as well.</t>
  </si>
  <si>
    <t>The relationship between social media and depression is complex: excessive use can contribute to depression, but depression may also drive increased social media use.</t>
  </si>
  <si>
    <r>
      <rPr>
        <rFont val="Calibri"/>
        <color theme="1"/>
        <sz val="11.0"/>
      </rPr>
      <t>Social media can positively impact teenagers by helping them build social skills, strengthen relationships, and find support—especially for those who feel isolated or marginalized, such as LGBTQ teens or those struggling with mental health issues.</t>
    </r>
    <r>
      <rPr>
        <rFont val="Calibri"/>
        <color theme="1"/>
        <sz val="11.0"/>
      </rPr>
      <t>However, negative effects are also significant.</t>
    </r>
    <r>
      <rPr>
        <rFont val="Calibri"/>
        <color theme="1"/>
        <sz val="11.0"/>
      </rPr>
      <t>Overuse of social media is linked to depression, anxiety, sleep deprivation, loneliness, and low self-esteem in adolescents, similar to patterns seen in adults.</t>
    </r>
    <r>
      <rPr>
        <rFont val="Calibri"/>
        <color theme="1"/>
        <sz val="11.0"/>
      </rPr>
      <t>Cyberbullying is a major risk, with many teens experiencing name-calling, rumor-spreading, and other forms of online harassment, which are associated with increased depressive symptoms, anxiety, and even suicidal behavior.</t>
    </r>
    <r>
      <rPr>
        <rFont val="Calibri"/>
        <color theme="1"/>
        <sz val="11.0"/>
      </rPr>
      <t>Social comparison—viewing curated, idealized images of peers and celebrities—can lead to negative body image and lower self-esteem, particularly among girls, and is linked to depressive symptoms and eating disorders.</t>
    </r>
    <r>
      <rPr>
        <rFont val="Calibri"/>
        <b/>
        <color theme="1"/>
        <sz val="11.0"/>
      </rPr>
      <t>The relationship between social media and depression is complex: excessive use can contribute to depression, but depression may also drive increased social media use.</t>
    </r>
  </si>
  <si>
    <t>msmarco_v2.1_doc_54_1646295663#2_3620939801</t>
  </si>
  <si>
    <r>
      <rPr>
        <rFont val="Calibri"/>
        <color theme="1"/>
        <sz val="11.0"/>
      </rPr>
      <t>Social media can positively impact teenagers by helping them build social skills, strengthen relationships, and find support—especially for those who feel isolated or marginalized, such as LGBTQ teens or those struggling with mental health issues.</t>
    </r>
    <r>
      <rPr>
        <rFont val="Calibri"/>
        <color theme="1"/>
        <sz val="11.0"/>
      </rPr>
      <t>However, negative effects are also significant.</t>
    </r>
    <r>
      <rPr>
        <rFont val="Calibri"/>
        <color theme="1"/>
        <sz val="11.0"/>
      </rPr>
      <t>Overuse of social media is linked to depression, anxiety, sleep deprivation, loneliness, and low self-esteem in adolescents, similar to patterns seen in adults.</t>
    </r>
    <r>
      <rPr>
        <rFont val="Calibri"/>
        <color theme="1"/>
        <sz val="11.0"/>
      </rPr>
      <t>Cyberbullying is a major risk, with many teens experiencing name-calling, rumor-spreading, and other forms of online harassment, which are associated with increased depressive symptoms, anxiety, and even suicidal behavior.</t>
    </r>
    <r>
      <rPr>
        <rFont val="Calibri"/>
        <color theme="1"/>
        <sz val="11.0"/>
      </rPr>
      <t>Social comparison—viewing curated, idealized images of peers and celebrities—can lead to negative body image and lower self-esteem, particularly among girls, and is linked to depressive symptoms and eating disorders.</t>
    </r>
    <r>
      <rPr>
        <rFont val="Calibri"/>
        <b/>
        <color theme="1"/>
        <sz val="11.0"/>
      </rPr>
      <t>The relationship between social media and depression is complex: excessive use can contribute to depression, but depression may also drive increased social media use.</t>
    </r>
  </si>
  <si>
    <t>Social Media Use in Teens Linked to Poor Sleep, Anxiety | Live Science: Social Media Use in Teens Linked to Poor Sleep, Anxiety | Live Science
Home
News
Social Media Use in Teens Linked to Poor Sleep, Anxiety
(Image: © Monkey Business Images/Shutterstock.com)
The pressure to be available 24/7 on social media may lead to poorer sleep quality as well as an increased risk of depression and anxiety in teens, according to a new study. In the study, researchers asked 467 teenagers ages 11 to 17 about their use of social media during the day and at night. In other tests, they examined the teens' sleep quality, self-esteem, anxiety and depression. They also looked at whether and to what extent the kids felt the pressure to be available on social media all the time. The researchers found that using social media at any point was significantly related to decreased sleep quality, lower self-esteem, increased anxiety and depression levels in the study participants. However, when it comes to sleep quality, "those who log on at night appear to be particularly affected," study author Heather Cleland Woods, of the University of Glasgow in Scotland, said in a statement. RECOMMENDED VIDEOS FOR YOU...
The teenage years can be a time of increased vulnerability to depression and anxiety, and sleeping poorly may contribute to the risk of these conditions, Cleland Woods said. Also, research is increasingly suggesting that there is a link between the use of social media and overall feelings of well-being, particularly in adolescents, she added. [ 8 Tips for Parents of Teens with Depression]
For example, research presented at the American Psychological Association meeting in 2011 found a link between the use of social media in teens and traits linked to schizophrenia and depression.</t>
  </si>
  <si>
    <t>Studies consistently show that teens who spend more time on social media are at higher risk for poor sleep, decreased self-esteem, increased anxiety, and higher rates of depression.</t>
  </si>
  <si>
    <r>
      <rPr>
        <rFont val="Calibri"/>
        <color theme="1"/>
        <sz val="11.0"/>
      </rPr>
      <t>Social media can serve as a double-edged sword for teenagers.</t>
    </r>
    <r>
      <rPr>
        <rFont val="Calibri"/>
        <color theme="1"/>
        <sz val="11.0"/>
      </rPr>
      <t>On the positive side, it fosters friendships and provides platforms for self-expression and staying connected with peers, which many teens identify as beneficial.</t>
    </r>
    <r>
      <rPr>
        <rFont val="Calibri"/>
        <color theme="1"/>
        <sz val="11.0"/>
      </rPr>
      <t>However, frequent or excessive use is associated with a variety of negative outcomes.</t>
    </r>
    <r>
      <rPr>
        <rFont val="Calibri"/>
        <b/>
        <color theme="1"/>
        <sz val="11.0"/>
      </rPr>
      <t>Studies consistently show that teens who spend more time on social media are at higher risk for poor sleep, decreased self-esteem, increased anxiety, and higher rates of depression.</t>
    </r>
    <r>
      <rPr>
        <rFont val="Calibri"/>
        <color theme="1"/>
        <sz val="11.0"/>
      </rPr>
      <t>Some of the most significant risks include cyberbullying, negative self-image, and social media addiction, as well as spending less time on healthy, real-world activities.</t>
    </r>
    <r>
      <rPr>
        <rFont val="Calibri"/>
        <color theme="1"/>
        <sz val="11.0"/>
      </rPr>
      <t>Research suggests one reason social media may contribute to depression in teenagers is the constant pressure to be available and engaged online, which can disrupt sleep and drive feelings of inadequacy or exclusion.</t>
    </r>
    <r>
      <rPr>
        <rFont val="Calibri"/>
        <color theme="1"/>
        <sz val="11.0"/>
      </rPr>
      <t>The overstimulation from social networking can lead to heightened stress responses and worsen pre-existing mental health conditions.</t>
    </r>
    <r>
      <rPr>
        <rFont val="Calibri"/>
        <color theme="1"/>
        <sz val="11.0"/>
      </rPr>
      <t>Notably, teens logging in at night are particularly affected by poor sleep quality, which is linked to increased depression and anxiety.</t>
    </r>
    <r>
      <rPr>
        <rFont val="Calibri"/>
        <color theme="1"/>
        <sz val="11.0"/>
      </rPr>
      <t>Conversely, those who spend less time on social media and more on real-life activities report feeling less lonely and depressed.</t>
    </r>
  </si>
  <si>
    <t>msmarco_v2.1_doc_45_1197186077#0_2411179765</t>
  </si>
  <si>
    <t>Notably, teens logging in at night are particularly affected by poor sleep quality, which is linked to increased depression and anxiety.</t>
  </si>
  <si>
    <r>
      <rPr>
        <rFont val="Calibri"/>
        <color theme="1"/>
        <sz val="11.0"/>
      </rPr>
      <t>Social media can serve as a double-edged sword for teenagers.</t>
    </r>
    <r>
      <rPr>
        <rFont val="Calibri"/>
        <color theme="1"/>
        <sz val="11.0"/>
      </rPr>
      <t>On the positive side, it fosters friendships and provides platforms for self-expression and staying connected with peers, which many teens identify as beneficial.</t>
    </r>
    <r>
      <rPr>
        <rFont val="Calibri"/>
        <color theme="1"/>
        <sz val="11.0"/>
      </rPr>
      <t>However, frequent or excessive use is associated with a variety of negative outcomes.</t>
    </r>
    <r>
      <rPr>
        <rFont val="Calibri"/>
        <color theme="1"/>
        <sz val="11.0"/>
      </rPr>
      <t>Studies consistently show that teens who spend more time on social media are at higher risk for poor sleep, decreased self-esteem, increased anxiety, and higher rates of depression.</t>
    </r>
    <r>
      <rPr>
        <rFont val="Calibri"/>
        <color theme="1"/>
        <sz val="11.0"/>
      </rPr>
      <t>Some of the most significant risks include cyberbullying, negative self-image, and social media addiction, as well as spending less time on healthy, real-world activities.</t>
    </r>
    <r>
      <rPr>
        <rFont val="Calibri"/>
        <color theme="1"/>
        <sz val="11.0"/>
      </rPr>
      <t>Research suggests one reason social media may contribute to depression in teenagers is the constant pressure to be available and engaged online, which can disrupt sleep and drive feelings of inadequacy or exclusion.</t>
    </r>
    <r>
      <rPr>
        <rFont val="Calibri"/>
        <color theme="1"/>
        <sz val="11.0"/>
      </rPr>
      <t>The overstimulation from social networking can lead to heightened stress responses and worsen pre-existing mental health conditions.</t>
    </r>
    <r>
      <rPr>
        <rFont val="Calibri"/>
        <b/>
        <color theme="1"/>
        <sz val="11.0"/>
      </rPr>
      <t>Notably, teens logging in at night are particularly affected by poor sleep quality, which is linked to increased depression and anxiety.</t>
    </r>
    <r>
      <rPr>
        <rFont val="Calibri"/>
        <color theme="1"/>
        <sz val="11.0"/>
      </rPr>
      <t>Conversely, those who spend less time on social media and more on real-life activities report feeling less lonely and depressed.</t>
    </r>
  </si>
  <si>
    <t>Document msmarco_v2.1_doc_48_494572426#10_869986517: Document missing</t>
  </si>
  <si>
    <t>Social media can negatively impact the self-esteem and mental health of teenage girls.</t>
  </si>
  <si>
    <r>
      <rPr>
        <rFont val="Calibri"/>
        <color theme="1"/>
        <sz val="11.0"/>
      </rPr>
      <t>Social media can have both positive and negative effects on teenagers' mental health, increasing symptoms of depression, anxiety, and loneliness with excessive use.</t>
    </r>
    <r>
      <rPr>
        <rFont val="Calibri"/>
        <b/>
        <color theme="1"/>
        <sz val="11.0"/>
      </rPr>
      <t>Social media can negatively impact the self-esteem and mental health of teenage girls.</t>
    </r>
    <r>
      <rPr>
        <rFont val="Calibri"/>
        <color theme="1"/>
        <sz val="11.0"/>
      </rPr>
      <t>Frequent Facebook use is linked to negative mental health outcomes like depression, low self-esteem, and loneliness.</t>
    </r>
    <r>
      <rPr>
        <rFont val="Calibri"/>
        <color theme="1"/>
        <sz val="11.0"/>
      </rPr>
      <t>Social media likes, comments, and shares have detrimental psychological effects on mental health.</t>
    </r>
    <r>
      <rPr>
        <rFont val="Calibri"/>
        <color theme="1"/>
        <sz val="11.0"/>
      </rPr>
      <t>Heavy social media use is linked to increased risks of depression, anxiety, and suicidal thoughts.</t>
    </r>
    <r>
      <rPr>
        <rFont val="Calibri"/>
        <color theme="1"/>
        <sz val="11.0"/>
      </rPr>
      <t>Social media can promote feelings of inadequacy.</t>
    </r>
    <r>
      <rPr>
        <rFont val="Calibri"/>
        <color theme="1"/>
        <sz val="11.0"/>
      </rPr>
      <t>Manipulated social media images can make people feel insecure about their appearance.</t>
    </r>
    <r>
      <rPr>
        <rFont val="Calibri"/>
        <color theme="1"/>
        <sz val="11.0"/>
      </rPr>
      <t>Social media often fosters unrealistic comparisons and envy by showcasing only life's highlights.</t>
    </r>
    <r>
      <rPr>
        <rFont val="Calibri"/>
        <color theme="1"/>
        <sz val="11.0"/>
      </rPr>
      <t>Reducing online time and focusing on offline activities can help improve mental health.</t>
    </r>
    <r>
      <rPr>
        <rFont val="Calibri"/>
        <color theme="1"/>
        <sz val="11.0"/>
      </rPr>
      <t>Engaging in activities with friends during screen time, like playing a game or crafting, can boost mood more than just exchanging likes or comments.</t>
    </r>
    <r>
      <rPr>
        <rFont val="Calibri"/>
        <color theme="1"/>
        <sz val="11.0"/>
      </rPr>
      <t>Focusing on achievements on social media can help mitigate its negative effects and promote a healthier relationship.</t>
    </r>
    <r>
      <rPr>
        <rFont val="Calibri"/>
        <color theme="1"/>
        <sz val="11.0"/>
      </rPr>
      <t>Developing "effortful control" skills can help with problematic internet and social media use.</t>
    </r>
    <r>
      <rPr>
        <rFont val="Calibri"/>
        <color theme="1"/>
        <sz val="11.0"/>
      </rPr>
      <t>Social media can help alleviate mental health symptoms when used positively.</t>
    </r>
    <r>
      <rPr>
        <rFont val="Calibri"/>
        <color theme="1"/>
        <sz val="11.0"/>
      </rPr>
      <t>Social media can provide a sense of community and connection for marginalized groups.</t>
    </r>
    <r>
      <rPr>
        <rFont val="Calibri"/>
        <color theme="1"/>
        <sz val="11.0"/>
      </rPr>
      <t>Social media can offer comfort and community to teens struggling with depression and anxiety.</t>
    </r>
    <r>
      <rPr>
        <rFont val="Calibri"/>
        <color theme="1"/>
        <sz val="11.0"/>
      </rPr>
      <t>Social media can increase teens' self-confidence through positive feedback from online peers.</t>
    </r>
    <r>
      <rPr>
        <rFont val="Calibri"/>
        <color theme="1"/>
        <sz val="11.0"/>
      </rPr>
      <t>Social media can provide support to teens with depression, alleviating feelings of sadness and despair.</t>
    </r>
    <r>
      <rPr>
        <rFont val="Calibri"/>
        <color theme="1"/>
        <sz val="11.0"/>
      </rPr>
      <t>Social media can enhance teen creativity by exposing them to diverse views and insights from around the world.</t>
    </r>
    <r>
      <rPr>
        <rFont val="Calibri"/>
        <color theme="1"/>
        <sz val="11.0"/>
      </rPr>
      <t>Social media provides a platform for teens to express themselves and showcase their talents and interests.</t>
    </r>
    <r>
      <rPr>
        <rFont val="Calibri"/>
        <color theme="1"/>
        <sz val="11.0"/>
      </rPr>
      <t>Joining social media groups or pages can help young people connect with like-minded individuals and share their thoughts.</t>
    </r>
    <r>
      <rPr>
        <rFont val="Calibri"/>
        <color theme="1"/>
        <sz val="11.0"/>
      </rPr>
      <t>Social media can inspire self-acceptance in teens, helping reduce symptoms of depression and anxiety.</t>
    </r>
    <r>
      <rPr>
        <rFont val="Calibri"/>
        <color theme="1"/>
        <sz val="11.0"/>
      </rPr>
      <t>Teenagers and their caregivers must balance social media use with other activities to prevent negative mental health effects.</t>
    </r>
    <r>
      <rPr>
        <rFont val="Calibri"/>
        <color theme="1"/>
        <sz val="11.0"/>
      </rPr>
      <t>Social media platforms can be designed to promote positive mental health outcomes by providing resources and support.</t>
    </r>
  </si>
  <si>
    <t>msmarco_v2.1_doc_48_494572426#10_869986517</t>
  </si>
  <si>
    <t>Document msmarco_v2.1_doc_16_3411600708#4_3769792495: Document missing</t>
  </si>
  <si>
    <t>Frequent Facebook use is linked to negative mental health outcomes like depression, low self-esteem, and loneliness.</t>
  </si>
  <si>
    <r>
      <rPr>
        <rFont val="Calibri"/>
        <color theme="1"/>
        <sz val="11.0"/>
      </rPr>
      <t>Social media can have both positive and negative effects on teenagers' mental health, increasing symptoms of depression, anxiety, and loneliness with excessive use.</t>
    </r>
    <r>
      <rPr>
        <rFont val="Calibri"/>
        <color theme="1"/>
        <sz val="11.0"/>
      </rPr>
      <t>Social media can negatively impact the self-esteem and mental health of teenage girls.</t>
    </r>
    <r>
      <rPr>
        <rFont val="Calibri"/>
        <b/>
        <color theme="1"/>
        <sz val="11.0"/>
      </rPr>
      <t>Frequent Facebook use is linked to negative mental health outcomes like depression, low self-esteem, and loneliness.</t>
    </r>
    <r>
      <rPr>
        <rFont val="Calibri"/>
        <color theme="1"/>
        <sz val="11.0"/>
      </rPr>
      <t>Social media likes, comments, and shares have detrimental psychological effects on mental health.</t>
    </r>
    <r>
      <rPr>
        <rFont val="Calibri"/>
        <color theme="1"/>
        <sz val="11.0"/>
      </rPr>
      <t>Heavy social media use is linked to increased risks of depression, anxiety, and suicidal thoughts.</t>
    </r>
    <r>
      <rPr>
        <rFont val="Calibri"/>
        <color theme="1"/>
        <sz val="11.0"/>
      </rPr>
      <t>Social media can promote feelings of inadequacy.</t>
    </r>
    <r>
      <rPr>
        <rFont val="Calibri"/>
        <color theme="1"/>
        <sz val="11.0"/>
      </rPr>
      <t>Manipulated social media images can make people feel insecure about their appearance.</t>
    </r>
    <r>
      <rPr>
        <rFont val="Calibri"/>
        <color theme="1"/>
        <sz val="11.0"/>
      </rPr>
      <t>Social media often fosters unrealistic comparisons and envy by showcasing only life's highlights.</t>
    </r>
    <r>
      <rPr>
        <rFont val="Calibri"/>
        <color theme="1"/>
        <sz val="11.0"/>
      </rPr>
      <t>Reducing online time and focusing on offline activities can help improve mental health.</t>
    </r>
    <r>
      <rPr>
        <rFont val="Calibri"/>
        <color theme="1"/>
        <sz val="11.0"/>
      </rPr>
      <t>Engaging in activities with friends during screen time, like playing a game or crafting, can boost mood more than just exchanging likes or comments.</t>
    </r>
    <r>
      <rPr>
        <rFont val="Calibri"/>
        <color theme="1"/>
        <sz val="11.0"/>
      </rPr>
      <t>Focusing on achievements on social media can help mitigate its negative effects and promote a healthier relationship.</t>
    </r>
    <r>
      <rPr>
        <rFont val="Calibri"/>
        <color theme="1"/>
        <sz val="11.0"/>
      </rPr>
      <t>Developing "effortful control" skills can help with problematic internet and social media use.</t>
    </r>
    <r>
      <rPr>
        <rFont val="Calibri"/>
        <color theme="1"/>
        <sz val="11.0"/>
      </rPr>
      <t>Social media can help alleviate mental health symptoms when used positively.</t>
    </r>
    <r>
      <rPr>
        <rFont val="Calibri"/>
        <color theme="1"/>
        <sz val="11.0"/>
      </rPr>
      <t>Social media can provide a sense of community and connection for marginalized groups.</t>
    </r>
    <r>
      <rPr>
        <rFont val="Calibri"/>
        <color theme="1"/>
        <sz val="11.0"/>
      </rPr>
      <t>Social media can offer comfort and community to teens struggling with depression and anxiety.</t>
    </r>
    <r>
      <rPr>
        <rFont val="Calibri"/>
        <color theme="1"/>
        <sz val="11.0"/>
      </rPr>
      <t>Social media can increase teens' self-confidence through positive feedback from online peers.</t>
    </r>
    <r>
      <rPr>
        <rFont val="Calibri"/>
        <color theme="1"/>
        <sz val="11.0"/>
      </rPr>
      <t>Social media can provide support to teens with depression, alleviating feelings of sadness and despair.</t>
    </r>
    <r>
      <rPr>
        <rFont val="Calibri"/>
        <color theme="1"/>
        <sz val="11.0"/>
      </rPr>
      <t>Social media can enhance teen creativity by exposing them to diverse views and insights from around the world.</t>
    </r>
    <r>
      <rPr>
        <rFont val="Calibri"/>
        <color theme="1"/>
        <sz val="11.0"/>
      </rPr>
      <t>Social media provides a platform for teens to express themselves and showcase their talents and interests.</t>
    </r>
    <r>
      <rPr>
        <rFont val="Calibri"/>
        <color theme="1"/>
        <sz val="11.0"/>
      </rPr>
      <t>Joining social media groups or pages can help young people connect with like-minded individuals and share their thoughts.</t>
    </r>
    <r>
      <rPr>
        <rFont val="Calibri"/>
        <color theme="1"/>
        <sz val="11.0"/>
      </rPr>
      <t>Social media can inspire self-acceptance in teens, helping reduce symptoms of depression and anxiety.</t>
    </r>
    <r>
      <rPr>
        <rFont val="Calibri"/>
        <color theme="1"/>
        <sz val="11.0"/>
      </rPr>
      <t>Teenagers and their caregivers must balance social media use with other activities to prevent negative mental health effects.</t>
    </r>
    <r>
      <rPr>
        <rFont val="Calibri"/>
        <color theme="1"/>
        <sz val="11.0"/>
      </rPr>
      <t>Social media platforms can be designed to promote positive mental health outcomes by providing resources and support.</t>
    </r>
  </si>
  <si>
    <t>msmarco_v2.1_doc_16_3411600708#4_3769792495</t>
  </si>
  <si>
    <t>Document msmarco_v2.1_doc_39_823807797#7_1672427448: Document missing</t>
  </si>
  <si>
    <t>Social media likes, comments, and shares have detrimental psychological effects on mental health.</t>
  </si>
  <si>
    <r>
      <rPr>
        <rFont val="Calibri"/>
        <color theme="1"/>
        <sz val="11.0"/>
      </rPr>
      <t>Social media can have both positive and negative effects on teenagers' mental health, increasing symptoms of depression, anxiety, and loneliness with excessive use.</t>
    </r>
    <r>
      <rPr>
        <rFont val="Calibri"/>
        <color theme="1"/>
        <sz val="11.0"/>
      </rPr>
      <t>Social media can negatively impact the self-esteem and mental health of teenage girls.</t>
    </r>
    <r>
      <rPr>
        <rFont val="Calibri"/>
        <color theme="1"/>
        <sz val="11.0"/>
      </rPr>
      <t>Frequent Facebook use is linked to negative mental health outcomes like depression, low self-esteem, and loneliness.</t>
    </r>
    <r>
      <rPr>
        <rFont val="Calibri"/>
        <b/>
        <color theme="1"/>
        <sz val="11.0"/>
      </rPr>
      <t>Social media likes, comments, and shares have detrimental psychological effects on mental health.</t>
    </r>
    <r>
      <rPr>
        <rFont val="Calibri"/>
        <color theme="1"/>
        <sz val="11.0"/>
      </rPr>
      <t>Heavy social media use is linked to increased risks of depression, anxiety, and suicidal thoughts.</t>
    </r>
    <r>
      <rPr>
        <rFont val="Calibri"/>
        <color theme="1"/>
        <sz val="11.0"/>
      </rPr>
      <t>Social media can promote feelings of inadequacy.</t>
    </r>
    <r>
      <rPr>
        <rFont val="Calibri"/>
        <color theme="1"/>
        <sz val="11.0"/>
      </rPr>
      <t>Manipulated social media images can make people feel insecure about their appearance.</t>
    </r>
    <r>
      <rPr>
        <rFont val="Calibri"/>
        <color theme="1"/>
        <sz val="11.0"/>
      </rPr>
      <t>Social media often fosters unrealistic comparisons and envy by showcasing only life's highlights.</t>
    </r>
    <r>
      <rPr>
        <rFont val="Calibri"/>
        <color theme="1"/>
        <sz val="11.0"/>
      </rPr>
      <t>Reducing online time and focusing on offline activities can help improve mental health.</t>
    </r>
    <r>
      <rPr>
        <rFont val="Calibri"/>
        <color theme="1"/>
        <sz val="11.0"/>
      </rPr>
      <t>Engaging in activities with friends during screen time, like playing a game or crafting, can boost mood more than just exchanging likes or comments.</t>
    </r>
    <r>
      <rPr>
        <rFont val="Calibri"/>
        <color theme="1"/>
        <sz val="11.0"/>
      </rPr>
      <t>Focusing on achievements on social media can help mitigate its negative effects and promote a healthier relationship.</t>
    </r>
    <r>
      <rPr>
        <rFont val="Calibri"/>
        <color theme="1"/>
        <sz val="11.0"/>
      </rPr>
      <t>Developing "effortful control" skills can help with problematic internet and social media use.</t>
    </r>
    <r>
      <rPr>
        <rFont val="Calibri"/>
        <color theme="1"/>
        <sz val="11.0"/>
      </rPr>
      <t>Social media can help alleviate mental health symptoms when used positively.</t>
    </r>
    <r>
      <rPr>
        <rFont val="Calibri"/>
        <color theme="1"/>
        <sz val="11.0"/>
      </rPr>
      <t>Social media can provide a sense of community and connection for marginalized groups.</t>
    </r>
    <r>
      <rPr>
        <rFont val="Calibri"/>
        <color theme="1"/>
        <sz val="11.0"/>
      </rPr>
      <t>Social media can offer comfort and community to teens struggling with depression and anxiety.</t>
    </r>
    <r>
      <rPr>
        <rFont val="Calibri"/>
        <color theme="1"/>
        <sz val="11.0"/>
      </rPr>
      <t>Social media can increase teens' self-confidence through positive feedback from online peers.</t>
    </r>
    <r>
      <rPr>
        <rFont val="Calibri"/>
        <color theme="1"/>
        <sz val="11.0"/>
      </rPr>
      <t>Social media can provide support to teens with depression, alleviating feelings of sadness and despair.</t>
    </r>
    <r>
      <rPr>
        <rFont val="Calibri"/>
        <color theme="1"/>
        <sz val="11.0"/>
      </rPr>
      <t>Social media can enhance teen creativity by exposing them to diverse views and insights from around the world.</t>
    </r>
    <r>
      <rPr>
        <rFont val="Calibri"/>
        <color theme="1"/>
        <sz val="11.0"/>
      </rPr>
      <t>Social media provides a platform for teens to express themselves and showcase their talents and interests.</t>
    </r>
    <r>
      <rPr>
        <rFont val="Calibri"/>
        <color theme="1"/>
        <sz val="11.0"/>
      </rPr>
      <t>Joining social media groups or pages can help young people connect with like-minded individuals and share their thoughts.</t>
    </r>
    <r>
      <rPr>
        <rFont val="Calibri"/>
        <color theme="1"/>
        <sz val="11.0"/>
      </rPr>
      <t>Social media can inspire self-acceptance in teens, helping reduce symptoms of depression and anxiety.</t>
    </r>
    <r>
      <rPr>
        <rFont val="Calibri"/>
        <color theme="1"/>
        <sz val="11.0"/>
      </rPr>
      <t>Teenagers and their caregivers must balance social media use with other activities to prevent negative mental health effects.</t>
    </r>
    <r>
      <rPr>
        <rFont val="Calibri"/>
        <color theme="1"/>
        <sz val="11.0"/>
      </rPr>
      <t>Social media platforms can be designed to promote positive mental health outcomes by providing resources and support.</t>
    </r>
  </si>
  <si>
    <t>msmarco_v2.1_doc_39_823807797#7_1672427448</t>
  </si>
  <si>
    <t>Social Media and Mental Health - HelpGuide.org: Discover (with care) sources of valuable information and learning. The negative aspects of social media
Since it’s a relatively new technology, there’s little research to establish the long-term consequences, good or bad, of social media use. However, multiple studies have found a strong link between heavy social media and an increased risk for depression, anxiety, loneliness, self-harm, and even suicidal thoughts. Social media may promote negative experiences such as: Inadequacy about your life or appearance. Even if you know that images you’re viewing on social media are manipulated, they can still make you feel insecure about how you look or what’s going on in your own life. Similarly, we’re all aware that other people tend to share just the highlights of their lives, rarely the low points that everyone experiences. But that doesn’t lessen those feelings of envy and dissatisfaction when you’re scrolling through a friend’s airbrushed photos of their tropical beach holiday or reading about their exciting new promotion at work. Fear of missing out (FOMO). While FOMO has been around far longer than social media, sites such as Facebook and Instagram seem to exacerbate feelings that others are having more fun or living better lives than you are.</t>
  </si>
  <si>
    <t>Heavy social media use is linked to increased risks of depression, anxiety, and suicidal thoughts.</t>
  </si>
  <si>
    <r>
      <rPr>
        <rFont val="Calibri"/>
        <color theme="1"/>
        <sz val="11.0"/>
      </rPr>
      <t>Social media can have both positive and negative effects on teenagers' mental health, increasing symptoms of depression, anxiety, and loneliness with excessive use.</t>
    </r>
    <r>
      <rPr>
        <rFont val="Calibri"/>
        <color theme="1"/>
        <sz val="11.0"/>
      </rPr>
      <t>Social media can negatively impact the self-esteem and mental health of teenage girls.</t>
    </r>
    <r>
      <rPr>
        <rFont val="Calibri"/>
        <color theme="1"/>
        <sz val="11.0"/>
      </rPr>
      <t>Frequent Facebook use is linked to negative mental health outcomes like depression, low self-esteem, and loneliness.</t>
    </r>
    <r>
      <rPr>
        <rFont val="Calibri"/>
        <color theme="1"/>
        <sz val="11.0"/>
      </rPr>
      <t>Social media likes, comments, and shares have detrimental psychological effects on mental health.</t>
    </r>
    <r>
      <rPr>
        <rFont val="Calibri"/>
        <b/>
        <color theme="1"/>
        <sz val="11.0"/>
      </rPr>
      <t>Heavy social media use is linked to increased risks of depression, anxiety, and suicidal thoughts.</t>
    </r>
    <r>
      <rPr>
        <rFont val="Calibri"/>
        <color theme="1"/>
        <sz val="11.0"/>
      </rPr>
      <t>Social media can promote feelings of inadequacy.</t>
    </r>
    <r>
      <rPr>
        <rFont val="Calibri"/>
        <color theme="1"/>
        <sz val="11.0"/>
      </rPr>
      <t>Manipulated social media images can make people feel insecure about their appearance.</t>
    </r>
    <r>
      <rPr>
        <rFont val="Calibri"/>
        <color theme="1"/>
        <sz val="11.0"/>
      </rPr>
      <t>Social media often fosters unrealistic comparisons and envy by showcasing only life's highlights.</t>
    </r>
    <r>
      <rPr>
        <rFont val="Calibri"/>
        <color theme="1"/>
        <sz val="11.0"/>
      </rPr>
      <t>Reducing online time and focusing on offline activities can help improve mental health.</t>
    </r>
    <r>
      <rPr>
        <rFont val="Calibri"/>
        <color theme="1"/>
        <sz val="11.0"/>
      </rPr>
      <t>Engaging in activities with friends during screen time, like playing a game or crafting, can boost mood more than just exchanging likes or comments.</t>
    </r>
    <r>
      <rPr>
        <rFont val="Calibri"/>
        <color theme="1"/>
        <sz val="11.0"/>
      </rPr>
      <t>Focusing on achievements on social media can help mitigate its negative effects and promote a healthier relationship.</t>
    </r>
    <r>
      <rPr>
        <rFont val="Calibri"/>
        <color theme="1"/>
        <sz val="11.0"/>
      </rPr>
      <t>Developing "effortful control" skills can help with problematic internet and social media use.</t>
    </r>
    <r>
      <rPr>
        <rFont val="Calibri"/>
        <color theme="1"/>
        <sz val="11.0"/>
      </rPr>
      <t>Social media can help alleviate mental health symptoms when used positively.</t>
    </r>
    <r>
      <rPr>
        <rFont val="Calibri"/>
        <color theme="1"/>
        <sz val="11.0"/>
      </rPr>
      <t>Social media can provide a sense of community and connection for marginalized groups.</t>
    </r>
    <r>
      <rPr>
        <rFont val="Calibri"/>
        <color theme="1"/>
        <sz val="11.0"/>
      </rPr>
      <t>Social media can offer comfort and community to teens struggling with depression and anxiety.</t>
    </r>
    <r>
      <rPr>
        <rFont val="Calibri"/>
        <color theme="1"/>
        <sz val="11.0"/>
      </rPr>
      <t>Social media can increase teens' self-confidence through positive feedback from online peers.</t>
    </r>
    <r>
      <rPr>
        <rFont val="Calibri"/>
        <color theme="1"/>
        <sz val="11.0"/>
      </rPr>
      <t>Social media can provide support to teens with depression, alleviating feelings of sadness and despair.</t>
    </r>
    <r>
      <rPr>
        <rFont val="Calibri"/>
        <color theme="1"/>
        <sz val="11.0"/>
      </rPr>
      <t>Social media can enhance teen creativity by exposing them to diverse views and insights from around the world.</t>
    </r>
    <r>
      <rPr>
        <rFont val="Calibri"/>
        <color theme="1"/>
        <sz val="11.0"/>
      </rPr>
      <t>Social media provides a platform for teens to express themselves and showcase their talents and interests.</t>
    </r>
    <r>
      <rPr>
        <rFont val="Calibri"/>
        <color theme="1"/>
        <sz val="11.0"/>
      </rPr>
      <t>Joining social media groups or pages can help young people connect with like-minded individuals and share their thoughts.</t>
    </r>
    <r>
      <rPr>
        <rFont val="Calibri"/>
        <color theme="1"/>
        <sz val="11.0"/>
      </rPr>
      <t>Social media can inspire self-acceptance in teens, helping reduce symptoms of depression and anxiety.</t>
    </r>
    <r>
      <rPr>
        <rFont val="Calibri"/>
        <color theme="1"/>
        <sz val="11.0"/>
      </rPr>
      <t>Teenagers and their caregivers must balance social media use with other activities to prevent negative mental health effects.</t>
    </r>
    <r>
      <rPr>
        <rFont val="Calibri"/>
        <color theme="1"/>
        <sz val="11.0"/>
      </rPr>
      <t>Social media platforms can be designed to promote positive mental health outcomes by providing resources and support.</t>
    </r>
  </si>
  <si>
    <t>msmarco_v2.1_doc_42_948247985#5_2224647950</t>
  </si>
  <si>
    <t>Social media can promote feelings of inadequacy.</t>
  </si>
  <si>
    <r>
      <rPr>
        <rFont val="Calibri"/>
        <color theme="1"/>
        <sz val="11.0"/>
      </rPr>
      <t>Social media can have both positive and negative effects on teenagers' mental health, increasing symptoms of depression, anxiety, and loneliness with excessive use.</t>
    </r>
    <r>
      <rPr>
        <rFont val="Calibri"/>
        <color theme="1"/>
        <sz val="11.0"/>
      </rPr>
      <t>Social media can negatively impact the self-esteem and mental health of teenage girls.</t>
    </r>
    <r>
      <rPr>
        <rFont val="Calibri"/>
        <color theme="1"/>
        <sz val="11.0"/>
      </rPr>
      <t>Frequent Facebook use is linked to negative mental health outcomes like depression, low self-esteem, and loneliness.</t>
    </r>
    <r>
      <rPr>
        <rFont val="Calibri"/>
        <color theme="1"/>
        <sz val="11.0"/>
      </rPr>
      <t>Social media likes, comments, and shares have detrimental psychological effects on mental health.</t>
    </r>
    <r>
      <rPr>
        <rFont val="Calibri"/>
        <color theme="1"/>
        <sz val="11.0"/>
      </rPr>
      <t>Heavy social media use is linked to increased risks of depression, anxiety, and suicidal thoughts.</t>
    </r>
    <r>
      <rPr>
        <rFont val="Calibri"/>
        <b/>
        <color theme="1"/>
        <sz val="11.0"/>
      </rPr>
      <t>Social media can promote feelings of inadequacy.</t>
    </r>
    <r>
      <rPr>
        <rFont val="Calibri"/>
        <color theme="1"/>
        <sz val="11.0"/>
      </rPr>
      <t>Manipulated social media images can make people feel insecure about their appearance.</t>
    </r>
    <r>
      <rPr>
        <rFont val="Calibri"/>
        <color theme="1"/>
        <sz val="11.0"/>
      </rPr>
      <t>Social media often fosters unrealistic comparisons and envy by showcasing only life's highlights.</t>
    </r>
    <r>
      <rPr>
        <rFont val="Calibri"/>
        <color theme="1"/>
        <sz val="11.0"/>
      </rPr>
      <t>Reducing online time and focusing on offline activities can help improve mental health.</t>
    </r>
    <r>
      <rPr>
        <rFont val="Calibri"/>
        <color theme="1"/>
        <sz val="11.0"/>
      </rPr>
      <t>Engaging in activities with friends during screen time, like playing a game or crafting, can boost mood more than just exchanging likes or comments.</t>
    </r>
    <r>
      <rPr>
        <rFont val="Calibri"/>
        <color theme="1"/>
        <sz val="11.0"/>
      </rPr>
      <t>Focusing on achievements on social media can help mitigate its negative effects and promote a healthier relationship.</t>
    </r>
    <r>
      <rPr>
        <rFont val="Calibri"/>
        <color theme="1"/>
        <sz val="11.0"/>
      </rPr>
      <t>Developing "effortful control" skills can help with problematic internet and social media use.</t>
    </r>
    <r>
      <rPr>
        <rFont val="Calibri"/>
        <color theme="1"/>
        <sz val="11.0"/>
      </rPr>
      <t>Social media can help alleviate mental health symptoms when used positively.</t>
    </r>
    <r>
      <rPr>
        <rFont val="Calibri"/>
        <color theme="1"/>
        <sz val="11.0"/>
      </rPr>
      <t>Social media can provide a sense of community and connection for marginalized groups.</t>
    </r>
    <r>
      <rPr>
        <rFont val="Calibri"/>
        <color theme="1"/>
        <sz val="11.0"/>
      </rPr>
      <t>Social media can offer comfort and community to teens struggling with depression and anxiety.</t>
    </r>
    <r>
      <rPr>
        <rFont val="Calibri"/>
        <color theme="1"/>
        <sz val="11.0"/>
      </rPr>
      <t>Social media can increase teens' self-confidence through positive feedback from online peers.</t>
    </r>
    <r>
      <rPr>
        <rFont val="Calibri"/>
        <color theme="1"/>
        <sz val="11.0"/>
      </rPr>
      <t>Social media can provide support to teens with depression, alleviating feelings of sadness and despair.</t>
    </r>
    <r>
      <rPr>
        <rFont val="Calibri"/>
        <color theme="1"/>
        <sz val="11.0"/>
      </rPr>
      <t>Social media can enhance teen creativity by exposing them to diverse views and insights from around the world.</t>
    </r>
    <r>
      <rPr>
        <rFont val="Calibri"/>
        <color theme="1"/>
        <sz val="11.0"/>
      </rPr>
      <t>Social media provides a platform for teens to express themselves and showcase their talents and interests.</t>
    </r>
    <r>
      <rPr>
        <rFont val="Calibri"/>
        <color theme="1"/>
        <sz val="11.0"/>
      </rPr>
      <t>Joining social media groups or pages can help young people connect with like-minded individuals and share their thoughts.</t>
    </r>
    <r>
      <rPr>
        <rFont val="Calibri"/>
        <color theme="1"/>
        <sz val="11.0"/>
      </rPr>
      <t>Social media can inspire self-acceptance in teens, helping reduce symptoms of depression and anxiety.</t>
    </r>
    <r>
      <rPr>
        <rFont val="Calibri"/>
        <color theme="1"/>
        <sz val="11.0"/>
      </rPr>
      <t>Teenagers and their caregivers must balance social media use with other activities to prevent negative mental health effects.</t>
    </r>
    <r>
      <rPr>
        <rFont val="Calibri"/>
        <color theme="1"/>
        <sz val="11.0"/>
      </rPr>
      <t>Social media platforms can be designed to promote positive mental health outcomes by providing resources and support.</t>
    </r>
  </si>
  <si>
    <t>Manipulated social media images can make people feel insecure about their appearance.</t>
  </si>
  <si>
    <r>
      <rPr>
        <rFont val="Calibri"/>
        <color theme="1"/>
        <sz val="11.0"/>
      </rPr>
      <t>Social media can have both positive and negative effects on teenagers' mental health, increasing symptoms of depression, anxiety, and loneliness with excessive use.</t>
    </r>
    <r>
      <rPr>
        <rFont val="Calibri"/>
        <color theme="1"/>
        <sz val="11.0"/>
      </rPr>
      <t>Social media can negatively impact the self-esteem and mental health of teenage girls.</t>
    </r>
    <r>
      <rPr>
        <rFont val="Calibri"/>
        <color theme="1"/>
        <sz val="11.0"/>
      </rPr>
      <t>Frequent Facebook use is linked to negative mental health outcomes like depression, low self-esteem, and loneliness.</t>
    </r>
    <r>
      <rPr>
        <rFont val="Calibri"/>
        <color theme="1"/>
        <sz val="11.0"/>
      </rPr>
      <t>Social media likes, comments, and shares have detrimental psychological effects on mental health.</t>
    </r>
    <r>
      <rPr>
        <rFont val="Calibri"/>
        <color theme="1"/>
        <sz val="11.0"/>
      </rPr>
      <t>Heavy social media use is linked to increased risks of depression, anxiety, and suicidal thoughts.</t>
    </r>
    <r>
      <rPr>
        <rFont val="Calibri"/>
        <color theme="1"/>
        <sz val="11.0"/>
      </rPr>
      <t>Social media can promote feelings of inadequacy.</t>
    </r>
    <r>
      <rPr>
        <rFont val="Calibri"/>
        <b/>
        <color theme="1"/>
        <sz val="11.0"/>
      </rPr>
      <t>Manipulated social media images can make people feel insecure about their appearance.</t>
    </r>
    <r>
      <rPr>
        <rFont val="Calibri"/>
        <color theme="1"/>
        <sz val="11.0"/>
      </rPr>
      <t>Social media often fosters unrealistic comparisons and envy by showcasing only life's highlights.</t>
    </r>
    <r>
      <rPr>
        <rFont val="Calibri"/>
        <color theme="1"/>
        <sz val="11.0"/>
      </rPr>
      <t>Reducing online time and focusing on offline activities can help improve mental health.</t>
    </r>
    <r>
      <rPr>
        <rFont val="Calibri"/>
        <color theme="1"/>
        <sz val="11.0"/>
      </rPr>
      <t>Engaging in activities with friends during screen time, like playing a game or crafting, can boost mood more than just exchanging likes or comments.</t>
    </r>
    <r>
      <rPr>
        <rFont val="Calibri"/>
        <color theme="1"/>
        <sz val="11.0"/>
      </rPr>
      <t>Focusing on achievements on social media can help mitigate its negative effects and promote a healthier relationship.</t>
    </r>
    <r>
      <rPr>
        <rFont val="Calibri"/>
        <color theme="1"/>
        <sz val="11.0"/>
      </rPr>
      <t>Developing "effortful control" skills can help with problematic internet and social media use.</t>
    </r>
    <r>
      <rPr>
        <rFont val="Calibri"/>
        <color theme="1"/>
        <sz val="11.0"/>
      </rPr>
      <t>Social media can help alleviate mental health symptoms when used positively.</t>
    </r>
    <r>
      <rPr>
        <rFont val="Calibri"/>
        <color theme="1"/>
        <sz val="11.0"/>
      </rPr>
      <t>Social media can provide a sense of community and connection for marginalized groups.</t>
    </r>
    <r>
      <rPr>
        <rFont val="Calibri"/>
        <color theme="1"/>
        <sz val="11.0"/>
      </rPr>
      <t>Social media can offer comfort and community to teens struggling with depression and anxiety.</t>
    </r>
    <r>
      <rPr>
        <rFont val="Calibri"/>
        <color theme="1"/>
        <sz val="11.0"/>
      </rPr>
      <t>Social media can increase teens' self-confidence through positive feedback from online peers.</t>
    </r>
    <r>
      <rPr>
        <rFont val="Calibri"/>
        <color theme="1"/>
        <sz val="11.0"/>
      </rPr>
      <t>Social media can provide support to teens with depression, alleviating feelings of sadness and despair.</t>
    </r>
    <r>
      <rPr>
        <rFont val="Calibri"/>
        <color theme="1"/>
        <sz val="11.0"/>
      </rPr>
      <t>Social media can enhance teen creativity by exposing them to diverse views and insights from around the world.</t>
    </r>
    <r>
      <rPr>
        <rFont val="Calibri"/>
        <color theme="1"/>
        <sz val="11.0"/>
      </rPr>
      <t>Social media provides a platform for teens to express themselves and showcase their talents and interests.</t>
    </r>
    <r>
      <rPr>
        <rFont val="Calibri"/>
        <color theme="1"/>
        <sz val="11.0"/>
      </rPr>
      <t>Joining social media groups or pages can help young people connect with like-minded individuals and share their thoughts.</t>
    </r>
    <r>
      <rPr>
        <rFont val="Calibri"/>
        <color theme="1"/>
        <sz val="11.0"/>
      </rPr>
      <t>Social media can inspire self-acceptance in teens, helping reduce symptoms of depression and anxiety.</t>
    </r>
    <r>
      <rPr>
        <rFont val="Calibri"/>
        <color theme="1"/>
        <sz val="11.0"/>
      </rPr>
      <t>Teenagers and their caregivers must balance social media use with other activities to prevent negative mental health effects.</t>
    </r>
    <r>
      <rPr>
        <rFont val="Calibri"/>
        <color theme="1"/>
        <sz val="11.0"/>
      </rPr>
      <t>Social media platforms can be designed to promote positive mental health outcomes by providing resources and support.</t>
    </r>
  </si>
  <si>
    <t>Social media often fosters unrealistic comparisons and envy by showcasing only life's highlights.</t>
  </si>
  <si>
    <r>
      <rPr>
        <rFont val="Calibri"/>
        <color theme="1"/>
        <sz val="11.0"/>
      </rPr>
      <t>Social media can have both positive and negative effects on teenagers' mental health, increasing symptoms of depression, anxiety, and loneliness with excessive use.</t>
    </r>
    <r>
      <rPr>
        <rFont val="Calibri"/>
        <color theme="1"/>
        <sz val="11.0"/>
      </rPr>
      <t>Social media can negatively impact the self-esteem and mental health of teenage girls.</t>
    </r>
    <r>
      <rPr>
        <rFont val="Calibri"/>
        <color theme="1"/>
        <sz val="11.0"/>
      </rPr>
      <t>Frequent Facebook use is linked to negative mental health outcomes like depression, low self-esteem, and loneliness.</t>
    </r>
    <r>
      <rPr>
        <rFont val="Calibri"/>
        <color theme="1"/>
        <sz val="11.0"/>
      </rPr>
      <t>Social media likes, comments, and shares have detrimental psychological effects on mental health.</t>
    </r>
    <r>
      <rPr>
        <rFont val="Calibri"/>
        <color theme="1"/>
        <sz val="11.0"/>
      </rPr>
      <t>Heavy social media use is linked to increased risks of depression, anxiety, and suicidal thoughts.</t>
    </r>
    <r>
      <rPr>
        <rFont val="Calibri"/>
        <color theme="1"/>
        <sz val="11.0"/>
      </rPr>
      <t>Social media can promote feelings of inadequacy.</t>
    </r>
    <r>
      <rPr>
        <rFont val="Calibri"/>
        <color theme="1"/>
        <sz val="11.0"/>
      </rPr>
      <t>Manipulated social media images can make people feel insecure about their appearance.</t>
    </r>
    <r>
      <rPr>
        <rFont val="Calibri"/>
        <b/>
        <color theme="1"/>
        <sz val="11.0"/>
      </rPr>
      <t>Social media often fosters unrealistic comparisons and envy by showcasing only life's highlights.</t>
    </r>
    <r>
      <rPr>
        <rFont val="Calibri"/>
        <color theme="1"/>
        <sz val="11.0"/>
      </rPr>
      <t>Reducing online time and focusing on offline activities can help improve mental health.</t>
    </r>
    <r>
      <rPr>
        <rFont val="Calibri"/>
        <color theme="1"/>
        <sz val="11.0"/>
      </rPr>
      <t>Engaging in activities with friends during screen time, like playing a game or crafting, can boost mood more than just exchanging likes or comments.</t>
    </r>
    <r>
      <rPr>
        <rFont val="Calibri"/>
        <color theme="1"/>
        <sz val="11.0"/>
      </rPr>
      <t>Focusing on achievements on social media can help mitigate its negative effects and promote a healthier relationship.</t>
    </r>
    <r>
      <rPr>
        <rFont val="Calibri"/>
        <color theme="1"/>
        <sz val="11.0"/>
      </rPr>
      <t>Developing "effortful control" skills can help with problematic internet and social media use.</t>
    </r>
    <r>
      <rPr>
        <rFont val="Calibri"/>
        <color theme="1"/>
        <sz val="11.0"/>
      </rPr>
      <t>Social media can help alleviate mental health symptoms when used positively.</t>
    </r>
    <r>
      <rPr>
        <rFont val="Calibri"/>
        <color theme="1"/>
        <sz val="11.0"/>
      </rPr>
      <t>Social media can provide a sense of community and connection for marginalized groups.</t>
    </r>
    <r>
      <rPr>
        <rFont val="Calibri"/>
        <color theme="1"/>
        <sz val="11.0"/>
      </rPr>
      <t>Social media can offer comfort and community to teens struggling with depression and anxiety.</t>
    </r>
    <r>
      <rPr>
        <rFont val="Calibri"/>
        <color theme="1"/>
        <sz val="11.0"/>
      </rPr>
      <t>Social media can increase teens' self-confidence through positive feedback from online peers.</t>
    </r>
    <r>
      <rPr>
        <rFont val="Calibri"/>
        <color theme="1"/>
        <sz val="11.0"/>
      </rPr>
      <t>Social media can provide support to teens with depression, alleviating feelings of sadness and despair.</t>
    </r>
    <r>
      <rPr>
        <rFont val="Calibri"/>
        <color theme="1"/>
        <sz val="11.0"/>
      </rPr>
      <t>Social media can enhance teen creativity by exposing them to diverse views and insights from around the world.</t>
    </r>
    <r>
      <rPr>
        <rFont val="Calibri"/>
        <color theme="1"/>
        <sz val="11.0"/>
      </rPr>
      <t>Social media provides a platform for teens to express themselves and showcase their talents and interests.</t>
    </r>
    <r>
      <rPr>
        <rFont val="Calibri"/>
        <color theme="1"/>
        <sz val="11.0"/>
      </rPr>
      <t>Joining social media groups or pages can help young people connect with like-minded individuals and share their thoughts.</t>
    </r>
    <r>
      <rPr>
        <rFont val="Calibri"/>
        <color theme="1"/>
        <sz val="11.0"/>
      </rPr>
      <t>Social media can inspire self-acceptance in teens, helping reduce symptoms of depression and anxiety.</t>
    </r>
    <r>
      <rPr>
        <rFont val="Calibri"/>
        <color theme="1"/>
        <sz val="11.0"/>
      </rPr>
      <t>Teenagers and their caregivers must balance social media use with other activities to prevent negative mental health effects.</t>
    </r>
    <r>
      <rPr>
        <rFont val="Calibri"/>
        <color theme="1"/>
        <sz val="11.0"/>
      </rPr>
      <t>Social media platforms can be designed to promote positive mental health outcomes by providing resources and support.</t>
    </r>
  </si>
  <si>
    <t>Reducing online time and focusing on offline activities can help improve mental health.</t>
  </si>
  <si>
    <r>
      <rPr>
        <rFont val="Calibri"/>
        <color theme="1"/>
        <sz val="11.0"/>
      </rPr>
      <t>Social media can have both positive and negative effects on teenagers' mental health, increasing symptoms of depression, anxiety, and loneliness with excessive use.</t>
    </r>
    <r>
      <rPr>
        <rFont val="Calibri"/>
        <color theme="1"/>
        <sz val="11.0"/>
      </rPr>
      <t>Social media can negatively impact the self-esteem and mental health of teenage girls.</t>
    </r>
    <r>
      <rPr>
        <rFont val="Calibri"/>
        <color theme="1"/>
        <sz val="11.0"/>
      </rPr>
      <t>Frequent Facebook use is linked to negative mental health outcomes like depression, low self-esteem, and loneliness.</t>
    </r>
    <r>
      <rPr>
        <rFont val="Calibri"/>
        <color theme="1"/>
        <sz val="11.0"/>
      </rPr>
      <t>Social media likes, comments, and shares have detrimental psychological effects on mental health.</t>
    </r>
    <r>
      <rPr>
        <rFont val="Calibri"/>
        <color theme="1"/>
        <sz val="11.0"/>
      </rPr>
      <t>Heavy social media use is linked to increased risks of depression, anxiety, and suicidal thoughts.</t>
    </r>
    <r>
      <rPr>
        <rFont val="Calibri"/>
        <color theme="1"/>
        <sz val="11.0"/>
      </rPr>
      <t>Social media can promote feelings of inadequacy.</t>
    </r>
    <r>
      <rPr>
        <rFont val="Calibri"/>
        <color theme="1"/>
        <sz val="11.0"/>
      </rPr>
      <t>Manipulated social media images can make people feel insecure about their appearance.</t>
    </r>
    <r>
      <rPr>
        <rFont val="Calibri"/>
        <color theme="1"/>
        <sz val="11.0"/>
      </rPr>
      <t>Social media often fosters unrealistic comparisons and envy by showcasing only life's highlights.</t>
    </r>
    <r>
      <rPr>
        <rFont val="Calibri"/>
        <b/>
        <color theme="1"/>
        <sz val="11.0"/>
      </rPr>
      <t>Reducing online time and focusing on offline activities can help improve mental health.</t>
    </r>
    <r>
      <rPr>
        <rFont val="Calibri"/>
        <color theme="1"/>
        <sz val="11.0"/>
      </rPr>
      <t>Engaging in activities with friends during screen time, like playing a game or crafting, can boost mood more than just exchanging likes or comments.</t>
    </r>
    <r>
      <rPr>
        <rFont val="Calibri"/>
        <color theme="1"/>
        <sz val="11.0"/>
      </rPr>
      <t>Focusing on achievements on social media can help mitigate its negative effects and promote a healthier relationship.</t>
    </r>
    <r>
      <rPr>
        <rFont val="Calibri"/>
        <color theme="1"/>
        <sz val="11.0"/>
      </rPr>
      <t>Developing "effortful control" skills can help with problematic internet and social media use.</t>
    </r>
    <r>
      <rPr>
        <rFont val="Calibri"/>
        <color theme="1"/>
        <sz val="11.0"/>
      </rPr>
      <t>Social media can help alleviate mental health symptoms when used positively.</t>
    </r>
    <r>
      <rPr>
        <rFont val="Calibri"/>
        <color theme="1"/>
        <sz val="11.0"/>
      </rPr>
      <t>Social media can provide a sense of community and connection for marginalized groups.</t>
    </r>
    <r>
      <rPr>
        <rFont val="Calibri"/>
        <color theme="1"/>
        <sz val="11.0"/>
      </rPr>
      <t>Social media can offer comfort and community to teens struggling with depression and anxiety.</t>
    </r>
    <r>
      <rPr>
        <rFont val="Calibri"/>
        <color theme="1"/>
        <sz val="11.0"/>
      </rPr>
      <t>Social media can increase teens' self-confidence through positive feedback from online peers.</t>
    </r>
    <r>
      <rPr>
        <rFont val="Calibri"/>
        <color theme="1"/>
        <sz val="11.0"/>
      </rPr>
      <t>Social media can provide support to teens with depression, alleviating feelings of sadness and despair.</t>
    </r>
    <r>
      <rPr>
        <rFont val="Calibri"/>
        <color theme="1"/>
        <sz val="11.0"/>
      </rPr>
      <t>Social media can enhance teen creativity by exposing them to diverse views and insights from around the world.</t>
    </r>
    <r>
      <rPr>
        <rFont val="Calibri"/>
        <color theme="1"/>
        <sz val="11.0"/>
      </rPr>
      <t>Social media provides a platform for teens to express themselves and showcase their talents and interests.</t>
    </r>
    <r>
      <rPr>
        <rFont val="Calibri"/>
        <color theme="1"/>
        <sz val="11.0"/>
      </rPr>
      <t>Joining social media groups or pages can help young people connect with like-minded individuals and share their thoughts.</t>
    </r>
    <r>
      <rPr>
        <rFont val="Calibri"/>
        <color theme="1"/>
        <sz val="11.0"/>
      </rPr>
      <t>Social media can inspire self-acceptance in teens, helping reduce symptoms of depression and anxiety.</t>
    </r>
    <r>
      <rPr>
        <rFont val="Calibri"/>
        <color theme="1"/>
        <sz val="11.0"/>
      </rPr>
      <t>Teenagers and their caregivers must balance social media use with other activities to prevent negative mental health effects.</t>
    </r>
    <r>
      <rPr>
        <rFont val="Calibri"/>
        <color theme="1"/>
        <sz val="11.0"/>
      </rPr>
      <t>Social media platforms can be designed to promote positive mental health outcomes by providing resources and support.</t>
    </r>
  </si>
  <si>
    <t>The Negative Effects of Social Media on Mental Health - Smart Social: This can lead to unhealthy comparisons for teens who may feel self-conscious about their bodies, appearance, finances, or material items. This can lead to lowered self-esteem and negatively impact mental health. Playing through the screen
As teenagers grow, their friend group becomes increasingly important to their own sense of identity. It’s the source of a lot of healthy emotional support that young people really need to rely on. However, mindless scrolling for hours on end can have a numbing effect, draining time from more productive activities and potentially setting the stage for depression. Encourage your tween or teen to engage more actively and meaningfully with their peers using screens: can they play a game together, work on a craft, or find something to do together while using the screen to communicate? This is likely to feel more like real socializing and have a more positive impact on your child’s mood than simply exchanging likes or comments. Ask your family members to help
Stacey Brown
Stacey C. Brown, MA, LMHC, NCC, RYT200, Counselor, Educator, Yogi
Too much screen time can lead to depression, lethargy, sleeplessness, increased anxiety and increased irritability, especially if you already have those tendencies. Teens with ADHD, pre-existing anxiety and depression for example, may be especially susceptible to the magnified effects of symptoms if there is too much screen time.</t>
  </si>
  <si>
    <t>Engaging in activities with friends during screen time, like playing a game or crafting, can boost mood more than just exchanging likes or comments.</t>
  </si>
  <si>
    <r>
      <rPr>
        <rFont val="Calibri"/>
        <color theme="1"/>
        <sz val="11.0"/>
      </rPr>
      <t>Social media can have both positive and negative effects on teenagers' mental health, increasing symptoms of depression, anxiety, and loneliness with excessive use.</t>
    </r>
    <r>
      <rPr>
        <rFont val="Calibri"/>
        <color theme="1"/>
        <sz val="11.0"/>
      </rPr>
      <t>Social media can negatively impact the self-esteem and mental health of teenage girls.</t>
    </r>
    <r>
      <rPr>
        <rFont val="Calibri"/>
        <color theme="1"/>
        <sz val="11.0"/>
      </rPr>
      <t>Frequent Facebook use is linked to negative mental health outcomes like depression, low self-esteem, and loneliness.</t>
    </r>
    <r>
      <rPr>
        <rFont val="Calibri"/>
        <color theme="1"/>
        <sz val="11.0"/>
      </rPr>
      <t>Social media likes, comments, and shares have detrimental psychological effects on mental health.</t>
    </r>
    <r>
      <rPr>
        <rFont val="Calibri"/>
        <color theme="1"/>
        <sz val="11.0"/>
      </rPr>
      <t>Heavy social media use is linked to increased risks of depression, anxiety, and suicidal thoughts.</t>
    </r>
    <r>
      <rPr>
        <rFont val="Calibri"/>
        <color theme="1"/>
        <sz val="11.0"/>
      </rPr>
      <t>Social media can promote feelings of inadequacy.</t>
    </r>
    <r>
      <rPr>
        <rFont val="Calibri"/>
        <color theme="1"/>
        <sz val="11.0"/>
      </rPr>
      <t>Manipulated social media images can make people feel insecure about their appearance.</t>
    </r>
    <r>
      <rPr>
        <rFont val="Calibri"/>
        <color theme="1"/>
        <sz val="11.0"/>
      </rPr>
      <t>Social media often fosters unrealistic comparisons and envy by showcasing only life's highlights.</t>
    </r>
    <r>
      <rPr>
        <rFont val="Calibri"/>
        <color theme="1"/>
        <sz val="11.0"/>
      </rPr>
      <t>Reducing online time and focusing on offline activities can help improve mental health.</t>
    </r>
    <r>
      <rPr>
        <rFont val="Calibri"/>
        <b/>
        <color theme="1"/>
        <sz val="11.0"/>
      </rPr>
      <t>Engaging in activities with friends during screen time, like playing a game or crafting, can boost mood more than just exchanging likes or comments.</t>
    </r>
    <r>
      <rPr>
        <rFont val="Calibri"/>
        <color theme="1"/>
        <sz val="11.0"/>
      </rPr>
      <t>Focusing on achievements on social media can help mitigate its negative effects and promote a healthier relationship.</t>
    </r>
    <r>
      <rPr>
        <rFont val="Calibri"/>
        <color theme="1"/>
        <sz val="11.0"/>
      </rPr>
      <t>Developing "effortful control" skills can help with problematic internet and social media use.</t>
    </r>
    <r>
      <rPr>
        <rFont val="Calibri"/>
        <color theme="1"/>
        <sz val="11.0"/>
      </rPr>
      <t>Social media can help alleviate mental health symptoms when used positively.</t>
    </r>
    <r>
      <rPr>
        <rFont val="Calibri"/>
        <color theme="1"/>
        <sz val="11.0"/>
      </rPr>
      <t>Social media can provide a sense of community and connection for marginalized groups.</t>
    </r>
    <r>
      <rPr>
        <rFont val="Calibri"/>
        <color theme="1"/>
        <sz val="11.0"/>
      </rPr>
      <t>Social media can offer comfort and community to teens struggling with depression and anxiety.</t>
    </r>
    <r>
      <rPr>
        <rFont val="Calibri"/>
        <color theme="1"/>
        <sz val="11.0"/>
      </rPr>
      <t>Social media can increase teens' self-confidence through positive feedback from online peers.</t>
    </r>
    <r>
      <rPr>
        <rFont val="Calibri"/>
        <color theme="1"/>
        <sz val="11.0"/>
      </rPr>
      <t>Social media can provide support to teens with depression, alleviating feelings of sadness and despair.</t>
    </r>
    <r>
      <rPr>
        <rFont val="Calibri"/>
        <color theme="1"/>
        <sz val="11.0"/>
      </rPr>
      <t>Social media can enhance teen creativity by exposing them to diverse views and insights from around the world.</t>
    </r>
    <r>
      <rPr>
        <rFont val="Calibri"/>
        <color theme="1"/>
        <sz val="11.0"/>
      </rPr>
      <t>Social media provides a platform for teens to express themselves and showcase their talents and interests.</t>
    </r>
    <r>
      <rPr>
        <rFont val="Calibri"/>
        <color theme="1"/>
        <sz val="11.0"/>
      </rPr>
      <t>Joining social media groups or pages can help young people connect with like-minded individuals and share their thoughts.</t>
    </r>
    <r>
      <rPr>
        <rFont val="Calibri"/>
        <color theme="1"/>
        <sz val="11.0"/>
      </rPr>
      <t>Social media can inspire self-acceptance in teens, helping reduce symptoms of depression and anxiety.</t>
    </r>
    <r>
      <rPr>
        <rFont val="Calibri"/>
        <color theme="1"/>
        <sz val="11.0"/>
      </rPr>
      <t>Teenagers and their caregivers must balance social media use with other activities to prevent negative mental health effects.</t>
    </r>
    <r>
      <rPr>
        <rFont val="Calibri"/>
        <color theme="1"/>
        <sz val="11.0"/>
      </rPr>
      <t>Social media platforms can be designed to promote positive mental health outcomes by providing resources and support.</t>
    </r>
  </si>
  <si>
    <t>msmarco_v2.1_doc_28_608638140#8_1318870575</t>
  </si>
  <si>
    <t>Focusing on achievements on social media can help mitigate its negative effects and promote a healthier relationship.</t>
  </si>
  <si>
    <r>
      <rPr>
        <rFont val="Calibri"/>
        <color theme="1"/>
        <sz val="11.0"/>
      </rPr>
      <t>Social media can have both positive and negative effects on teenagers' mental health, increasing symptoms of depression, anxiety, and loneliness with excessive use.</t>
    </r>
    <r>
      <rPr>
        <rFont val="Calibri"/>
        <color theme="1"/>
        <sz val="11.0"/>
      </rPr>
      <t>Social media can negatively impact the self-esteem and mental health of teenage girls.</t>
    </r>
    <r>
      <rPr>
        <rFont val="Calibri"/>
        <color theme="1"/>
        <sz val="11.0"/>
      </rPr>
      <t>Frequent Facebook use is linked to negative mental health outcomes like depression, low self-esteem, and loneliness.</t>
    </r>
    <r>
      <rPr>
        <rFont val="Calibri"/>
        <color theme="1"/>
        <sz val="11.0"/>
      </rPr>
      <t>Social media likes, comments, and shares have detrimental psychological effects on mental health.</t>
    </r>
    <r>
      <rPr>
        <rFont val="Calibri"/>
        <color theme="1"/>
        <sz val="11.0"/>
      </rPr>
      <t>Heavy social media use is linked to increased risks of depression, anxiety, and suicidal thoughts.</t>
    </r>
    <r>
      <rPr>
        <rFont val="Calibri"/>
        <color theme="1"/>
        <sz val="11.0"/>
      </rPr>
      <t>Social media can promote feelings of inadequacy.</t>
    </r>
    <r>
      <rPr>
        <rFont val="Calibri"/>
        <color theme="1"/>
        <sz val="11.0"/>
      </rPr>
      <t>Manipulated social media images can make people feel insecure about their appearance.</t>
    </r>
    <r>
      <rPr>
        <rFont val="Calibri"/>
        <color theme="1"/>
        <sz val="11.0"/>
      </rPr>
      <t>Social media often fosters unrealistic comparisons and envy by showcasing only life's highlights.</t>
    </r>
    <r>
      <rPr>
        <rFont val="Calibri"/>
        <color theme="1"/>
        <sz val="11.0"/>
      </rPr>
      <t>Reducing online time and focusing on offline activities can help improve mental health.</t>
    </r>
    <r>
      <rPr>
        <rFont val="Calibri"/>
        <color theme="1"/>
        <sz val="11.0"/>
      </rPr>
      <t>Engaging in activities with friends during screen time, like playing a game or crafting, can boost mood more than just exchanging likes or comments.</t>
    </r>
    <r>
      <rPr>
        <rFont val="Calibri"/>
        <b/>
        <color theme="1"/>
        <sz val="11.0"/>
      </rPr>
      <t>Focusing on achievements on social media can help mitigate its negative effects and promote a healthier relationship.</t>
    </r>
    <r>
      <rPr>
        <rFont val="Calibri"/>
        <color theme="1"/>
        <sz val="11.0"/>
      </rPr>
      <t>Developing "effortful control" skills can help with problematic internet and social media use.</t>
    </r>
    <r>
      <rPr>
        <rFont val="Calibri"/>
        <color theme="1"/>
        <sz val="11.0"/>
      </rPr>
      <t>Social media can help alleviate mental health symptoms when used positively.</t>
    </r>
    <r>
      <rPr>
        <rFont val="Calibri"/>
        <color theme="1"/>
        <sz val="11.0"/>
      </rPr>
      <t>Social media can provide a sense of community and connection for marginalized groups.</t>
    </r>
    <r>
      <rPr>
        <rFont val="Calibri"/>
        <color theme="1"/>
        <sz val="11.0"/>
      </rPr>
      <t>Social media can offer comfort and community to teens struggling with depression and anxiety.</t>
    </r>
    <r>
      <rPr>
        <rFont val="Calibri"/>
        <color theme="1"/>
        <sz val="11.0"/>
      </rPr>
      <t>Social media can increase teens' self-confidence through positive feedback from online peers.</t>
    </r>
    <r>
      <rPr>
        <rFont val="Calibri"/>
        <color theme="1"/>
        <sz val="11.0"/>
      </rPr>
      <t>Social media can provide support to teens with depression, alleviating feelings of sadness and despair.</t>
    </r>
    <r>
      <rPr>
        <rFont val="Calibri"/>
        <color theme="1"/>
        <sz val="11.0"/>
      </rPr>
      <t>Social media can enhance teen creativity by exposing them to diverse views and insights from around the world.</t>
    </r>
    <r>
      <rPr>
        <rFont val="Calibri"/>
        <color theme="1"/>
        <sz val="11.0"/>
      </rPr>
      <t>Social media provides a platform for teens to express themselves and showcase their talents and interests.</t>
    </r>
    <r>
      <rPr>
        <rFont val="Calibri"/>
        <color theme="1"/>
        <sz val="11.0"/>
      </rPr>
      <t>Joining social media groups or pages can help young people connect with like-minded individuals and share their thoughts.</t>
    </r>
    <r>
      <rPr>
        <rFont val="Calibri"/>
        <color theme="1"/>
        <sz val="11.0"/>
      </rPr>
      <t>Social media can inspire self-acceptance in teens, helping reduce symptoms of depression and anxiety.</t>
    </r>
    <r>
      <rPr>
        <rFont val="Calibri"/>
        <color theme="1"/>
        <sz val="11.0"/>
      </rPr>
      <t>Teenagers and their caregivers must balance social media use with other activities to prevent negative mental health effects.</t>
    </r>
    <r>
      <rPr>
        <rFont val="Calibri"/>
        <color theme="1"/>
        <sz val="11.0"/>
      </rPr>
      <t>Social media platforms can be designed to promote positive mental health outcomes by providing resources and support.</t>
    </r>
  </si>
  <si>
    <t>Excessive screen time contributes to loneliness, anxiety, and depression.</t>
  </si>
  <si>
    <r>
      <rPr>
        <rFont val="Calibri"/>
        <color theme="1"/>
        <sz val="11.0"/>
      </rPr>
      <t>Social media has a nuanced impact on teenagers' mental health, with both positive and negative effects clearly documented.</t>
    </r>
    <r>
      <rPr>
        <rFont val="Calibri"/>
        <color theme="1"/>
        <sz val="11.0"/>
      </rPr>
      <t>On the positive side, social media allows teens to communicate with friends or family who live far away, maintain friendships, express themselves, and seek emotional support online, which can be particularly helpful for those struggling with mental illness or identity issues.</t>
    </r>
    <r>
      <rPr>
        <rFont val="Calibri"/>
        <color theme="1"/>
        <sz val="11.0"/>
      </rPr>
      <t>Platforms may help marginalized groups, such as LGBTQ teens, find supportive communities and reduce feelings of isolation.</t>
    </r>
    <r>
      <rPr>
        <rFont val="Calibri"/>
        <color theme="1"/>
        <sz val="11.0"/>
      </rPr>
      <t>Social media is also frequently used for collaborative educational activities and advocacy, which can foster a sense of agency and belonging among teens .</t>
    </r>
    <r>
      <rPr>
        <rFont val="Calibri"/>
        <color theme="1"/>
        <sz val="11.0"/>
      </rPr>
      <t>However, a range of negative effects is also evident.</t>
    </r>
    <r>
      <rPr>
        <rFont val="Calibri"/>
        <color theme="1"/>
        <sz val="11.0"/>
      </rPr>
      <t>Teenagers commonly face pressure to remain active on social media for fear of missing out (FOMO), which can lead to unhealthy habits such as sleep deprivation and prioritizing online engagement over real-life interactions.</t>
    </r>
    <r>
      <rPr>
        <rFont val="Calibri"/>
        <b/>
        <color theme="1"/>
        <sz val="11.0"/>
      </rPr>
      <t>Excessive screen time contributes to loneliness, anxiety, and depression.</t>
    </r>
    <r>
      <rPr>
        <rFont val="Calibri"/>
        <color theme="1"/>
        <sz val="11.0"/>
      </rPr>
      <t>Exposure to cyberbullying is widespread and can have severe consequences, including reduced self-esteem and even suicidal thoughts for some teens.</t>
    </r>
    <r>
      <rPr>
        <rFont val="Calibri"/>
        <color theme="1"/>
        <sz val="11.0"/>
      </rPr>
      <t>Furthermore, the highly curated and idealized content often seen on social media platforms can fuel unhealthy comparisons regarding appearance, lifestyle, or material possessions, which are strongly linked to body image issues and lower self-worth—factors correlated with depression .</t>
    </r>
    <r>
      <rPr>
        <rFont val="Calibri"/>
        <color theme="1"/>
        <sz val="11.0"/>
      </rPr>
      <t>Social media's contribution to depression in teenagers is rooted in several mechanisms.</t>
    </r>
    <r>
      <rPr>
        <rFont val="Calibri"/>
        <color theme="1"/>
        <sz val="11.0"/>
      </rPr>
      <t>These include the constant comparison to others' seemingly perfect lives, experiencing rejection or lack of affirmation (such as not getting enough likes), disrupted sleep caused by nighttime phone use, and reduced participation in activities that build confidence and a sense of accomplishment, such as sports or creative pursuits.</t>
    </r>
    <r>
      <rPr>
        <rFont val="Calibri"/>
        <color theme="1"/>
        <sz val="11.0"/>
      </rPr>
      <t>Studies also highlight the phenomenon of "Facebook depression," where teens who do not feel accepted online may develop symptoms of depression and anxiety, which can in turn lead to risky behaviors .</t>
    </r>
    <r>
      <rPr>
        <rFont val="Calibri"/>
        <color theme="1"/>
        <sz val="11.0"/>
      </rPr>
      <t>In summary, social media can foster supportive connections and offer positive opportunities but also exposes teenagers to unique psychological pressures that may contribute to depression, especially for those already vulnerable or heavily engaged in online environments.</t>
    </r>
  </si>
  <si>
    <t>Furthermore, the highly curated and idealized content often seen on social media platforms can fuel unhealthy comparisons regarding appearance, lifestyle, or material possessions, which are strongly linked to body image issues and lower self-worth—factors correlated with depression .</t>
  </si>
  <si>
    <r>
      <rPr>
        <rFont val="Calibri"/>
        <color theme="1"/>
        <sz val="11.0"/>
      </rPr>
      <t>Social media has a nuanced impact on teenagers' mental health, with both positive and negative effects clearly documented.</t>
    </r>
    <r>
      <rPr>
        <rFont val="Calibri"/>
        <color theme="1"/>
        <sz val="11.0"/>
      </rPr>
      <t>On the positive side, social media allows teens to communicate with friends or family who live far away, maintain friendships, express themselves, and seek emotional support online, which can be particularly helpful for those struggling with mental illness or identity issues.</t>
    </r>
    <r>
      <rPr>
        <rFont val="Calibri"/>
        <color theme="1"/>
        <sz val="11.0"/>
      </rPr>
      <t>Platforms may help marginalized groups, such as LGBTQ teens, find supportive communities and reduce feelings of isolation.</t>
    </r>
    <r>
      <rPr>
        <rFont val="Calibri"/>
        <color theme="1"/>
        <sz val="11.0"/>
      </rPr>
      <t>Social media is also frequently used for collaborative educational activities and advocacy, which can foster a sense of agency and belonging among teens .</t>
    </r>
    <r>
      <rPr>
        <rFont val="Calibri"/>
        <color theme="1"/>
        <sz val="11.0"/>
      </rPr>
      <t>However, a range of negative effects is also evident.</t>
    </r>
    <r>
      <rPr>
        <rFont val="Calibri"/>
        <color theme="1"/>
        <sz val="11.0"/>
      </rPr>
      <t>Teenagers commonly face pressure to remain active on social media for fear of missing out (FOMO), which can lead to unhealthy habits such as sleep deprivation and prioritizing online engagement over real-life interactions.</t>
    </r>
    <r>
      <rPr>
        <rFont val="Calibri"/>
        <color theme="1"/>
        <sz val="11.0"/>
      </rPr>
      <t>Excessive screen time contributes to loneliness, anxiety, and depression.</t>
    </r>
    <r>
      <rPr>
        <rFont val="Calibri"/>
        <color theme="1"/>
        <sz val="11.0"/>
      </rPr>
      <t>Exposure to cyberbullying is widespread and can have severe consequences, including reduced self-esteem and even suicidal thoughts for some teens.</t>
    </r>
    <r>
      <rPr>
        <rFont val="Calibri"/>
        <b/>
        <color theme="1"/>
        <sz val="11.0"/>
      </rPr>
      <t>Furthermore, the highly curated and idealized content often seen on social media platforms can fuel unhealthy comparisons regarding appearance, lifestyle, or material possessions, which are strongly linked to body image issues and lower self-worth—factors correlated with depression .</t>
    </r>
    <r>
      <rPr>
        <rFont val="Calibri"/>
        <color theme="1"/>
        <sz val="11.0"/>
      </rPr>
      <t>Social media's contribution to depression in teenagers is rooted in several mechanisms.</t>
    </r>
    <r>
      <rPr>
        <rFont val="Calibri"/>
        <color theme="1"/>
        <sz val="11.0"/>
      </rPr>
      <t>These include the constant comparison to others' seemingly perfect lives, experiencing rejection or lack of affirmation (such as not getting enough likes), disrupted sleep caused by nighttime phone use, and reduced participation in activities that build confidence and a sense of accomplishment, such as sports or creative pursuits.</t>
    </r>
    <r>
      <rPr>
        <rFont val="Calibri"/>
        <color theme="1"/>
        <sz val="11.0"/>
      </rPr>
      <t>Studies also highlight the phenomenon of "Facebook depression," where teens who do not feel accepted online may develop symptoms of depression and anxiety, which can in turn lead to risky behaviors .</t>
    </r>
    <r>
      <rPr>
        <rFont val="Calibri"/>
        <color theme="1"/>
        <sz val="11.0"/>
      </rPr>
      <t>In summary, social media can foster supportive connections and offer positive opportunities but also exposes teenagers to unique psychological pressures that may contribute to depression, especially for those already vulnerable or heavily engaged in online environments.</t>
    </r>
  </si>
  <si>
    <t>Document msmarco_v2.1_doc_43_275608375#1_608412740: Document missing</t>
  </si>
  <si>
    <t>Developing "effortful control" skills can help with problematic internet and social media use.</t>
  </si>
  <si>
    <r>
      <rPr>
        <rFont val="Calibri"/>
        <color theme="1"/>
        <sz val="11.0"/>
      </rPr>
      <t>Social media can have both positive and negative effects on teenagers' mental health, increasing symptoms of depression, anxiety, and loneliness with excessive use.</t>
    </r>
    <r>
      <rPr>
        <rFont val="Calibri"/>
        <color theme="1"/>
        <sz val="11.0"/>
      </rPr>
      <t>Social media can negatively impact the self-esteem and mental health of teenage girls.</t>
    </r>
    <r>
      <rPr>
        <rFont val="Calibri"/>
        <color theme="1"/>
        <sz val="11.0"/>
      </rPr>
      <t>Frequent Facebook use is linked to negative mental health outcomes like depression, low self-esteem, and loneliness.</t>
    </r>
    <r>
      <rPr>
        <rFont val="Calibri"/>
        <color theme="1"/>
        <sz val="11.0"/>
      </rPr>
      <t>Social media likes, comments, and shares have detrimental psychological effects on mental health.</t>
    </r>
    <r>
      <rPr>
        <rFont val="Calibri"/>
        <color theme="1"/>
        <sz val="11.0"/>
      </rPr>
      <t>Heavy social media use is linked to increased risks of depression, anxiety, and suicidal thoughts.</t>
    </r>
    <r>
      <rPr>
        <rFont val="Calibri"/>
        <color theme="1"/>
        <sz val="11.0"/>
      </rPr>
      <t>Social media can promote feelings of inadequacy.</t>
    </r>
    <r>
      <rPr>
        <rFont val="Calibri"/>
        <color theme="1"/>
        <sz val="11.0"/>
      </rPr>
      <t>Manipulated social media images can make people feel insecure about their appearance.</t>
    </r>
    <r>
      <rPr>
        <rFont val="Calibri"/>
        <color theme="1"/>
        <sz val="11.0"/>
      </rPr>
      <t>Social media often fosters unrealistic comparisons and envy by showcasing only life's highlights.</t>
    </r>
    <r>
      <rPr>
        <rFont val="Calibri"/>
        <color theme="1"/>
        <sz val="11.0"/>
      </rPr>
      <t>Reducing online time and focusing on offline activities can help improve mental health.</t>
    </r>
    <r>
      <rPr>
        <rFont val="Calibri"/>
        <color theme="1"/>
        <sz val="11.0"/>
      </rPr>
      <t>Engaging in activities with friends during screen time, like playing a game or crafting, can boost mood more than just exchanging likes or comments.</t>
    </r>
    <r>
      <rPr>
        <rFont val="Calibri"/>
        <color theme="1"/>
        <sz val="11.0"/>
      </rPr>
      <t>Focusing on achievements on social media can help mitigate its negative effects and promote a healthier relationship.</t>
    </r>
    <r>
      <rPr>
        <rFont val="Calibri"/>
        <b/>
        <color theme="1"/>
        <sz val="11.0"/>
      </rPr>
      <t>Developing "effortful control" skills can help with problematic internet and social media use.</t>
    </r>
    <r>
      <rPr>
        <rFont val="Calibri"/>
        <color theme="1"/>
        <sz val="11.0"/>
      </rPr>
      <t>Social media can help alleviate mental health symptoms when used positively.</t>
    </r>
    <r>
      <rPr>
        <rFont val="Calibri"/>
        <color theme="1"/>
        <sz val="11.0"/>
      </rPr>
      <t>Social media can provide a sense of community and connection for marginalized groups.</t>
    </r>
    <r>
      <rPr>
        <rFont val="Calibri"/>
        <color theme="1"/>
        <sz val="11.0"/>
      </rPr>
      <t>Social media can offer comfort and community to teens struggling with depression and anxiety.</t>
    </r>
    <r>
      <rPr>
        <rFont val="Calibri"/>
        <color theme="1"/>
        <sz val="11.0"/>
      </rPr>
      <t>Social media can increase teens' self-confidence through positive feedback from online peers.</t>
    </r>
    <r>
      <rPr>
        <rFont val="Calibri"/>
        <color theme="1"/>
        <sz val="11.0"/>
      </rPr>
      <t>Social media can provide support to teens with depression, alleviating feelings of sadness and despair.</t>
    </r>
    <r>
      <rPr>
        <rFont val="Calibri"/>
        <color theme="1"/>
        <sz val="11.0"/>
      </rPr>
      <t>Social media can enhance teen creativity by exposing them to diverse views and insights from around the world.</t>
    </r>
    <r>
      <rPr>
        <rFont val="Calibri"/>
        <color theme="1"/>
        <sz val="11.0"/>
      </rPr>
      <t>Social media provides a platform for teens to express themselves and showcase their talents and interests.</t>
    </r>
    <r>
      <rPr>
        <rFont val="Calibri"/>
        <color theme="1"/>
        <sz val="11.0"/>
      </rPr>
      <t>Joining social media groups or pages can help young people connect with like-minded individuals and share their thoughts.</t>
    </r>
    <r>
      <rPr>
        <rFont val="Calibri"/>
        <color theme="1"/>
        <sz val="11.0"/>
      </rPr>
      <t>Social media can inspire self-acceptance in teens, helping reduce symptoms of depression and anxiety.</t>
    </r>
    <r>
      <rPr>
        <rFont val="Calibri"/>
        <color theme="1"/>
        <sz val="11.0"/>
      </rPr>
      <t>Teenagers and their caregivers must balance social media use with other activities to prevent negative mental health effects.</t>
    </r>
    <r>
      <rPr>
        <rFont val="Calibri"/>
        <color theme="1"/>
        <sz val="11.0"/>
      </rPr>
      <t>Social media platforms can be designed to promote positive mental health outcomes by providing resources and support.</t>
    </r>
  </si>
  <si>
    <t>msmarco_v2.1_doc_43_275608375#1_608412740</t>
  </si>
  <si>
    <t>Document msmarco_v2.1_doc_50_442750402#5_895844637: Document missing</t>
  </si>
  <si>
    <t>Social media can help alleviate mental health symptoms when used positively.</t>
  </si>
  <si>
    <r>
      <rPr>
        <rFont val="Calibri"/>
        <color theme="1"/>
        <sz val="11.0"/>
      </rPr>
      <t>Social media can have both positive and negative effects on teenagers' mental health, increasing symptoms of depression, anxiety, and loneliness with excessive use.</t>
    </r>
    <r>
      <rPr>
        <rFont val="Calibri"/>
        <color theme="1"/>
        <sz val="11.0"/>
      </rPr>
      <t>Social media can negatively impact the self-esteem and mental health of teenage girls.</t>
    </r>
    <r>
      <rPr>
        <rFont val="Calibri"/>
        <color theme="1"/>
        <sz val="11.0"/>
      </rPr>
      <t>Frequent Facebook use is linked to negative mental health outcomes like depression, low self-esteem, and loneliness.</t>
    </r>
    <r>
      <rPr>
        <rFont val="Calibri"/>
        <color theme="1"/>
        <sz val="11.0"/>
      </rPr>
      <t>Social media likes, comments, and shares have detrimental psychological effects on mental health.</t>
    </r>
    <r>
      <rPr>
        <rFont val="Calibri"/>
        <color theme="1"/>
        <sz val="11.0"/>
      </rPr>
      <t>Heavy social media use is linked to increased risks of depression, anxiety, and suicidal thoughts.</t>
    </r>
    <r>
      <rPr>
        <rFont val="Calibri"/>
        <color theme="1"/>
        <sz val="11.0"/>
      </rPr>
      <t>Social media can promote feelings of inadequacy.</t>
    </r>
    <r>
      <rPr>
        <rFont val="Calibri"/>
        <color theme="1"/>
        <sz val="11.0"/>
      </rPr>
      <t>Manipulated social media images can make people feel insecure about their appearance.</t>
    </r>
    <r>
      <rPr>
        <rFont val="Calibri"/>
        <color theme="1"/>
        <sz val="11.0"/>
      </rPr>
      <t>Social media often fosters unrealistic comparisons and envy by showcasing only life's highlights.</t>
    </r>
    <r>
      <rPr>
        <rFont val="Calibri"/>
        <color theme="1"/>
        <sz val="11.0"/>
      </rPr>
      <t>Reducing online time and focusing on offline activities can help improve mental health.</t>
    </r>
    <r>
      <rPr>
        <rFont val="Calibri"/>
        <color theme="1"/>
        <sz val="11.0"/>
      </rPr>
      <t>Engaging in activities with friends during screen time, like playing a game or crafting, can boost mood more than just exchanging likes or comments.</t>
    </r>
    <r>
      <rPr>
        <rFont val="Calibri"/>
        <color theme="1"/>
        <sz val="11.0"/>
      </rPr>
      <t>Focusing on achievements on social media can help mitigate its negative effects and promote a healthier relationship.</t>
    </r>
    <r>
      <rPr>
        <rFont val="Calibri"/>
        <color theme="1"/>
        <sz val="11.0"/>
      </rPr>
      <t>Developing "effortful control" skills can help with problematic internet and social media use.</t>
    </r>
    <r>
      <rPr>
        <rFont val="Calibri"/>
        <b/>
        <color theme="1"/>
        <sz val="11.0"/>
      </rPr>
      <t>Social media can help alleviate mental health symptoms when used positively.</t>
    </r>
    <r>
      <rPr>
        <rFont val="Calibri"/>
        <color theme="1"/>
        <sz val="11.0"/>
      </rPr>
      <t>Social media can provide a sense of community and connection for marginalized groups.</t>
    </r>
    <r>
      <rPr>
        <rFont val="Calibri"/>
        <color theme="1"/>
        <sz val="11.0"/>
      </rPr>
      <t>Social media can offer comfort and community to teens struggling with depression and anxiety.</t>
    </r>
    <r>
      <rPr>
        <rFont val="Calibri"/>
        <color theme="1"/>
        <sz val="11.0"/>
      </rPr>
      <t>Social media can increase teens' self-confidence through positive feedback from online peers.</t>
    </r>
    <r>
      <rPr>
        <rFont val="Calibri"/>
        <color theme="1"/>
        <sz val="11.0"/>
      </rPr>
      <t>Social media can provide support to teens with depression, alleviating feelings of sadness and despair.</t>
    </r>
    <r>
      <rPr>
        <rFont val="Calibri"/>
        <color theme="1"/>
        <sz val="11.0"/>
      </rPr>
      <t>Social media can enhance teen creativity by exposing them to diverse views and insights from around the world.</t>
    </r>
    <r>
      <rPr>
        <rFont val="Calibri"/>
        <color theme="1"/>
        <sz val="11.0"/>
      </rPr>
      <t>Social media provides a platform for teens to express themselves and showcase their talents and interests.</t>
    </r>
    <r>
      <rPr>
        <rFont val="Calibri"/>
        <color theme="1"/>
        <sz val="11.0"/>
      </rPr>
      <t>Joining social media groups or pages can help young people connect with like-minded individuals and share their thoughts.</t>
    </r>
    <r>
      <rPr>
        <rFont val="Calibri"/>
        <color theme="1"/>
        <sz val="11.0"/>
      </rPr>
      <t>Social media can inspire self-acceptance in teens, helping reduce symptoms of depression and anxiety.</t>
    </r>
    <r>
      <rPr>
        <rFont val="Calibri"/>
        <color theme="1"/>
        <sz val="11.0"/>
      </rPr>
      <t>Teenagers and their caregivers must balance social media use with other activities to prevent negative mental health effects.</t>
    </r>
    <r>
      <rPr>
        <rFont val="Calibri"/>
        <color theme="1"/>
        <sz val="11.0"/>
      </rPr>
      <t>Social media platforms can be designed to promote positive mental health outcomes by providing resources and support.</t>
    </r>
  </si>
  <si>
    <t>msmarco_v2.1_doc_50_442750402#5_895844637</t>
  </si>
  <si>
    <t>Social media platforms can be designed to promote positive mental health outcomes by providing resources and support.</t>
  </si>
  <si>
    <r>
      <rPr>
        <rFont val="Calibri"/>
        <color theme="1"/>
        <sz val="11.0"/>
      </rPr>
      <t>Social media can have both positive and negative effects on teenagers' mental health, increasing symptoms of depression, anxiety, and loneliness with excessive use.</t>
    </r>
    <r>
      <rPr>
        <rFont val="Calibri"/>
        <color theme="1"/>
        <sz val="11.0"/>
      </rPr>
      <t>Social media can negatively impact the self-esteem and mental health of teenage girls.</t>
    </r>
    <r>
      <rPr>
        <rFont val="Calibri"/>
        <color theme="1"/>
        <sz val="11.0"/>
      </rPr>
      <t>Frequent Facebook use is linked to negative mental health outcomes like depression, low self-esteem, and loneliness.</t>
    </r>
    <r>
      <rPr>
        <rFont val="Calibri"/>
        <color theme="1"/>
        <sz val="11.0"/>
      </rPr>
      <t>Social media likes, comments, and shares have detrimental psychological effects on mental health.</t>
    </r>
    <r>
      <rPr>
        <rFont val="Calibri"/>
        <color theme="1"/>
        <sz val="11.0"/>
      </rPr>
      <t>Heavy social media use is linked to increased risks of depression, anxiety, and suicidal thoughts.</t>
    </r>
    <r>
      <rPr>
        <rFont val="Calibri"/>
        <color theme="1"/>
        <sz val="11.0"/>
      </rPr>
      <t>Social media can promote feelings of inadequacy.</t>
    </r>
    <r>
      <rPr>
        <rFont val="Calibri"/>
        <color theme="1"/>
        <sz val="11.0"/>
      </rPr>
      <t>Manipulated social media images can make people feel insecure about their appearance.</t>
    </r>
    <r>
      <rPr>
        <rFont val="Calibri"/>
        <color theme="1"/>
        <sz val="11.0"/>
      </rPr>
      <t>Social media often fosters unrealistic comparisons and envy by showcasing only life's highlights.</t>
    </r>
    <r>
      <rPr>
        <rFont val="Calibri"/>
        <color theme="1"/>
        <sz val="11.0"/>
      </rPr>
      <t>Reducing online time and focusing on offline activities can help improve mental health.</t>
    </r>
    <r>
      <rPr>
        <rFont val="Calibri"/>
        <color theme="1"/>
        <sz val="11.0"/>
      </rPr>
      <t>Engaging in activities with friends during screen time, like playing a game or crafting, can boost mood more than just exchanging likes or comments.</t>
    </r>
    <r>
      <rPr>
        <rFont val="Calibri"/>
        <color theme="1"/>
        <sz val="11.0"/>
      </rPr>
      <t>Focusing on achievements on social media can help mitigate its negative effects and promote a healthier relationship.</t>
    </r>
    <r>
      <rPr>
        <rFont val="Calibri"/>
        <color theme="1"/>
        <sz val="11.0"/>
      </rPr>
      <t>Developing "effortful control" skills can help with problematic internet and social media use.</t>
    </r>
    <r>
      <rPr>
        <rFont val="Calibri"/>
        <color theme="1"/>
        <sz val="11.0"/>
      </rPr>
      <t>Social media can help alleviate mental health symptoms when used positively.</t>
    </r>
    <r>
      <rPr>
        <rFont val="Calibri"/>
        <color theme="1"/>
        <sz val="11.0"/>
      </rPr>
      <t>Social media can provide a sense of community and connection for marginalized groups.</t>
    </r>
    <r>
      <rPr>
        <rFont val="Calibri"/>
        <color theme="1"/>
        <sz val="11.0"/>
      </rPr>
      <t>Social media can offer comfort and community to teens struggling with depression and anxiety.</t>
    </r>
    <r>
      <rPr>
        <rFont val="Calibri"/>
        <color theme="1"/>
        <sz val="11.0"/>
      </rPr>
      <t>Social media can increase teens' self-confidence through positive feedback from online peers.</t>
    </r>
    <r>
      <rPr>
        <rFont val="Calibri"/>
        <color theme="1"/>
        <sz val="11.0"/>
      </rPr>
      <t>Social media can provide support to teens with depression, alleviating feelings of sadness and despair.</t>
    </r>
    <r>
      <rPr>
        <rFont val="Calibri"/>
        <color theme="1"/>
        <sz val="11.0"/>
      </rPr>
      <t>Social media can enhance teen creativity by exposing them to diverse views and insights from around the world.</t>
    </r>
    <r>
      <rPr>
        <rFont val="Calibri"/>
        <color theme="1"/>
        <sz val="11.0"/>
      </rPr>
      <t>Social media provides a platform for teens to express themselves and showcase their talents and interests.</t>
    </r>
    <r>
      <rPr>
        <rFont val="Calibri"/>
        <color theme="1"/>
        <sz val="11.0"/>
      </rPr>
      <t>Joining social media groups or pages can help young people connect with like-minded individuals and share their thoughts.</t>
    </r>
    <r>
      <rPr>
        <rFont val="Calibri"/>
        <color theme="1"/>
        <sz val="11.0"/>
      </rPr>
      <t>Social media can inspire self-acceptance in teens, helping reduce symptoms of depression and anxiety.</t>
    </r>
    <r>
      <rPr>
        <rFont val="Calibri"/>
        <color theme="1"/>
        <sz val="11.0"/>
      </rPr>
      <t>Teenagers and their caregivers must balance social media use with other activities to prevent negative mental health effects.</t>
    </r>
    <r>
      <rPr>
        <rFont val="Calibri"/>
        <b/>
        <color theme="1"/>
        <sz val="11.0"/>
      </rPr>
      <t>Social media platforms can be designed to promote positive mental health outcomes by providing resources and support.</t>
    </r>
  </si>
  <si>
    <t>Social Media and Teens: How Does Social Media Affect Mental Health?: Teens who struggle with social skills, social anxiety, or who don’t have easy access to face-to-face socializing with other teens might benefit from connecting with other teens through social media. Teens in marginalized groups—including LGBTQ teens and teens struggling with mental health issues—can find support and friendship through use of social media. When teens connect with small groups of supportive teens via social media, those connections can be the difference between living in isolation and finding support. The Downside Social Media Use by Teens
Read enough of the current research and you’ll find that the negatives tend to feel bigger than the positives. While teens can use social media to connect and create friendships with others, they also confront cyberbullying, trolls, toxic comparisons, sleep deprivation, and less frequent face-to-face interactions, to name a few. Too much time spent scrolling through social media can result in symptoms of anxiety and/or depression. Here’s how social media can be destructive: Focusing on likes: The need to gain “likes” on social media can cause teens to make choices they would otherwise not make, including altering their appearance, engaging in negative behaviors, and accepting risky social media challenges. Cyberbullying:</t>
  </si>
  <si>
    <t>Social media can provide a sense of community and connection for marginalized groups.</t>
  </si>
  <si>
    <r>
      <rPr>
        <rFont val="Calibri"/>
        <color theme="1"/>
        <sz val="11.0"/>
      </rPr>
      <t>Social media can have both positive and negative effects on teenagers' mental health, increasing symptoms of depression, anxiety, and loneliness with excessive use.</t>
    </r>
    <r>
      <rPr>
        <rFont val="Calibri"/>
        <color theme="1"/>
        <sz val="11.0"/>
      </rPr>
      <t>Social media can negatively impact the self-esteem and mental health of teenage girls.</t>
    </r>
    <r>
      <rPr>
        <rFont val="Calibri"/>
        <color theme="1"/>
        <sz val="11.0"/>
      </rPr>
      <t>Frequent Facebook use is linked to negative mental health outcomes like depression, low self-esteem, and loneliness.</t>
    </r>
    <r>
      <rPr>
        <rFont val="Calibri"/>
        <color theme="1"/>
        <sz val="11.0"/>
      </rPr>
      <t>Social media likes, comments, and shares have detrimental psychological effects on mental health.</t>
    </r>
    <r>
      <rPr>
        <rFont val="Calibri"/>
        <color theme="1"/>
        <sz val="11.0"/>
      </rPr>
      <t>Heavy social media use is linked to increased risks of depression, anxiety, and suicidal thoughts.</t>
    </r>
    <r>
      <rPr>
        <rFont val="Calibri"/>
        <color theme="1"/>
        <sz val="11.0"/>
      </rPr>
      <t>Social media can promote feelings of inadequacy.</t>
    </r>
    <r>
      <rPr>
        <rFont val="Calibri"/>
        <color theme="1"/>
        <sz val="11.0"/>
      </rPr>
      <t>Manipulated social media images can make people feel insecure about their appearance.</t>
    </r>
    <r>
      <rPr>
        <rFont val="Calibri"/>
        <color theme="1"/>
        <sz val="11.0"/>
      </rPr>
      <t>Social media often fosters unrealistic comparisons and envy by showcasing only life's highlights.</t>
    </r>
    <r>
      <rPr>
        <rFont val="Calibri"/>
        <color theme="1"/>
        <sz val="11.0"/>
      </rPr>
      <t>Reducing online time and focusing on offline activities can help improve mental health.</t>
    </r>
    <r>
      <rPr>
        <rFont val="Calibri"/>
        <color theme="1"/>
        <sz val="11.0"/>
      </rPr>
      <t>Engaging in activities with friends during screen time, like playing a game or crafting, can boost mood more than just exchanging likes or comments.</t>
    </r>
    <r>
      <rPr>
        <rFont val="Calibri"/>
        <color theme="1"/>
        <sz val="11.0"/>
      </rPr>
      <t>Focusing on achievements on social media can help mitigate its negative effects and promote a healthier relationship.</t>
    </r>
    <r>
      <rPr>
        <rFont val="Calibri"/>
        <color theme="1"/>
        <sz val="11.0"/>
      </rPr>
      <t>Developing "effortful control" skills can help with problematic internet and social media use.</t>
    </r>
    <r>
      <rPr>
        <rFont val="Calibri"/>
        <color theme="1"/>
        <sz val="11.0"/>
      </rPr>
      <t>Social media can help alleviate mental health symptoms when used positively.</t>
    </r>
    <r>
      <rPr>
        <rFont val="Calibri"/>
        <b/>
        <color theme="1"/>
        <sz val="11.0"/>
      </rPr>
      <t>Social media can provide a sense of community and connection for marginalized groups.</t>
    </r>
    <r>
      <rPr>
        <rFont val="Calibri"/>
        <color theme="1"/>
        <sz val="11.0"/>
      </rPr>
      <t>Social media can offer comfort and community to teens struggling with depression and anxiety.</t>
    </r>
    <r>
      <rPr>
        <rFont val="Calibri"/>
        <color theme="1"/>
        <sz val="11.0"/>
      </rPr>
      <t>Social media can increase teens' self-confidence through positive feedback from online peers.</t>
    </r>
    <r>
      <rPr>
        <rFont val="Calibri"/>
        <color theme="1"/>
        <sz val="11.0"/>
      </rPr>
      <t>Social media can provide support to teens with depression, alleviating feelings of sadness and despair.</t>
    </r>
    <r>
      <rPr>
        <rFont val="Calibri"/>
        <color theme="1"/>
        <sz val="11.0"/>
      </rPr>
      <t>Social media can enhance teen creativity by exposing them to diverse views and insights from around the world.</t>
    </r>
    <r>
      <rPr>
        <rFont val="Calibri"/>
        <color theme="1"/>
        <sz val="11.0"/>
      </rPr>
      <t>Social media provides a platform for teens to express themselves and showcase their talents and interests.</t>
    </r>
    <r>
      <rPr>
        <rFont val="Calibri"/>
        <color theme="1"/>
        <sz val="11.0"/>
      </rPr>
      <t>Joining social media groups or pages can help young people connect with like-minded individuals and share their thoughts.</t>
    </r>
    <r>
      <rPr>
        <rFont val="Calibri"/>
        <color theme="1"/>
        <sz val="11.0"/>
      </rPr>
      <t>Social media can inspire self-acceptance in teens, helping reduce symptoms of depression and anxiety.</t>
    </r>
    <r>
      <rPr>
        <rFont val="Calibri"/>
        <color theme="1"/>
        <sz val="11.0"/>
      </rPr>
      <t>Teenagers and their caregivers must balance social media use with other activities to prevent negative mental health effects.</t>
    </r>
    <r>
      <rPr>
        <rFont val="Calibri"/>
        <color theme="1"/>
        <sz val="11.0"/>
      </rPr>
      <t>Social media platforms can be designed to promote positive mental health outcomes by providing resources and support.</t>
    </r>
  </si>
  <si>
    <t>msmarco_v2.1_doc_50_500837590#6_988139042</t>
  </si>
  <si>
    <t>,, Risks include associations between heavier use and more symptoms of depression/anxiety, with &gt;3 hours/day linked to heightened internalizing problems and distress, particularly among girls who check very frequently.</t>
  </si>
  <si>
    <r>
      <rPr>
        <rFont val="Calibri"/>
        <color theme="1"/>
        <sz val="11.0"/>
      </rPr>
      <t>Social media has both benefits and risks for teen mental health, with research showing consistent correlations but limited proof of direct causation.</t>
    </r>
    <r>
      <rPr>
        <rFont val="Calibri"/>
        <color theme="1"/>
        <sz val="11.0"/>
      </rPr>
      <t>,, Positive impacts include expanded social connection, peer support, and community building—especially for teens with social anxiety or from marginalized groups—and routine use can augment diminishing face-to-face time.</t>
    </r>
    <r>
      <rPr>
        <rFont val="Calibri"/>
        <color theme="1"/>
        <sz val="11.0"/>
      </rPr>
      <t>,, Teens report emotional support online and access to resources (even therapy), though benefits depend on supportive, small-group engagement rather than broad passive scrolling.</t>
    </r>
    <r>
      <rPr>
        <rFont val="Calibri"/>
        <b/>
        <color theme="1"/>
        <sz val="11.0"/>
      </rPr>
      <t>,, Risks include associations between heavier use and more symptoms of depression/anxiety, with &gt;3 hours/day linked to heightened internalizing problems and distress, particularly among girls who check very frequently.</t>
    </r>
    <r>
      <rPr>
        <rFont val="Calibri"/>
        <color theme="1"/>
        <sz val="11.0"/>
      </rPr>
      <t>,, Using many platforms and very high daily use show stronger links to depression than time alone, and adolescents using social media 7 hours/day were over twice as likely to have mental health diagnoses or treatment.</t>
    </r>
    <r>
      <rPr>
        <rFont val="Calibri"/>
        <color theme="1"/>
        <sz val="11.0"/>
      </rPr>
      <t>,, While causation is debated, several pathways plausibly link social media to depressive symptoms.</t>
    </r>
    <r>
      <rPr>
        <rFont val="Calibri"/>
        <color theme="1"/>
        <sz val="11.0"/>
      </rPr>
      <t>,, First, social comparison with idealized content harms body image and self-esteem, especially among girls, and is associated with increased depressive symptoms.</t>
    </r>
    <r>
      <rPr>
        <rFont val="Calibri"/>
        <color theme="1"/>
        <sz val="11.0"/>
      </rPr>
      <t>], Second, cyberbullying is common and is strongly correlated with depressive symptoms and suicidality, mediating links between social networking and psychological distress.</t>
    </r>
    <r>
      <rPr>
        <rFont val="Calibri"/>
        <color theme="1"/>
        <sz val="11.0"/>
      </rPr>
      <t>,, Third, nighttime use and disrupted sleep are consistently associated with higher depression and anxiety, and frequent checking displaces sleep and exercise.</t>
    </r>
    <r>
      <rPr>
        <rFont val="Calibri"/>
        <color theme="1"/>
        <sz val="11.0"/>
      </rPr>
      <t>,, Fourth, displacement of in-person interaction and positive activities can increase loneliness and mood symptoms.</t>
    </r>
    <r>
      <rPr>
        <rFont val="Calibri"/>
        <color theme="1"/>
        <sz val="11.0"/>
      </rPr>
      <t>,, Fifth, high emotional investment, large online networks, and FOMO amplify stress, anxiety, and depressive affect.</t>
    </r>
    <r>
      <rPr>
        <rFont val="Calibri"/>
        <color theme="1"/>
        <sz val="11.0"/>
      </rPr>
      <t>,, Experts emphasize that social media is a tool: it can exacerbate problems in vulnerable youth (e.g., low self-esteem) but does not inherently "cause" a medical illness.</t>
    </r>
    <r>
      <rPr>
        <rFont val="Calibri"/>
        <color theme="1"/>
        <sz val="11.0"/>
      </rPr>
      <t>Importantly, an experimental study limiting use to ~30 minutes/day reduced depression and loneliness over three weeks, suggesting modifiable use patterns matter.</t>
    </r>
    <r>
      <rPr>
        <rFont val="Calibri"/>
        <color theme="1"/>
        <sz val="11.0"/>
      </rPr>
      <t>, Bottom line: impacts depend on how and how much teens use social media—active, supportive engagement can help, whereas excessive, passive, comparison- and nighttime-heavy use is linked to worse mental health.</t>
    </r>
  </si>
  <si>
    <t>Social media also plays a key role in building friendships and support networks, particularly benefiting marginalized groups such as LGBTQ youth and teens facing mental health challenges by providing a sense of belonging and acceptance .</t>
  </si>
  <si>
    <r>
      <rPr>
        <rFont val="Calibri"/>
        <color theme="1"/>
        <sz val="11.0"/>
      </rPr>
      <t>Social media affects teenagers' mental health in both positive and negative ways.</t>
    </r>
    <r>
      <rPr>
        <rFont val="Calibri"/>
        <color theme="1"/>
        <sz val="11.0"/>
      </rPr>
      <t>On the positive side, more than half of teens report giving and receiving emotional support online, which helps those struggling with mental illness or identity issues and contributes to improved happiness and mental well-being .</t>
    </r>
    <r>
      <rPr>
        <rFont val="Calibri"/>
        <b/>
        <color theme="1"/>
        <sz val="11.0"/>
      </rPr>
      <t>Social media also plays a key role in building friendships and support networks, particularly benefiting marginalized groups such as LGBTQ youth and teens facing mental health challenges by providing a sense of belonging and acceptance .</t>
    </r>
    <r>
      <rPr>
        <rFont val="Calibri"/>
        <color theme="1"/>
        <sz val="11.0"/>
      </rPr>
      <t>However, social media use is associated with several negative mental health outcomes for teenagers.</t>
    </r>
    <r>
      <rPr>
        <rFont val="Calibri"/>
        <color theme="1"/>
        <sz val="11.0"/>
      </rPr>
      <t>These include fear of missing out (FOMO), cyberbullying, anxiety, depression, poor body image, social media addiction, sleep deprivation, and reduced face-to-face interaction .</t>
    </r>
    <r>
      <rPr>
        <rFont val="Calibri"/>
        <color theme="1"/>
        <sz val="11.0"/>
      </rPr>
      <t>Teens who use social media more than two hours a day are more likely to report symptoms of anxiety and depression, with a stronger correlation between seven or more hours of use and diagnosed depression requiring treatment .</t>
    </r>
    <r>
      <rPr>
        <rFont val="Calibri"/>
        <color theme="1"/>
        <sz val="11.0"/>
      </rPr>
      <t>Social media can pressure teens to stay constantly active online to avoid missing out, which disrupts sleep and in-person communication, leading to increased loneliness and depressive symptoms .</t>
    </r>
    <r>
      <rPr>
        <rFont val="Calibri"/>
        <color theme="1"/>
        <sz val="11.0"/>
      </rPr>
      <t>Mechanisms linking social media use to depression in teenagers include toxic social comparisons where teens measure themselves against idealized online images, cyberbullying that increases emotional distress, and addictive platform designs that encourage continuous scrolling for dopamine-driven rewards .</t>
    </r>
    <r>
      <rPr>
        <rFont val="Calibri"/>
        <color theme="1"/>
        <sz val="11.0"/>
      </rPr>
      <t>The intensity of online social evaluation, such as counting likes and comments, also exacerbates anxiety and negative self-perception .</t>
    </r>
    <r>
      <rPr>
        <rFont val="Calibri"/>
        <color theme="1"/>
        <sz val="11.0"/>
      </rPr>
      <t>Furthermore, social media anxiety disorder, characterized by compulsive checking, nervousness when unable to access social media, withdrawal symptoms, and related depression, can intensify mental health problems as online interactions worsen self-image and expose teens to unrealistic portrayals .</t>
    </r>
    <r>
      <rPr>
        <rFont val="Calibri"/>
        <color theme="1"/>
        <sz val="11.0"/>
      </rPr>
      <t>Despite these challenges, some teens view social media's impact as neutral or positive, appreciating its role in fostering connections.</t>
    </r>
    <r>
      <rPr>
        <rFont val="Calibri"/>
        <color theme="1"/>
        <sz val="11.0"/>
      </rPr>
      <t>Nevertheless, many acknowledge negative effects like bullying and psychological difficulties that affect a significant minority of users .</t>
    </r>
    <r>
      <rPr>
        <rFont val="Calibri"/>
        <color theme="1"/>
        <sz val="11.0"/>
      </rPr>
      <t>This variation highlights the complex and diverse experiences teenagers have with social media and the importance of understanding both its benefits and risks.</t>
    </r>
  </si>
  <si>
    <t>The intensity of online social evaluation, such as counting likes and comments, also exacerbates anxiety and negative self-perception .</t>
  </si>
  <si>
    <r>
      <rPr>
        <rFont val="Calibri"/>
        <color theme="1"/>
        <sz val="11.0"/>
      </rPr>
      <t>Social media affects teenagers' mental health in both positive and negative ways.</t>
    </r>
    <r>
      <rPr>
        <rFont val="Calibri"/>
        <color theme="1"/>
        <sz val="11.0"/>
      </rPr>
      <t>On the positive side, more than half of teens report giving and receiving emotional support online, which helps those struggling with mental illness or identity issues and contributes to improved happiness and mental well-being .</t>
    </r>
    <r>
      <rPr>
        <rFont val="Calibri"/>
        <color theme="1"/>
        <sz val="11.0"/>
      </rPr>
      <t>Social media also plays a key role in building friendships and support networks, particularly benefiting marginalized groups such as LGBTQ youth and teens facing mental health challenges by providing a sense of belonging and acceptance .</t>
    </r>
    <r>
      <rPr>
        <rFont val="Calibri"/>
        <color theme="1"/>
        <sz val="11.0"/>
      </rPr>
      <t>However, social media use is associated with several negative mental health outcomes for teenagers.</t>
    </r>
    <r>
      <rPr>
        <rFont val="Calibri"/>
        <color theme="1"/>
        <sz val="11.0"/>
      </rPr>
      <t>These include fear of missing out (FOMO), cyberbullying, anxiety, depression, poor body image, social media addiction, sleep deprivation, and reduced face-to-face interaction .</t>
    </r>
    <r>
      <rPr>
        <rFont val="Calibri"/>
        <color theme="1"/>
        <sz val="11.0"/>
      </rPr>
      <t>Teens who use social media more than two hours a day are more likely to report symptoms of anxiety and depression, with a stronger correlation between seven or more hours of use and diagnosed depression requiring treatment .</t>
    </r>
    <r>
      <rPr>
        <rFont val="Calibri"/>
        <color theme="1"/>
        <sz val="11.0"/>
      </rPr>
      <t>Social media can pressure teens to stay constantly active online to avoid missing out, which disrupts sleep and in-person communication, leading to increased loneliness and depressive symptoms .</t>
    </r>
    <r>
      <rPr>
        <rFont val="Calibri"/>
        <color theme="1"/>
        <sz val="11.0"/>
      </rPr>
      <t>Mechanisms linking social media use to depression in teenagers include toxic social comparisons where teens measure themselves against idealized online images, cyberbullying that increases emotional distress, and addictive platform designs that encourage continuous scrolling for dopamine-driven rewards .</t>
    </r>
    <r>
      <rPr>
        <rFont val="Calibri"/>
        <b/>
        <color theme="1"/>
        <sz val="11.0"/>
      </rPr>
      <t>The intensity of online social evaluation, such as counting likes and comments, also exacerbates anxiety and negative self-perception .</t>
    </r>
    <r>
      <rPr>
        <rFont val="Calibri"/>
        <color theme="1"/>
        <sz val="11.0"/>
      </rPr>
      <t>Furthermore, social media anxiety disorder, characterized by compulsive checking, nervousness when unable to access social media, withdrawal symptoms, and related depression, can intensify mental health problems as online interactions worsen self-image and expose teens to unrealistic portrayals .</t>
    </r>
    <r>
      <rPr>
        <rFont val="Calibri"/>
        <color theme="1"/>
        <sz val="11.0"/>
      </rPr>
      <t>Despite these challenges, some teens view social media's impact as neutral or positive, appreciating its role in fostering connections.</t>
    </r>
    <r>
      <rPr>
        <rFont val="Calibri"/>
        <color theme="1"/>
        <sz val="11.0"/>
      </rPr>
      <t>Nevertheless, many acknowledge negative effects like bullying and psychological difficulties that affect a significant minority of users .</t>
    </r>
    <r>
      <rPr>
        <rFont val="Calibri"/>
        <color theme="1"/>
        <sz val="11.0"/>
      </rPr>
      <t>This variation highlights the complex and diverse experiences teenagers have with social media and the importance of understanding both its benefits and risks.</t>
    </r>
  </si>
  <si>
    <t>Despite these challenges, some teens view social media's impact as neutral or positive, appreciating its role in fostering connections.</t>
  </si>
  <si>
    <r>
      <rPr>
        <rFont val="Calibri"/>
        <color theme="1"/>
        <sz val="11.0"/>
      </rPr>
      <t>Social media affects teenagers' mental health in both positive and negative ways.</t>
    </r>
    <r>
      <rPr>
        <rFont val="Calibri"/>
        <color theme="1"/>
        <sz val="11.0"/>
      </rPr>
      <t>On the positive side, more than half of teens report giving and receiving emotional support online, which helps those struggling with mental illness or identity issues and contributes to improved happiness and mental well-being .</t>
    </r>
    <r>
      <rPr>
        <rFont val="Calibri"/>
        <color theme="1"/>
        <sz val="11.0"/>
      </rPr>
      <t>Social media also plays a key role in building friendships and support networks, particularly benefiting marginalized groups such as LGBTQ youth and teens facing mental health challenges by providing a sense of belonging and acceptance .</t>
    </r>
    <r>
      <rPr>
        <rFont val="Calibri"/>
        <color theme="1"/>
        <sz val="11.0"/>
      </rPr>
      <t>However, social media use is associated with several negative mental health outcomes for teenagers.</t>
    </r>
    <r>
      <rPr>
        <rFont val="Calibri"/>
        <color theme="1"/>
        <sz val="11.0"/>
      </rPr>
      <t>These include fear of missing out (FOMO), cyberbullying, anxiety, depression, poor body image, social media addiction, sleep deprivation, and reduced face-to-face interaction .</t>
    </r>
    <r>
      <rPr>
        <rFont val="Calibri"/>
        <color theme="1"/>
        <sz val="11.0"/>
      </rPr>
      <t>Teens who use social media more than two hours a day are more likely to report symptoms of anxiety and depression, with a stronger correlation between seven or more hours of use and diagnosed depression requiring treatment .</t>
    </r>
    <r>
      <rPr>
        <rFont val="Calibri"/>
        <color theme="1"/>
        <sz val="11.0"/>
      </rPr>
      <t>Social media can pressure teens to stay constantly active online to avoid missing out, which disrupts sleep and in-person communication, leading to increased loneliness and depressive symptoms .</t>
    </r>
    <r>
      <rPr>
        <rFont val="Calibri"/>
        <color theme="1"/>
        <sz val="11.0"/>
      </rPr>
      <t>Mechanisms linking social media use to depression in teenagers include toxic social comparisons where teens measure themselves against idealized online images, cyberbullying that increases emotional distress, and addictive platform designs that encourage continuous scrolling for dopamine-driven rewards .</t>
    </r>
    <r>
      <rPr>
        <rFont val="Calibri"/>
        <color theme="1"/>
        <sz val="11.0"/>
      </rPr>
      <t>The intensity of online social evaluation, such as counting likes and comments, also exacerbates anxiety and negative self-perception .</t>
    </r>
    <r>
      <rPr>
        <rFont val="Calibri"/>
        <color theme="1"/>
        <sz val="11.0"/>
      </rPr>
      <t>Furthermore, social media anxiety disorder, characterized by compulsive checking, nervousness when unable to access social media, withdrawal symptoms, and related depression, can intensify mental health problems as online interactions worsen self-image and expose teens to unrealistic portrayals .</t>
    </r>
    <r>
      <rPr>
        <rFont val="Calibri"/>
        <b/>
        <color theme="1"/>
        <sz val="11.0"/>
      </rPr>
      <t>Despite these challenges, some teens view social media's impact as neutral or positive, appreciating its role in fostering connections.</t>
    </r>
    <r>
      <rPr>
        <rFont val="Calibri"/>
        <color theme="1"/>
        <sz val="11.0"/>
      </rPr>
      <t>Nevertheless, many acknowledge negative effects like bullying and psychological difficulties that affect a significant minority of users .</t>
    </r>
    <r>
      <rPr>
        <rFont val="Calibri"/>
        <color theme="1"/>
        <sz val="11.0"/>
      </rPr>
      <t>This variation highlights the complex and diverse experiences teenagers have with social media and the importance of understanding both its benefits and risks.</t>
    </r>
  </si>
  <si>
    <t>This variation highlights the complex and diverse experiences teenagers have with social media and the importance of understanding both its benefits and risks.</t>
  </si>
  <si>
    <r>
      <rPr>
        <rFont val="Calibri"/>
        <color theme="1"/>
        <sz val="11.0"/>
      </rPr>
      <t>Social media affects teenagers' mental health in both positive and negative ways.</t>
    </r>
    <r>
      <rPr>
        <rFont val="Calibri"/>
        <color theme="1"/>
        <sz val="11.0"/>
      </rPr>
      <t>On the positive side, more than half of teens report giving and receiving emotional support online, which helps those struggling with mental illness or identity issues and contributes to improved happiness and mental well-being .</t>
    </r>
    <r>
      <rPr>
        <rFont val="Calibri"/>
        <color theme="1"/>
        <sz val="11.0"/>
      </rPr>
      <t>Social media also plays a key role in building friendships and support networks, particularly benefiting marginalized groups such as LGBTQ youth and teens facing mental health challenges by providing a sense of belonging and acceptance .</t>
    </r>
    <r>
      <rPr>
        <rFont val="Calibri"/>
        <color theme="1"/>
        <sz val="11.0"/>
      </rPr>
      <t>However, social media use is associated with several negative mental health outcomes for teenagers.</t>
    </r>
    <r>
      <rPr>
        <rFont val="Calibri"/>
        <color theme="1"/>
        <sz val="11.0"/>
      </rPr>
      <t>These include fear of missing out (FOMO), cyberbullying, anxiety, depression, poor body image, social media addiction, sleep deprivation, and reduced face-to-face interaction .</t>
    </r>
    <r>
      <rPr>
        <rFont val="Calibri"/>
        <color theme="1"/>
        <sz val="11.0"/>
      </rPr>
      <t>Teens who use social media more than two hours a day are more likely to report symptoms of anxiety and depression, with a stronger correlation between seven or more hours of use and diagnosed depression requiring treatment .</t>
    </r>
    <r>
      <rPr>
        <rFont val="Calibri"/>
        <color theme="1"/>
        <sz val="11.0"/>
      </rPr>
      <t>Social media can pressure teens to stay constantly active online to avoid missing out, which disrupts sleep and in-person communication, leading to increased loneliness and depressive symptoms .</t>
    </r>
    <r>
      <rPr>
        <rFont val="Calibri"/>
        <color theme="1"/>
        <sz val="11.0"/>
      </rPr>
      <t>Mechanisms linking social media use to depression in teenagers include toxic social comparisons where teens measure themselves against idealized online images, cyberbullying that increases emotional distress, and addictive platform designs that encourage continuous scrolling for dopamine-driven rewards .</t>
    </r>
    <r>
      <rPr>
        <rFont val="Calibri"/>
        <color theme="1"/>
        <sz val="11.0"/>
      </rPr>
      <t>The intensity of online social evaluation, such as counting likes and comments, also exacerbates anxiety and negative self-perception .</t>
    </r>
    <r>
      <rPr>
        <rFont val="Calibri"/>
        <color theme="1"/>
        <sz val="11.0"/>
      </rPr>
      <t>Furthermore, social media anxiety disorder, characterized by compulsive checking, nervousness when unable to access social media, withdrawal symptoms, and related depression, can intensify mental health problems as online interactions worsen self-image and expose teens to unrealistic portrayals .</t>
    </r>
    <r>
      <rPr>
        <rFont val="Calibri"/>
        <color theme="1"/>
        <sz val="11.0"/>
      </rPr>
      <t>Despite these challenges, some teens view social media's impact as neutral or positive, appreciating its role in fostering connections.</t>
    </r>
    <r>
      <rPr>
        <rFont val="Calibri"/>
        <color theme="1"/>
        <sz val="11.0"/>
      </rPr>
      <t>Nevertheless, many acknowledge negative effects like bullying and psychological difficulties that affect a significant minority of users .</t>
    </r>
    <r>
      <rPr>
        <rFont val="Calibri"/>
        <b/>
        <color theme="1"/>
        <sz val="11.0"/>
      </rPr>
      <t>This variation highlights the complex and diverse experiences teenagers have with social media and the importance of understanding both its benefits and risks.</t>
    </r>
  </si>
  <si>
    <t>Platforms may help marginalized groups, such as LGBTQ teens, find supportive communities and reduce feelings of isolation.</t>
  </si>
  <si>
    <r>
      <rPr>
        <rFont val="Calibri"/>
        <color theme="1"/>
        <sz val="11.0"/>
      </rPr>
      <t>Social media has a nuanced impact on teenagers' mental health, with both positive and negative effects clearly documented.</t>
    </r>
    <r>
      <rPr>
        <rFont val="Calibri"/>
        <color theme="1"/>
        <sz val="11.0"/>
      </rPr>
      <t>On the positive side, social media allows teens to communicate with friends or family who live far away, maintain friendships, express themselves, and seek emotional support online, which can be particularly helpful for those struggling with mental illness or identity issues.</t>
    </r>
    <r>
      <rPr>
        <rFont val="Calibri"/>
        <b/>
        <color theme="1"/>
        <sz val="11.0"/>
      </rPr>
      <t>Platforms may help marginalized groups, such as LGBTQ teens, find supportive communities and reduce feelings of isolation.</t>
    </r>
    <r>
      <rPr>
        <rFont val="Calibri"/>
        <color theme="1"/>
        <sz val="11.0"/>
      </rPr>
      <t>Social media is also frequently used for collaborative educational activities and advocacy, which can foster a sense of agency and belonging among teens .</t>
    </r>
    <r>
      <rPr>
        <rFont val="Calibri"/>
        <color theme="1"/>
        <sz val="11.0"/>
      </rPr>
      <t>However, a range of negative effects is also evident.</t>
    </r>
    <r>
      <rPr>
        <rFont val="Calibri"/>
        <color theme="1"/>
        <sz val="11.0"/>
      </rPr>
      <t>Teenagers commonly face pressure to remain active on social media for fear of missing out (FOMO), which can lead to unhealthy habits such as sleep deprivation and prioritizing online engagement over real-life interactions.</t>
    </r>
    <r>
      <rPr>
        <rFont val="Calibri"/>
        <color theme="1"/>
        <sz val="11.0"/>
      </rPr>
      <t>Excessive screen time contributes to loneliness, anxiety, and depression.</t>
    </r>
    <r>
      <rPr>
        <rFont val="Calibri"/>
        <color theme="1"/>
        <sz val="11.0"/>
      </rPr>
      <t>Exposure to cyberbullying is widespread and can have severe consequences, including reduced self-esteem and even suicidal thoughts for some teens.</t>
    </r>
    <r>
      <rPr>
        <rFont val="Calibri"/>
        <color theme="1"/>
        <sz val="11.0"/>
      </rPr>
      <t>Furthermore, the highly curated and idealized content often seen on social media platforms can fuel unhealthy comparisons regarding appearance, lifestyle, or material possessions, which are strongly linked to body image issues and lower self-worth—factors correlated with depression .</t>
    </r>
    <r>
      <rPr>
        <rFont val="Calibri"/>
        <color theme="1"/>
        <sz val="11.0"/>
      </rPr>
      <t>Social media's contribution to depression in teenagers is rooted in several mechanisms.</t>
    </r>
    <r>
      <rPr>
        <rFont val="Calibri"/>
        <color theme="1"/>
        <sz val="11.0"/>
      </rPr>
      <t>These include the constant comparison to others' seemingly perfect lives, experiencing rejection or lack of affirmation (such as not getting enough likes), disrupted sleep caused by nighttime phone use, and reduced participation in activities that build confidence and a sense of accomplishment, such as sports or creative pursuits.</t>
    </r>
    <r>
      <rPr>
        <rFont val="Calibri"/>
        <color theme="1"/>
        <sz val="11.0"/>
      </rPr>
      <t>Studies also highlight the phenomenon of "Facebook depression," where teens who do not feel accepted online may develop symptoms of depression and anxiety, which can in turn lead to risky behaviors .</t>
    </r>
    <r>
      <rPr>
        <rFont val="Calibri"/>
        <color theme="1"/>
        <sz val="11.0"/>
      </rPr>
      <t>In summary, social media can foster supportive connections and offer positive opportunities but also exposes teenagers to unique psychological pressures that may contribute to depression, especially for those already vulnerable or heavily engaged in online environments.</t>
    </r>
  </si>
  <si>
    <r>
      <rPr>
        <rFont val="Calibri"/>
        <color theme="1"/>
        <sz val="11.0"/>
      </rPr>
      <t>Social media affects teenagers' mental health in both positive and negative ways.</t>
    </r>
    <r>
      <rPr>
        <rFont val="Calibri"/>
        <color theme="1"/>
        <sz val="11.0"/>
      </rPr>
      <t>On the positive side, more than half of teens report giving and receiving emotional support online, which helps those struggling with mental illness or identity issues and contributes to improved happiness and mental well-being .</t>
    </r>
    <r>
      <rPr>
        <rFont val="Calibri"/>
        <b/>
        <color theme="1"/>
        <sz val="11.0"/>
      </rPr>
      <t>Social media also plays a key role in building friendships and support networks, particularly benefiting marginalized groups such as LGBTQ youth and teens facing mental health challenges by providing a sense of belonging and acceptance .</t>
    </r>
    <r>
      <rPr>
        <rFont val="Calibri"/>
        <color theme="1"/>
        <sz val="11.0"/>
      </rPr>
      <t>However, social media use is associated with several negative mental health outcomes for teenagers.</t>
    </r>
    <r>
      <rPr>
        <rFont val="Calibri"/>
        <color theme="1"/>
        <sz val="11.0"/>
      </rPr>
      <t>These include fear of missing out (FOMO), cyberbullying, anxiety, depression, poor body image, social media addiction, sleep deprivation, and reduced face-to-face interaction .</t>
    </r>
    <r>
      <rPr>
        <rFont val="Calibri"/>
        <color theme="1"/>
        <sz val="11.0"/>
      </rPr>
      <t>Teens who use social media more than two hours a day are more likely to report symptoms of anxiety and depression, with a stronger correlation between seven or more hours of use and diagnosed depression requiring treatment .</t>
    </r>
    <r>
      <rPr>
        <rFont val="Calibri"/>
        <color theme="1"/>
        <sz val="11.0"/>
      </rPr>
      <t>Social media can pressure teens to stay constantly active online to avoid missing out, which disrupts sleep and in-person communication, leading to increased loneliness and depressive symptoms .</t>
    </r>
    <r>
      <rPr>
        <rFont val="Calibri"/>
        <color theme="1"/>
        <sz val="11.0"/>
      </rPr>
      <t>Mechanisms linking social media use to depression in teenagers include toxic social comparisons where teens measure themselves against idealized online images, cyberbullying that increases emotional distress, and addictive platform designs that encourage continuous scrolling for dopamine-driven rewards .</t>
    </r>
    <r>
      <rPr>
        <rFont val="Calibri"/>
        <color theme="1"/>
        <sz val="11.0"/>
      </rPr>
      <t>The intensity of online social evaluation, such as counting likes and comments, also exacerbates anxiety and negative self-perception .</t>
    </r>
    <r>
      <rPr>
        <rFont val="Calibri"/>
        <color theme="1"/>
        <sz val="11.0"/>
      </rPr>
      <t>Furthermore, social media anxiety disorder, characterized by compulsive checking, nervousness when unable to access social media, withdrawal symptoms, and related depression, can intensify mental health problems as online interactions worsen self-image and expose teens to unrealistic portrayals .</t>
    </r>
    <r>
      <rPr>
        <rFont val="Calibri"/>
        <color theme="1"/>
        <sz val="11.0"/>
      </rPr>
      <t>Despite these challenges, some teens view social media's impact as neutral or positive, appreciating its role in fostering connections.</t>
    </r>
    <r>
      <rPr>
        <rFont val="Calibri"/>
        <color theme="1"/>
        <sz val="11.0"/>
      </rPr>
      <t>Nevertheless, many acknowledge negative effects like bullying and psychological difficulties that affect a significant minority of users .</t>
    </r>
    <r>
      <rPr>
        <rFont val="Calibri"/>
        <color theme="1"/>
        <sz val="11.0"/>
      </rPr>
      <t>This variation highlights the complex and diverse experiences teenagers have with social media and the importance of understanding both its benefits and risks.</t>
    </r>
  </si>
  <si>
    <r>
      <rPr>
        <rFont val="Calibri"/>
        <color theme="1"/>
        <sz val="11.0"/>
      </rPr>
      <t>Social media affects teenagers' mental health in both positive and negative ways.</t>
    </r>
    <r>
      <rPr>
        <rFont val="Calibri"/>
        <color theme="1"/>
        <sz val="11.0"/>
      </rPr>
      <t>On the positive side, more than half of teens report giving and receiving emotional support online, which helps those struggling with mental illness or identity issues and contributes to improved happiness and mental well-being .</t>
    </r>
    <r>
      <rPr>
        <rFont val="Calibri"/>
        <color theme="1"/>
        <sz val="11.0"/>
      </rPr>
      <t>Social media also plays a key role in building friendships and support networks, particularly benefiting marginalized groups such as LGBTQ youth and teens facing mental health challenges by providing a sense of belonging and acceptance .</t>
    </r>
    <r>
      <rPr>
        <rFont val="Calibri"/>
        <color theme="1"/>
        <sz val="11.0"/>
      </rPr>
      <t>However, social media use is associated with several negative mental health outcomes for teenagers.</t>
    </r>
    <r>
      <rPr>
        <rFont val="Calibri"/>
        <color theme="1"/>
        <sz val="11.0"/>
      </rPr>
      <t>These include fear of missing out (FOMO), cyberbullying, anxiety, depression, poor body image, social media addiction, sleep deprivation, and reduced face-to-face interaction .</t>
    </r>
    <r>
      <rPr>
        <rFont val="Calibri"/>
        <color theme="1"/>
        <sz val="11.0"/>
      </rPr>
      <t>Teens who use social media more than two hours a day are more likely to report symptoms of anxiety and depression, with a stronger correlation between seven or more hours of use and diagnosed depression requiring treatment .</t>
    </r>
    <r>
      <rPr>
        <rFont val="Calibri"/>
        <color theme="1"/>
        <sz val="11.0"/>
      </rPr>
      <t>Social media can pressure teens to stay constantly active online to avoid missing out, which disrupts sleep and in-person communication, leading to increased loneliness and depressive symptoms .</t>
    </r>
    <r>
      <rPr>
        <rFont val="Calibri"/>
        <color theme="1"/>
        <sz val="11.0"/>
      </rPr>
      <t>Mechanisms linking social media use to depression in teenagers include toxic social comparisons where teens measure themselves against idealized online images, cyberbullying that increases emotional distress, and addictive platform designs that encourage continuous scrolling for dopamine-driven rewards .</t>
    </r>
    <r>
      <rPr>
        <rFont val="Calibri"/>
        <b/>
        <color theme="1"/>
        <sz val="11.0"/>
      </rPr>
      <t>The intensity of online social evaluation, such as counting likes and comments, also exacerbates anxiety and negative self-perception .</t>
    </r>
    <r>
      <rPr>
        <rFont val="Calibri"/>
        <color theme="1"/>
        <sz val="11.0"/>
      </rPr>
      <t>Furthermore, social media anxiety disorder, characterized by compulsive checking, nervousness when unable to access social media, withdrawal symptoms, and related depression, can intensify mental health problems as online interactions worsen self-image and expose teens to unrealistic portrayals .</t>
    </r>
    <r>
      <rPr>
        <rFont val="Calibri"/>
        <color theme="1"/>
        <sz val="11.0"/>
      </rPr>
      <t>Despite these challenges, some teens view social media's impact as neutral or positive, appreciating its role in fostering connections.</t>
    </r>
    <r>
      <rPr>
        <rFont val="Calibri"/>
        <color theme="1"/>
        <sz val="11.0"/>
      </rPr>
      <t>Nevertheless, many acknowledge negative effects like bullying and psychological difficulties that affect a significant minority of users .</t>
    </r>
    <r>
      <rPr>
        <rFont val="Calibri"/>
        <color theme="1"/>
        <sz val="11.0"/>
      </rPr>
      <t>This variation highlights the complex and diverse experiences teenagers have with social media and the importance of understanding both its benefits and risks.</t>
    </r>
  </si>
  <si>
    <r>
      <rPr>
        <rFont val="Calibri"/>
        <color theme="1"/>
        <sz val="11.0"/>
      </rPr>
      <t>Social media affects teenagers' mental health in both positive and negative ways.</t>
    </r>
    <r>
      <rPr>
        <rFont val="Calibri"/>
        <color theme="1"/>
        <sz val="11.0"/>
      </rPr>
      <t>On the positive side, more than half of teens report giving and receiving emotional support online, which helps those struggling with mental illness or identity issues and contributes to improved happiness and mental well-being .</t>
    </r>
    <r>
      <rPr>
        <rFont val="Calibri"/>
        <color theme="1"/>
        <sz val="11.0"/>
      </rPr>
      <t>Social media also plays a key role in building friendships and support networks, particularly benefiting marginalized groups such as LGBTQ youth and teens facing mental health challenges by providing a sense of belonging and acceptance .</t>
    </r>
    <r>
      <rPr>
        <rFont val="Calibri"/>
        <color theme="1"/>
        <sz val="11.0"/>
      </rPr>
      <t>However, social media use is associated with several negative mental health outcomes for teenagers.</t>
    </r>
    <r>
      <rPr>
        <rFont val="Calibri"/>
        <color theme="1"/>
        <sz val="11.0"/>
      </rPr>
      <t>These include fear of missing out (FOMO), cyberbullying, anxiety, depression, poor body image, social media addiction, sleep deprivation, and reduced face-to-face interaction .</t>
    </r>
    <r>
      <rPr>
        <rFont val="Calibri"/>
        <color theme="1"/>
        <sz val="11.0"/>
      </rPr>
      <t>Teens who use social media more than two hours a day are more likely to report symptoms of anxiety and depression, with a stronger correlation between seven or more hours of use and diagnosed depression requiring treatment .</t>
    </r>
    <r>
      <rPr>
        <rFont val="Calibri"/>
        <color theme="1"/>
        <sz val="11.0"/>
      </rPr>
      <t>Social media can pressure teens to stay constantly active online to avoid missing out, which disrupts sleep and in-person communication, leading to increased loneliness and depressive symptoms .</t>
    </r>
    <r>
      <rPr>
        <rFont val="Calibri"/>
        <color theme="1"/>
        <sz val="11.0"/>
      </rPr>
      <t>Mechanisms linking social media use to depression in teenagers include toxic social comparisons where teens measure themselves against idealized online images, cyberbullying that increases emotional distress, and addictive platform designs that encourage continuous scrolling for dopamine-driven rewards .</t>
    </r>
    <r>
      <rPr>
        <rFont val="Calibri"/>
        <color theme="1"/>
        <sz val="11.0"/>
      </rPr>
      <t>The intensity of online social evaluation, such as counting likes and comments, also exacerbates anxiety and negative self-perception .</t>
    </r>
    <r>
      <rPr>
        <rFont val="Calibri"/>
        <color theme="1"/>
        <sz val="11.0"/>
      </rPr>
      <t>Furthermore, social media anxiety disorder, characterized by compulsive checking, nervousness when unable to access social media, withdrawal symptoms, and related depression, can intensify mental health problems as online interactions worsen self-image and expose teens to unrealistic portrayals .</t>
    </r>
    <r>
      <rPr>
        <rFont val="Calibri"/>
        <b/>
        <color theme="1"/>
        <sz val="11.0"/>
      </rPr>
      <t>Despite these challenges, some teens view social media's impact as neutral or positive, appreciating its role in fostering connections.</t>
    </r>
    <r>
      <rPr>
        <rFont val="Calibri"/>
        <color theme="1"/>
        <sz val="11.0"/>
      </rPr>
      <t>Nevertheless, many acknowledge negative effects like bullying and psychological difficulties that affect a significant minority of users .</t>
    </r>
    <r>
      <rPr>
        <rFont val="Calibri"/>
        <color theme="1"/>
        <sz val="11.0"/>
      </rPr>
      <t>This variation highlights the complex and diverse experiences teenagers have with social media and the importance of understanding both its benefits and risks.</t>
    </r>
  </si>
  <si>
    <r>
      <rPr>
        <rFont val="Calibri"/>
        <color theme="1"/>
        <sz val="11.0"/>
      </rPr>
      <t>Social media affects teenagers' mental health in both positive and negative ways.</t>
    </r>
    <r>
      <rPr>
        <rFont val="Calibri"/>
        <color theme="1"/>
        <sz val="11.0"/>
      </rPr>
      <t>On the positive side, more than half of teens report giving and receiving emotional support online, which helps those struggling with mental illness or identity issues and contributes to improved happiness and mental well-being .</t>
    </r>
    <r>
      <rPr>
        <rFont val="Calibri"/>
        <color theme="1"/>
        <sz val="11.0"/>
      </rPr>
      <t>Social media also plays a key role in building friendships and support networks, particularly benefiting marginalized groups such as LGBTQ youth and teens facing mental health challenges by providing a sense of belonging and acceptance .</t>
    </r>
    <r>
      <rPr>
        <rFont val="Calibri"/>
        <color theme="1"/>
        <sz val="11.0"/>
      </rPr>
      <t>However, social media use is associated with several negative mental health outcomes for teenagers.</t>
    </r>
    <r>
      <rPr>
        <rFont val="Calibri"/>
        <color theme="1"/>
        <sz val="11.0"/>
      </rPr>
      <t>These include fear of missing out (FOMO), cyberbullying, anxiety, depression, poor body image, social media addiction, sleep deprivation, and reduced face-to-face interaction .</t>
    </r>
    <r>
      <rPr>
        <rFont val="Calibri"/>
        <color theme="1"/>
        <sz val="11.0"/>
      </rPr>
      <t>Teens who use social media more than two hours a day are more likely to report symptoms of anxiety and depression, with a stronger correlation between seven or more hours of use and diagnosed depression requiring treatment .</t>
    </r>
    <r>
      <rPr>
        <rFont val="Calibri"/>
        <color theme="1"/>
        <sz val="11.0"/>
      </rPr>
      <t>Social media can pressure teens to stay constantly active online to avoid missing out, which disrupts sleep and in-person communication, leading to increased loneliness and depressive symptoms .</t>
    </r>
    <r>
      <rPr>
        <rFont val="Calibri"/>
        <color theme="1"/>
        <sz val="11.0"/>
      </rPr>
      <t>Mechanisms linking social media use to depression in teenagers include toxic social comparisons where teens measure themselves against idealized online images, cyberbullying that increases emotional distress, and addictive platform designs that encourage continuous scrolling for dopamine-driven rewards .</t>
    </r>
    <r>
      <rPr>
        <rFont val="Calibri"/>
        <color theme="1"/>
        <sz val="11.0"/>
      </rPr>
      <t>The intensity of online social evaluation, such as counting likes and comments, also exacerbates anxiety and negative self-perception .</t>
    </r>
    <r>
      <rPr>
        <rFont val="Calibri"/>
        <color theme="1"/>
        <sz val="11.0"/>
      </rPr>
      <t>Furthermore, social media anxiety disorder, characterized by compulsive checking, nervousness when unable to access social media, withdrawal symptoms, and related depression, can intensify mental health problems as online interactions worsen self-image and expose teens to unrealistic portrayals .</t>
    </r>
    <r>
      <rPr>
        <rFont val="Calibri"/>
        <color theme="1"/>
        <sz val="11.0"/>
      </rPr>
      <t>Despite these challenges, some teens view social media's impact as neutral or positive, appreciating its role in fostering connections.</t>
    </r>
    <r>
      <rPr>
        <rFont val="Calibri"/>
        <color theme="1"/>
        <sz val="11.0"/>
      </rPr>
      <t>Nevertheless, many acknowledge negative effects like bullying and psychological difficulties that affect a significant minority of users .</t>
    </r>
    <r>
      <rPr>
        <rFont val="Calibri"/>
        <b/>
        <color theme="1"/>
        <sz val="11.0"/>
      </rPr>
      <t>This variation highlights the complex and diverse experiences teenagers have with social media and the importance of understanding both its benefits and risks.</t>
    </r>
  </si>
  <si>
    <t>Document msmarco_v2.1_doc_22_761577951#5_1752813034: Document missing</t>
  </si>
  <si>
    <t>Social media can offer comfort and community to teens struggling with depression and anxiety.</t>
  </si>
  <si>
    <r>
      <rPr>
        <rFont val="Calibri"/>
        <color theme="1"/>
        <sz val="11.0"/>
      </rPr>
      <t>Social media can have both positive and negative effects on teenagers' mental health, increasing symptoms of depression, anxiety, and loneliness with excessive use.</t>
    </r>
    <r>
      <rPr>
        <rFont val="Calibri"/>
        <color theme="1"/>
        <sz val="11.0"/>
      </rPr>
      <t>Social media can negatively impact the self-esteem and mental health of teenage girls.</t>
    </r>
    <r>
      <rPr>
        <rFont val="Calibri"/>
        <color theme="1"/>
        <sz val="11.0"/>
      </rPr>
      <t>Frequent Facebook use is linked to negative mental health outcomes like depression, low self-esteem, and loneliness.</t>
    </r>
    <r>
      <rPr>
        <rFont val="Calibri"/>
        <color theme="1"/>
        <sz val="11.0"/>
      </rPr>
      <t>Social media likes, comments, and shares have detrimental psychological effects on mental health.</t>
    </r>
    <r>
      <rPr>
        <rFont val="Calibri"/>
        <color theme="1"/>
        <sz val="11.0"/>
      </rPr>
      <t>Heavy social media use is linked to increased risks of depression, anxiety, and suicidal thoughts.</t>
    </r>
    <r>
      <rPr>
        <rFont val="Calibri"/>
        <color theme="1"/>
        <sz val="11.0"/>
      </rPr>
      <t>Social media can promote feelings of inadequacy.</t>
    </r>
    <r>
      <rPr>
        <rFont val="Calibri"/>
        <color theme="1"/>
        <sz val="11.0"/>
      </rPr>
      <t>Manipulated social media images can make people feel insecure about their appearance.</t>
    </r>
    <r>
      <rPr>
        <rFont val="Calibri"/>
        <color theme="1"/>
        <sz val="11.0"/>
      </rPr>
      <t>Social media often fosters unrealistic comparisons and envy by showcasing only life's highlights.</t>
    </r>
    <r>
      <rPr>
        <rFont val="Calibri"/>
        <color theme="1"/>
        <sz val="11.0"/>
      </rPr>
      <t>Reducing online time and focusing on offline activities can help improve mental health.</t>
    </r>
    <r>
      <rPr>
        <rFont val="Calibri"/>
        <color theme="1"/>
        <sz val="11.0"/>
      </rPr>
      <t>Engaging in activities with friends during screen time, like playing a game or crafting, can boost mood more than just exchanging likes or comments.</t>
    </r>
    <r>
      <rPr>
        <rFont val="Calibri"/>
        <color theme="1"/>
        <sz val="11.0"/>
      </rPr>
      <t>Focusing on achievements on social media can help mitigate its negative effects and promote a healthier relationship.</t>
    </r>
    <r>
      <rPr>
        <rFont val="Calibri"/>
        <color theme="1"/>
        <sz val="11.0"/>
      </rPr>
      <t>Developing "effortful control" skills can help with problematic internet and social media use.</t>
    </r>
    <r>
      <rPr>
        <rFont val="Calibri"/>
        <color theme="1"/>
        <sz val="11.0"/>
      </rPr>
      <t>Social media can help alleviate mental health symptoms when used positively.</t>
    </r>
    <r>
      <rPr>
        <rFont val="Calibri"/>
        <color theme="1"/>
        <sz val="11.0"/>
      </rPr>
      <t>Social media can provide a sense of community and connection for marginalized groups.</t>
    </r>
    <r>
      <rPr>
        <rFont val="Calibri"/>
        <b/>
        <color theme="1"/>
        <sz val="11.0"/>
      </rPr>
      <t>Social media can offer comfort and community to teens struggling with depression and anxiety.</t>
    </r>
    <r>
      <rPr>
        <rFont val="Calibri"/>
        <color theme="1"/>
        <sz val="11.0"/>
      </rPr>
      <t>Social media can increase teens' self-confidence through positive feedback from online peers.</t>
    </r>
    <r>
      <rPr>
        <rFont val="Calibri"/>
        <color theme="1"/>
        <sz val="11.0"/>
      </rPr>
      <t>Social media can provide support to teens with depression, alleviating feelings of sadness and despair.</t>
    </r>
    <r>
      <rPr>
        <rFont val="Calibri"/>
        <color theme="1"/>
        <sz val="11.0"/>
      </rPr>
      <t>Social media can enhance teen creativity by exposing them to diverse views and insights from around the world.</t>
    </r>
    <r>
      <rPr>
        <rFont val="Calibri"/>
        <color theme="1"/>
        <sz val="11.0"/>
      </rPr>
      <t>Social media provides a platform for teens to express themselves and showcase their talents and interests.</t>
    </r>
    <r>
      <rPr>
        <rFont val="Calibri"/>
        <color theme="1"/>
        <sz val="11.0"/>
      </rPr>
      <t>Joining social media groups or pages can help young people connect with like-minded individuals and share their thoughts.</t>
    </r>
    <r>
      <rPr>
        <rFont val="Calibri"/>
        <color theme="1"/>
        <sz val="11.0"/>
      </rPr>
      <t>Social media can inspire self-acceptance in teens, helping reduce symptoms of depression and anxiety.</t>
    </r>
    <r>
      <rPr>
        <rFont val="Calibri"/>
        <color theme="1"/>
        <sz val="11.0"/>
      </rPr>
      <t>Teenagers and their caregivers must balance social media use with other activities to prevent negative mental health effects.</t>
    </r>
    <r>
      <rPr>
        <rFont val="Calibri"/>
        <color theme="1"/>
        <sz val="11.0"/>
      </rPr>
      <t>Social media platforms can be designed to promote positive mental health outcomes by providing resources and support.</t>
    </r>
  </si>
  <si>
    <t>msmarco_v2.1_doc_22_761577951#5_1752813034</t>
  </si>
  <si>
    <t>Social media can increase teens' self-confidence through positive feedback from online peers.</t>
  </si>
  <si>
    <r>
      <rPr>
        <rFont val="Calibri"/>
        <color theme="1"/>
        <sz val="11.0"/>
      </rPr>
      <t>Social media can have both positive and negative effects on teenagers' mental health, increasing symptoms of depression, anxiety, and loneliness with excessive use.</t>
    </r>
    <r>
      <rPr>
        <rFont val="Calibri"/>
        <color theme="1"/>
        <sz val="11.0"/>
      </rPr>
      <t>Social media can negatively impact the self-esteem and mental health of teenage girls.</t>
    </r>
    <r>
      <rPr>
        <rFont val="Calibri"/>
        <color theme="1"/>
        <sz val="11.0"/>
      </rPr>
      <t>Frequent Facebook use is linked to negative mental health outcomes like depression, low self-esteem, and loneliness.</t>
    </r>
    <r>
      <rPr>
        <rFont val="Calibri"/>
        <color theme="1"/>
        <sz val="11.0"/>
      </rPr>
      <t>Social media likes, comments, and shares have detrimental psychological effects on mental health.</t>
    </r>
    <r>
      <rPr>
        <rFont val="Calibri"/>
        <color theme="1"/>
        <sz val="11.0"/>
      </rPr>
      <t>Heavy social media use is linked to increased risks of depression, anxiety, and suicidal thoughts.</t>
    </r>
    <r>
      <rPr>
        <rFont val="Calibri"/>
        <color theme="1"/>
        <sz val="11.0"/>
      </rPr>
      <t>Social media can promote feelings of inadequacy.</t>
    </r>
    <r>
      <rPr>
        <rFont val="Calibri"/>
        <color theme="1"/>
        <sz val="11.0"/>
      </rPr>
      <t>Manipulated social media images can make people feel insecure about their appearance.</t>
    </r>
    <r>
      <rPr>
        <rFont val="Calibri"/>
        <color theme="1"/>
        <sz val="11.0"/>
      </rPr>
      <t>Social media often fosters unrealistic comparisons and envy by showcasing only life's highlights.</t>
    </r>
    <r>
      <rPr>
        <rFont val="Calibri"/>
        <color theme="1"/>
        <sz val="11.0"/>
      </rPr>
      <t>Reducing online time and focusing on offline activities can help improve mental health.</t>
    </r>
    <r>
      <rPr>
        <rFont val="Calibri"/>
        <color theme="1"/>
        <sz val="11.0"/>
      </rPr>
      <t>Engaging in activities with friends during screen time, like playing a game or crafting, can boost mood more than just exchanging likes or comments.</t>
    </r>
    <r>
      <rPr>
        <rFont val="Calibri"/>
        <color theme="1"/>
        <sz val="11.0"/>
      </rPr>
      <t>Focusing on achievements on social media can help mitigate its negative effects and promote a healthier relationship.</t>
    </r>
    <r>
      <rPr>
        <rFont val="Calibri"/>
        <color theme="1"/>
        <sz val="11.0"/>
      </rPr>
      <t>Developing "effortful control" skills can help with problematic internet and social media use.</t>
    </r>
    <r>
      <rPr>
        <rFont val="Calibri"/>
        <color theme="1"/>
        <sz val="11.0"/>
      </rPr>
      <t>Social media can help alleviate mental health symptoms when used positively.</t>
    </r>
    <r>
      <rPr>
        <rFont val="Calibri"/>
        <color theme="1"/>
        <sz val="11.0"/>
      </rPr>
      <t>Social media can provide a sense of community and connection for marginalized groups.</t>
    </r>
    <r>
      <rPr>
        <rFont val="Calibri"/>
        <color theme="1"/>
        <sz val="11.0"/>
      </rPr>
      <t>Social media can offer comfort and community to teens struggling with depression and anxiety.</t>
    </r>
    <r>
      <rPr>
        <rFont val="Calibri"/>
        <b/>
        <color theme="1"/>
        <sz val="11.0"/>
      </rPr>
      <t>Social media can increase teens' self-confidence through positive feedback from online peers.</t>
    </r>
    <r>
      <rPr>
        <rFont val="Calibri"/>
        <color theme="1"/>
        <sz val="11.0"/>
      </rPr>
      <t>Social media can provide support to teens with depression, alleviating feelings of sadness and despair.</t>
    </r>
    <r>
      <rPr>
        <rFont val="Calibri"/>
        <color theme="1"/>
        <sz val="11.0"/>
      </rPr>
      <t>Social media can enhance teen creativity by exposing them to diverse views and insights from around the world.</t>
    </r>
    <r>
      <rPr>
        <rFont val="Calibri"/>
        <color theme="1"/>
        <sz val="11.0"/>
      </rPr>
      <t>Social media provides a platform for teens to express themselves and showcase their talents and interests.</t>
    </r>
    <r>
      <rPr>
        <rFont val="Calibri"/>
        <color theme="1"/>
        <sz val="11.0"/>
      </rPr>
      <t>Joining social media groups or pages can help young people connect with like-minded individuals and share their thoughts.</t>
    </r>
    <r>
      <rPr>
        <rFont val="Calibri"/>
        <color theme="1"/>
        <sz val="11.0"/>
      </rPr>
      <t>Social media can inspire self-acceptance in teens, helping reduce symptoms of depression and anxiety.</t>
    </r>
    <r>
      <rPr>
        <rFont val="Calibri"/>
        <color theme="1"/>
        <sz val="11.0"/>
      </rPr>
      <t>Teenagers and their caregivers must balance social media use with other activities to prevent negative mental health effects.</t>
    </r>
    <r>
      <rPr>
        <rFont val="Calibri"/>
        <color theme="1"/>
        <sz val="11.0"/>
      </rPr>
      <t>Social media platforms can be designed to promote positive mental health outcomes by providing resources and support.</t>
    </r>
  </si>
  <si>
    <t>Social media can provide support to teens with depression, alleviating feelings of sadness and despair.</t>
  </si>
  <si>
    <r>
      <rPr>
        <rFont val="Calibri"/>
        <color theme="1"/>
        <sz val="11.0"/>
      </rPr>
      <t>Social media can have both positive and negative effects on teenagers' mental health, increasing symptoms of depression, anxiety, and loneliness with excessive use.</t>
    </r>
    <r>
      <rPr>
        <rFont val="Calibri"/>
        <color theme="1"/>
        <sz val="11.0"/>
      </rPr>
      <t>Social media can negatively impact the self-esteem and mental health of teenage girls.</t>
    </r>
    <r>
      <rPr>
        <rFont val="Calibri"/>
        <color theme="1"/>
        <sz val="11.0"/>
      </rPr>
      <t>Frequent Facebook use is linked to negative mental health outcomes like depression, low self-esteem, and loneliness.</t>
    </r>
    <r>
      <rPr>
        <rFont val="Calibri"/>
        <color theme="1"/>
        <sz val="11.0"/>
      </rPr>
      <t>Social media likes, comments, and shares have detrimental psychological effects on mental health.</t>
    </r>
    <r>
      <rPr>
        <rFont val="Calibri"/>
        <color theme="1"/>
        <sz val="11.0"/>
      </rPr>
      <t>Heavy social media use is linked to increased risks of depression, anxiety, and suicidal thoughts.</t>
    </r>
    <r>
      <rPr>
        <rFont val="Calibri"/>
        <color theme="1"/>
        <sz val="11.0"/>
      </rPr>
      <t>Social media can promote feelings of inadequacy.</t>
    </r>
    <r>
      <rPr>
        <rFont val="Calibri"/>
        <color theme="1"/>
        <sz val="11.0"/>
      </rPr>
      <t>Manipulated social media images can make people feel insecure about their appearance.</t>
    </r>
    <r>
      <rPr>
        <rFont val="Calibri"/>
        <color theme="1"/>
        <sz val="11.0"/>
      </rPr>
      <t>Social media often fosters unrealistic comparisons and envy by showcasing only life's highlights.</t>
    </r>
    <r>
      <rPr>
        <rFont val="Calibri"/>
        <color theme="1"/>
        <sz val="11.0"/>
      </rPr>
      <t>Reducing online time and focusing on offline activities can help improve mental health.</t>
    </r>
    <r>
      <rPr>
        <rFont val="Calibri"/>
        <color theme="1"/>
        <sz val="11.0"/>
      </rPr>
      <t>Engaging in activities with friends during screen time, like playing a game or crafting, can boost mood more than just exchanging likes or comments.</t>
    </r>
    <r>
      <rPr>
        <rFont val="Calibri"/>
        <color theme="1"/>
        <sz val="11.0"/>
      </rPr>
      <t>Focusing on achievements on social media can help mitigate its negative effects and promote a healthier relationship.</t>
    </r>
    <r>
      <rPr>
        <rFont val="Calibri"/>
        <color theme="1"/>
        <sz val="11.0"/>
      </rPr>
      <t>Developing "effortful control" skills can help with problematic internet and social media use.</t>
    </r>
    <r>
      <rPr>
        <rFont val="Calibri"/>
        <color theme="1"/>
        <sz val="11.0"/>
      </rPr>
      <t>Social media can help alleviate mental health symptoms when used positively.</t>
    </r>
    <r>
      <rPr>
        <rFont val="Calibri"/>
        <color theme="1"/>
        <sz val="11.0"/>
      </rPr>
      <t>Social media can provide a sense of community and connection for marginalized groups.</t>
    </r>
    <r>
      <rPr>
        <rFont val="Calibri"/>
        <color theme="1"/>
        <sz val="11.0"/>
      </rPr>
      <t>Social media can offer comfort and community to teens struggling with depression and anxiety.</t>
    </r>
    <r>
      <rPr>
        <rFont val="Calibri"/>
        <color theme="1"/>
        <sz val="11.0"/>
      </rPr>
      <t>Social media can increase teens' self-confidence through positive feedback from online peers.</t>
    </r>
    <r>
      <rPr>
        <rFont val="Calibri"/>
        <b/>
        <color theme="1"/>
        <sz val="11.0"/>
      </rPr>
      <t>Social media can provide support to teens with depression, alleviating feelings of sadness and despair.</t>
    </r>
    <r>
      <rPr>
        <rFont val="Calibri"/>
        <color theme="1"/>
        <sz val="11.0"/>
      </rPr>
      <t>Social media can enhance teen creativity by exposing them to diverse views and insights from around the world.</t>
    </r>
    <r>
      <rPr>
        <rFont val="Calibri"/>
        <color theme="1"/>
        <sz val="11.0"/>
      </rPr>
      <t>Social media provides a platform for teens to express themselves and showcase their talents and interests.</t>
    </r>
    <r>
      <rPr>
        <rFont val="Calibri"/>
        <color theme="1"/>
        <sz val="11.0"/>
      </rPr>
      <t>Joining social media groups or pages can help young people connect with like-minded individuals and share their thoughts.</t>
    </r>
    <r>
      <rPr>
        <rFont val="Calibri"/>
        <color theme="1"/>
        <sz val="11.0"/>
      </rPr>
      <t>Social media can inspire self-acceptance in teens, helping reduce symptoms of depression and anxiety.</t>
    </r>
    <r>
      <rPr>
        <rFont val="Calibri"/>
        <color theme="1"/>
        <sz val="11.0"/>
      </rPr>
      <t>Teenagers and their caregivers must balance social media use with other activities to prevent negative mental health effects.</t>
    </r>
    <r>
      <rPr>
        <rFont val="Calibri"/>
        <color theme="1"/>
        <sz val="11.0"/>
      </rPr>
      <t>Social media platforms can be designed to promote positive mental health outcomes by providing resources and support.</t>
    </r>
  </si>
  <si>
    <t>Social media can enhance teen creativity by exposing them to diverse views and insights from around the world.</t>
  </si>
  <si>
    <r>
      <rPr>
        <rFont val="Calibri"/>
        <color theme="1"/>
        <sz val="11.0"/>
      </rPr>
      <t>Social media can have both positive and negative effects on teenagers' mental health, increasing symptoms of depression, anxiety, and loneliness with excessive use.</t>
    </r>
    <r>
      <rPr>
        <rFont val="Calibri"/>
        <color theme="1"/>
        <sz val="11.0"/>
      </rPr>
      <t>Social media can negatively impact the self-esteem and mental health of teenage girls.</t>
    </r>
    <r>
      <rPr>
        <rFont val="Calibri"/>
        <color theme="1"/>
        <sz val="11.0"/>
      </rPr>
      <t>Frequent Facebook use is linked to negative mental health outcomes like depression, low self-esteem, and loneliness.</t>
    </r>
    <r>
      <rPr>
        <rFont val="Calibri"/>
        <color theme="1"/>
        <sz val="11.0"/>
      </rPr>
      <t>Social media likes, comments, and shares have detrimental psychological effects on mental health.</t>
    </r>
    <r>
      <rPr>
        <rFont val="Calibri"/>
        <color theme="1"/>
        <sz val="11.0"/>
      </rPr>
      <t>Heavy social media use is linked to increased risks of depression, anxiety, and suicidal thoughts.</t>
    </r>
    <r>
      <rPr>
        <rFont val="Calibri"/>
        <color theme="1"/>
        <sz val="11.0"/>
      </rPr>
      <t>Social media can promote feelings of inadequacy.</t>
    </r>
    <r>
      <rPr>
        <rFont val="Calibri"/>
        <color theme="1"/>
        <sz val="11.0"/>
      </rPr>
      <t>Manipulated social media images can make people feel insecure about their appearance.</t>
    </r>
    <r>
      <rPr>
        <rFont val="Calibri"/>
        <color theme="1"/>
        <sz val="11.0"/>
      </rPr>
      <t>Social media often fosters unrealistic comparisons and envy by showcasing only life's highlights.</t>
    </r>
    <r>
      <rPr>
        <rFont val="Calibri"/>
        <color theme="1"/>
        <sz val="11.0"/>
      </rPr>
      <t>Reducing online time and focusing on offline activities can help improve mental health.</t>
    </r>
    <r>
      <rPr>
        <rFont val="Calibri"/>
        <color theme="1"/>
        <sz val="11.0"/>
      </rPr>
      <t>Engaging in activities with friends during screen time, like playing a game or crafting, can boost mood more than just exchanging likes or comments.</t>
    </r>
    <r>
      <rPr>
        <rFont val="Calibri"/>
        <color theme="1"/>
        <sz val="11.0"/>
      </rPr>
      <t>Focusing on achievements on social media can help mitigate its negative effects and promote a healthier relationship.</t>
    </r>
    <r>
      <rPr>
        <rFont val="Calibri"/>
        <color theme="1"/>
        <sz val="11.0"/>
      </rPr>
      <t>Developing "effortful control" skills can help with problematic internet and social media use.</t>
    </r>
    <r>
      <rPr>
        <rFont val="Calibri"/>
        <color theme="1"/>
        <sz val="11.0"/>
      </rPr>
      <t>Social media can help alleviate mental health symptoms when used positively.</t>
    </r>
    <r>
      <rPr>
        <rFont val="Calibri"/>
        <color theme="1"/>
        <sz val="11.0"/>
      </rPr>
      <t>Social media can provide a sense of community and connection for marginalized groups.</t>
    </r>
    <r>
      <rPr>
        <rFont val="Calibri"/>
        <color theme="1"/>
        <sz val="11.0"/>
      </rPr>
      <t>Social media can offer comfort and community to teens struggling with depression and anxiety.</t>
    </r>
    <r>
      <rPr>
        <rFont val="Calibri"/>
        <color theme="1"/>
        <sz val="11.0"/>
      </rPr>
      <t>Social media can increase teens' self-confidence through positive feedback from online peers.</t>
    </r>
    <r>
      <rPr>
        <rFont val="Calibri"/>
        <color theme="1"/>
        <sz val="11.0"/>
      </rPr>
      <t>Social media can provide support to teens with depression, alleviating feelings of sadness and despair.</t>
    </r>
    <r>
      <rPr>
        <rFont val="Calibri"/>
        <b/>
        <color theme="1"/>
        <sz val="11.0"/>
      </rPr>
      <t>Social media can enhance teen creativity by exposing them to diverse views and insights from around the world.</t>
    </r>
    <r>
      <rPr>
        <rFont val="Calibri"/>
        <color theme="1"/>
        <sz val="11.0"/>
      </rPr>
      <t>Social media provides a platform for teens to express themselves and showcase their talents and interests.</t>
    </r>
    <r>
      <rPr>
        <rFont val="Calibri"/>
        <color theme="1"/>
        <sz val="11.0"/>
      </rPr>
      <t>Joining social media groups or pages can help young people connect with like-minded individuals and share their thoughts.</t>
    </r>
    <r>
      <rPr>
        <rFont val="Calibri"/>
        <color theme="1"/>
        <sz val="11.0"/>
      </rPr>
      <t>Social media can inspire self-acceptance in teens, helping reduce symptoms of depression and anxiety.</t>
    </r>
    <r>
      <rPr>
        <rFont val="Calibri"/>
        <color theme="1"/>
        <sz val="11.0"/>
      </rPr>
      <t>Teenagers and their caregivers must balance social media use with other activities to prevent negative mental health effects.</t>
    </r>
    <r>
      <rPr>
        <rFont val="Calibri"/>
        <color theme="1"/>
        <sz val="11.0"/>
      </rPr>
      <t>Social media platforms can be designed to promote positive mental health outcomes by providing resources and support.</t>
    </r>
  </si>
  <si>
    <t>The Negative Effects of Social Media for Teens - SmartSocial: By joining ‘groups’ or ‘pages’ young people can surround themselves with like-minded people and share their thoughts or concerns. Self-expression: Self-expression and self-identity are important aspects of development throughout the teen years. Social media can act as an effective platform for positive self-expression, letting teens put forward their best self. Building upon relationships: There is evidence to suggest that strong adolescent friendships can be enhanced by social media interaction, allowing young people to create stronger bonds with people they already know. Teen social media statistics
91% of 16-24 year olds use the internet for social networking
Social media use is linked with increased rates of anxiety, depression and poor sleep
Social media has been described as more addictive than cigarettes and alcohol
The negative effects of social media in the news: “Social media addiction is a mental health problem… Excessive usage [is] linked to relationship problems, worse academic achievement and less participation in offline communities.” – BBC
“The American Academy of Pediatrics has warned about the potential for negative effects of social media in young kids and teens, including cyber-bullying.” – Forbes
“Survey results found that Snapchat, Facebook, Twitter and Instagram all led to increased feelings of depression, anxiety, poor body image and loneliness.” –</t>
  </si>
  <si>
    <t>Social media provides a platform for teens to express themselves and showcase their talents and interests.</t>
  </si>
  <si>
    <r>
      <rPr>
        <rFont val="Calibri"/>
        <color theme="1"/>
        <sz val="11.0"/>
      </rPr>
      <t>Social media can have both positive and negative effects on teenagers' mental health, increasing symptoms of depression, anxiety, and loneliness with excessive use.</t>
    </r>
    <r>
      <rPr>
        <rFont val="Calibri"/>
        <color theme="1"/>
        <sz val="11.0"/>
      </rPr>
      <t>Social media can negatively impact the self-esteem and mental health of teenage girls.</t>
    </r>
    <r>
      <rPr>
        <rFont val="Calibri"/>
        <color theme="1"/>
        <sz val="11.0"/>
      </rPr>
      <t>Frequent Facebook use is linked to negative mental health outcomes like depression, low self-esteem, and loneliness.</t>
    </r>
    <r>
      <rPr>
        <rFont val="Calibri"/>
        <color theme="1"/>
        <sz val="11.0"/>
      </rPr>
      <t>Social media likes, comments, and shares have detrimental psychological effects on mental health.</t>
    </r>
    <r>
      <rPr>
        <rFont val="Calibri"/>
        <color theme="1"/>
        <sz val="11.0"/>
      </rPr>
      <t>Heavy social media use is linked to increased risks of depression, anxiety, and suicidal thoughts.</t>
    </r>
    <r>
      <rPr>
        <rFont val="Calibri"/>
        <color theme="1"/>
        <sz val="11.0"/>
      </rPr>
      <t>Social media can promote feelings of inadequacy.</t>
    </r>
    <r>
      <rPr>
        <rFont val="Calibri"/>
        <color theme="1"/>
        <sz val="11.0"/>
      </rPr>
      <t>Manipulated social media images can make people feel insecure about their appearance.</t>
    </r>
    <r>
      <rPr>
        <rFont val="Calibri"/>
        <color theme="1"/>
        <sz val="11.0"/>
      </rPr>
      <t>Social media often fosters unrealistic comparisons and envy by showcasing only life's highlights.</t>
    </r>
    <r>
      <rPr>
        <rFont val="Calibri"/>
        <color theme="1"/>
        <sz val="11.0"/>
      </rPr>
      <t>Reducing online time and focusing on offline activities can help improve mental health.</t>
    </r>
    <r>
      <rPr>
        <rFont val="Calibri"/>
        <color theme="1"/>
        <sz val="11.0"/>
      </rPr>
      <t>Engaging in activities with friends during screen time, like playing a game or crafting, can boost mood more than just exchanging likes or comments.</t>
    </r>
    <r>
      <rPr>
        <rFont val="Calibri"/>
        <color theme="1"/>
        <sz val="11.0"/>
      </rPr>
      <t>Focusing on achievements on social media can help mitigate its negative effects and promote a healthier relationship.</t>
    </r>
    <r>
      <rPr>
        <rFont val="Calibri"/>
        <color theme="1"/>
        <sz val="11.0"/>
      </rPr>
      <t>Developing "effortful control" skills can help with problematic internet and social media use.</t>
    </r>
    <r>
      <rPr>
        <rFont val="Calibri"/>
        <color theme="1"/>
        <sz val="11.0"/>
      </rPr>
      <t>Social media can help alleviate mental health symptoms when used positively.</t>
    </r>
    <r>
      <rPr>
        <rFont val="Calibri"/>
        <color theme="1"/>
        <sz val="11.0"/>
      </rPr>
      <t>Social media can provide a sense of community and connection for marginalized groups.</t>
    </r>
    <r>
      <rPr>
        <rFont val="Calibri"/>
        <color theme="1"/>
        <sz val="11.0"/>
      </rPr>
      <t>Social media can offer comfort and community to teens struggling with depression and anxiety.</t>
    </r>
    <r>
      <rPr>
        <rFont val="Calibri"/>
        <color theme="1"/>
        <sz val="11.0"/>
      </rPr>
      <t>Social media can increase teens' self-confidence through positive feedback from online peers.</t>
    </r>
    <r>
      <rPr>
        <rFont val="Calibri"/>
        <color theme="1"/>
        <sz val="11.0"/>
      </rPr>
      <t>Social media can provide support to teens with depression, alleviating feelings of sadness and despair.</t>
    </r>
    <r>
      <rPr>
        <rFont val="Calibri"/>
        <color theme="1"/>
        <sz val="11.0"/>
      </rPr>
      <t>Social media can enhance teen creativity by exposing them to diverse views and insights from around the world.</t>
    </r>
    <r>
      <rPr>
        <rFont val="Calibri"/>
        <b/>
        <color theme="1"/>
        <sz val="11.0"/>
      </rPr>
      <t>Social media provides a platform for teens to express themselves and showcase their talents and interests.</t>
    </r>
    <r>
      <rPr>
        <rFont val="Calibri"/>
        <color theme="1"/>
        <sz val="11.0"/>
      </rPr>
      <t>Joining social media groups or pages can help young people connect with like-minded individuals and share their thoughts.</t>
    </r>
    <r>
      <rPr>
        <rFont val="Calibri"/>
        <color theme="1"/>
        <sz val="11.0"/>
      </rPr>
      <t>Social media can inspire self-acceptance in teens, helping reduce symptoms of depression and anxiety.</t>
    </r>
    <r>
      <rPr>
        <rFont val="Calibri"/>
        <color theme="1"/>
        <sz val="11.0"/>
      </rPr>
      <t>Teenagers and their caregivers must balance social media use with other activities to prevent negative mental health effects.</t>
    </r>
    <r>
      <rPr>
        <rFont val="Calibri"/>
        <color theme="1"/>
        <sz val="11.0"/>
      </rPr>
      <t>Social media platforms can be designed to promote positive mental health outcomes by providing resources and support.</t>
    </r>
  </si>
  <si>
    <t>msmarco_v2.1_doc_28_608805405#9_1319272867</t>
  </si>
  <si>
    <t>Joining social media groups or pages can help young people connect with like-minded individuals and share their thoughts.</t>
  </si>
  <si>
    <r>
      <rPr>
        <rFont val="Calibri"/>
        <color theme="1"/>
        <sz val="11.0"/>
      </rPr>
      <t>Social media can have both positive and negative effects on teenagers' mental health, increasing symptoms of depression, anxiety, and loneliness with excessive use.</t>
    </r>
    <r>
      <rPr>
        <rFont val="Calibri"/>
        <color theme="1"/>
        <sz val="11.0"/>
      </rPr>
      <t>Social media can negatively impact the self-esteem and mental health of teenage girls.</t>
    </r>
    <r>
      <rPr>
        <rFont val="Calibri"/>
        <color theme="1"/>
        <sz val="11.0"/>
      </rPr>
      <t>Frequent Facebook use is linked to negative mental health outcomes like depression, low self-esteem, and loneliness.</t>
    </r>
    <r>
      <rPr>
        <rFont val="Calibri"/>
        <color theme="1"/>
        <sz val="11.0"/>
      </rPr>
      <t>Social media likes, comments, and shares have detrimental psychological effects on mental health.</t>
    </r>
    <r>
      <rPr>
        <rFont val="Calibri"/>
        <color theme="1"/>
        <sz val="11.0"/>
      </rPr>
      <t>Heavy social media use is linked to increased risks of depression, anxiety, and suicidal thoughts.</t>
    </r>
    <r>
      <rPr>
        <rFont val="Calibri"/>
        <color theme="1"/>
        <sz val="11.0"/>
      </rPr>
      <t>Social media can promote feelings of inadequacy.</t>
    </r>
    <r>
      <rPr>
        <rFont val="Calibri"/>
        <color theme="1"/>
        <sz val="11.0"/>
      </rPr>
      <t>Manipulated social media images can make people feel insecure about their appearance.</t>
    </r>
    <r>
      <rPr>
        <rFont val="Calibri"/>
        <color theme="1"/>
        <sz val="11.0"/>
      </rPr>
      <t>Social media often fosters unrealistic comparisons and envy by showcasing only life's highlights.</t>
    </r>
    <r>
      <rPr>
        <rFont val="Calibri"/>
        <color theme="1"/>
        <sz val="11.0"/>
      </rPr>
      <t>Reducing online time and focusing on offline activities can help improve mental health.</t>
    </r>
    <r>
      <rPr>
        <rFont val="Calibri"/>
        <color theme="1"/>
        <sz val="11.0"/>
      </rPr>
      <t>Engaging in activities with friends during screen time, like playing a game or crafting, can boost mood more than just exchanging likes or comments.</t>
    </r>
    <r>
      <rPr>
        <rFont val="Calibri"/>
        <color theme="1"/>
        <sz val="11.0"/>
      </rPr>
      <t>Focusing on achievements on social media can help mitigate its negative effects and promote a healthier relationship.</t>
    </r>
    <r>
      <rPr>
        <rFont val="Calibri"/>
        <color theme="1"/>
        <sz val="11.0"/>
      </rPr>
      <t>Developing "effortful control" skills can help with problematic internet and social media use.</t>
    </r>
    <r>
      <rPr>
        <rFont val="Calibri"/>
        <color theme="1"/>
        <sz val="11.0"/>
      </rPr>
      <t>Social media can help alleviate mental health symptoms when used positively.</t>
    </r>
    <r>
      <rPr>
        <rFont val="Calibri"/>
        <color theme="1"/>
        <sz val="11.0"/>
      </rPr>
      <t>Social media can provide a sense of community and connection for marginalized groups.</t>
    </r>
    <r>
      <rPr>
        <rFont val="Calibri"/>
        <color theme="1"/>
        <sz val="11.0"/>
      </rPr>
      <t>Social media can offer comfort and community to teens struggling with depression and anxiety.</t>
    </r>
    <r>
      <rPr>
        <rFont val="Calibri"/>
        <color theme="1"/>
        <sz val="11.0"/>
      </rPr>
      <t>Social media can increase teens' self-confidence through positive feedback from online peers.</t>
    </r>
    <r>
      <rPr>
        <rFont val="Calibri"/>
        <color theme="1"/>
        <sz val="11.0"/>
      </rPr>
      <t>Social media can provide support to teens with depression, alleviating feelings of sadness and despair.</t>
    </r>
    <r>
      <rPr>
        <rFont val="Calibri"/>
        <color theme="1"/>
        <sz val="11.0"/>
      </rPr>
      <t>Social media can enhance teen creativity by exposing them to diverse views and insights from around the world.</t>
    </r>
    <r>
      <rPr>
        <rFont val="Calibri"/>
        <color theme="1"/>
        <sz val="11.0"/>
      </rPr>
      <t>Social media provides a platform for teens to express themselves and showcase their talents and interests.</t>
    </r>
    <r>
      <rPr>
        <rFont val="Calibri"/>
        <b/>
        <color theme="1"/>
        <sz val="11.0"/>
      </rPr>
      <t>Joining social media groups or pages can help young people connect with like-minded individuals and share their thoughts.</t>
    </r>
    <r>
      <rPr>
        <rFont val="Calibri"/>
        <color theme="1"/>
        <sz val="11.0"/>
      </rPr>
      <t>Social media can inspire self-acceptance in teens, helping reduce symptoms of depression and anxiety.</t>
    </r>
    <r>
      <rPr>
        <rFont val="Calibri"/>
        <color theme="1"/>
        <sz val="11.0"/>
      </rPr>
      <t>Teenagers and their caregivers must balance social media use with other activities to prevent negative mental health effects.</t>
    </r>
    <r>
      <rPr>
        <rFont val="Calibri"/>
        <color theme="1"/>
        <sz val="11.0"/>
      </rPr>
      <t>Social media platforms can be designed to promote positive mental health outcomes by providing resources and support.</t>
    </r>
  </si>
  <si>
    <t>It can also enhance friendships and provide a platform for self-expression and identity development.</t>
  </si>
  <si>
    <r>
      <rPr>
        <rFont val="Calibri"/>
        <color theme="1"/>
        <sz val="11.0"/>
      </rPr>
      <t>Social media has both positive and negative impacts on teenagers' mental health.</t>
    </r>
    <r>
      <rPr>
        <rFont val="Calibri"/>
        <color theme="1"/>
        <sz val="11.0"/>
      </rPr>
      <t>On the positive side, social media can provide emotional support and help teens who are struggling with mental illness or identity issues by allowing them to connect with like-minded individuals and share their experiences.</t>
    </r>
    <r>
      <rPr>
        <rFont val="Calibri"/>
        <b/>
        <color theme="1"/>
        <sz val="11.0"/>
      </rPr>
      <t>It can also enhance friendships and provide a platform for self-expression and identity development.</t>
    </r>
    <r>
      <rPr>
        <rFont val="Calibri"/>
        <color theme="1"/>
        <sz val="11.0"/>
      </rPr>
      <t>However, social media use is strongly correlated with negative mental health outcomes such as depression, anxiety, and loneliness.</t>
    </r>
    <r>
      <rPr>
        <rFont val="Calibri"/>
        <color theme="1"/>
        <sz val="11.0"/>
      </rPr>
      <t>The fear of missing out (FOMO) is a significant issue, as teens feel pressured to stay constantly active on social media to avoid missing out on social events, which can lead to sleep deprivation and increased feelings of loneliness.</t>
    </r>
    <r>
      <rPr>
        <rFont val="Calibri"/>
        <color theme="1"/>
        <sz val="11.0"/>
      </rPr>
      <t>Cyberbullying is another major concern, with many teens experiencing harassment online, which can lead to severe emotional distress.</t>
    </r>
    <r>
      <rPr>
        <rFont val="Calibri"/>
        <color theme="1"/>
        <sz val="11.0"/>
      </rPr>
      <t>Social media can also contribute to negative body image and self-esteem issues, as teens often compare themselves to the idealized images they see online.</t>
    </r>
    <r>
      <rPr>
        <rFont val="Calibri"/>
        <color theme="1"/>
        <sz val="11.0"/>
      </rPr>
      <t>Excessive use of social media can lead to addiction-like behaviors, further exacerbating mental health issues.</t>
    </r>
    <r>
      <rPr>
        <rFont val="Calibri"/>
        <color theme="1"/>
        <sz val="11.0"/>
      </rPr>
      <t>Research suggests that limiting social media use can help reduce symptoms of depression and anxiety.</t>
    </r>
    <r>
      <rPr>
        <rFont val="Calibri"/>
        <color theme="1"/>
        <sz val="11.0"/>
      </rPr>
      <t>Parents and educators are encouraged to guide teens in using social media responsibly and to promote healthy offline activities.</t>
    </r>
    <r>
      <rPr>
        <rFont val="Calibri"/>
        <color theme="1"/>
        <sz val="11.0"/>
      </rPr>
      <t>While social media itself may not directly cause mental health issues, it can disrupt positive activities such as sleep and exercise, which are crucial for mental well-being.</t>
    </r>
    <r>
      <rPr>
        <rFont val="Calibri"/>
        <color theme="1"/>
        <sz val="11.0"/>
      </rPr>
      <t>Overall, the impact of social media on teenagers' mental health is complex, with both beneficial and detrimental effects depending on how it is used.</t>
    </r>
  </si>
  <si>
    <t>Document msmarco_v2.1_doc_48_1504870800#2_2774262658: Document missing</t>
  </si>
  <si>
    <t>Social media can inspire self-acceptance in teens, helping reduce symptoms of depression and anxiety.</t>
  </si>
  <si>
    <r>
      <rPr>
        <rFont val="Calibri"/>
        <color theme="1"/>
        <sz val="11.0"/>
      </rPr>
      <t>Social media can have both positive and negative effects on teenagers' mental health, increasing symptoms of depression, anxiety, and loneliness with excessive use.</t>
    </r>
    <r>
      <rPr>
        <rFont val="Calibri"/>
        <color theme="1"/>
        <sz val="11.0"/>
      </rPr>
      <t>Social media can negatively impact the self-esteem and mental health of teenage girls.</t>
    </r>
    <r>
      <rPr>
        <rFont val="Calibri"/>
        <color theme="1"/>
        <sz val="11.0"/>
      </rPr>
      <t>Frequent Facebook use is linked to negative mental health outcomes like depression, low self-esteem, and loneliness.</t>
    </r>
    <r>
      <rPr>
        <rFont val="Calibri"/>
        <color theme="1"/>
        <sz val="11.0"/>
      </rPr>
      <t>Social media likes, comments, and shares have detrimental psychological effects on mental health.</t>
    </r>
    <r>
      <rPr>
        <rFont val="Calibri"/>
        <color theme="1"/>
        <sz val="11.0"/>
      </rPr>
      <t>Heavy social media use is linked to increased risks of depression, anxiety, and suicidal thoughts.</t>
    </r>
    <r>
      <rPr>
        <rFont val="Calibri"/>
        <color theme="1"/>
        <sz val="11.0"/>
      </rPr>
      <t>Social media can promote feelings of inadequacy.</t>
    </r>
    <r>
      <rPr>
        <rFont val="Calibri"/>
        <color theme="1"/>
        <sz val="11.0"/>
      </rPr>
      <t>Manipulated social media images can make people feel insecure about their appearance.</t>
    </r>
    <r>
      <rPr>
        <rFont val="Calibri"/>
        <color theme="1"/>
        <sz val="11.0"/>
      </rPr>
      <t>Social media often fosters unrealistic comparisons and envy by showcasing only life's highlights.</t>
    </r>
    <r>
      <rPr>
        <rFont val="Calibri"/>
        <color theme="1"/>
        <sz val="11.0"/>
      </rPr>
      <t>Reducing online time and focusing on offline activities can help improve mental health.</t>
    </r>
    <r>
      <rPr>
        <rFont val="Calibri"/>
        <color theme="1"/>
        <sz val="11.0"/>
      </rPr>
      <t>Engaging in activities with friends during screen time, like playing a game or crafting, can boost mood more than just exchanging likes or comments.</t>
    </r>
    <r>
      <rPr>
        <rFont val="Calibri"/>
        <color theme="1"/>
        <sz val="11.0"/>
      </rPr>
      <t>Focusing on achievements on social media can help mitigate its negative effects and promote a healthier relationship.</t>
    </r>
    <r>
      <rPr>
        <rFont val="Calibri"/>
        <color theme="1"/>
        <sz val="11.0"/>
      </rPr>
      <t>Developing "effortful control" skills can help with problematic internet and social media use.</t>
    </r>
    <r>
      <rPr>
        <rFont val="Calibri"/>
        <color theme="1"/>
        <sz val="11.0"/>
      </rPr>
      <t>Social media can help alleviate mental health symptoms when used positively.</t>
    </r>
    <r>
      <rPr>
        <rFont val="Calibri"/>
        <color theme="1"/>
        <sz val="11.0"/>
      </rPr>
      <t>Social media can provide a sense of community and connection for marginalized groups.</t>
    </r>
    <r>
      <rPr>
        <rFont val="Calibri"/>
        <color theme="1"/>
        <sz val="11.0"/>
      </rPr>
      <t>Social media can offer comfort and community to teens struggling with depression and anxiety.</t>
    </r>
    <r>
      <rPr>
        <rFont val="Calibri"/>
        <color theme="1"/>
        <sz val="11.0"/>
      </rPr>
      <t>Social media can increase teens' self-confidence through positive feedback from online peers.</t>
    </r>
    <r>
      <rPr>
        <rFont val="Calibri"/>
        <color theme="1"/>
        <sz val="11.0"/>
      </rPr>
      <t>Social media can provide support to teens with depression, alleviating feelings of sadness and despair.</t>
    </r>
    <r>
      <rPr>
        <rFont val="Calibri"/>
        <color theme="1"/>
        <sz val="11.0"/>
      </rPr>
      <t>Social media can enhance teen creativity by exposing them to diverse views and insights from around the world.</t>
    </r>
    <r>
      <rPr>
        <rFont val="Calibri"/>
        <color theme="1"/>
        <sz val="11.0"/>
      </rPr>
      <t>Social media provides a platform for teens to express themselves and showcase their talents and interests.</t>
    </r>
    <r>
      <rPr>
        <rFont val="Calibri"/>
        <color theme="1"/>
        <sz val="11.0"/>
      </rPr>
      <t>Joining social media groups or pages can help young people connect with like-minded individuals and share their thoughts.</t>
    </r>
    <r>
      <rPr>
        <rFont val="Calibri"/>
        <b/>
        <color theme="1"/>
        <sz val="11.0"/>
      </rPr>
      <t>Social media can inspire self-acceptance in teens, helping reduce symptoms of depression and anxiety.</t>
    </r>
    <r>
      <rPr>
        <rFont val="Calibri"/>
        <color theme="1"/>
        <sz val="11.0"/>
      </rPr>
      <t>Teenagers and their caregivers must balance social media use with other activities to prevent negative mental health effects.</t>
    </r>
    <r>
      <rPr>
        <rFont val="Calibri"/>
        <color theme="1"/>
        <sz val="11.0"/>
      </rPr>
      <t>Social media platforms can be designed to promote positive mental health outcomes by providing resources and support.</t>
    </r>
  </si>
  <si>
    <t>msmarco_v2.1_doc_48_1504870800#2_2774262658</t>
  </si>
  <si>
    <t>Document msmarco_v2.1_doc_48_92984813#3_182204336: Document missing</t>
  </si>
  <si>
    <t>Social media use has been linked to an increased risk of depression, anxiety, and other mental health problems in teenagers, with excessive social media use contributing to low self-esteem, social comparison, and cyberbullying.</t>
  </si>
  <si>
    <r>
      <rPr>
        <rFont val="Calibri"/>
        <color theme="1"/>
        <sz val="11.0"/>
      </rPr>
      <t>The impact of social media on mental health, particularly among teenagers, is a complex and multifaceted issue that has been extensively studied in recent years.</t>
    </r>
    <r>
      <rPr>
        <rFont val="Calibri"/>
        <b/>
        <color theme="1"/>
        <sz val="11.0"/>
      </rPr>
      <t>Social media use has been linked to an increased risk of depression, anxiety, and other mental health problems in teenagers, with excessive social media use contributing to low self-esteem, social comparison, and cyberbullying.</t>
    </r>
    <r>
      <rPr>
        <rFont val="Calibri"/>
        <color theme="1"/>
        <sz val="11.0"/>
      </rPr>
      <t>According to a survey, social media use increases symptoms of social anxiety, feelings of loneliness, and social isolation, with teens who spend more time on social media reporting more mental health issues.</t>
    </r>
    <r>
      <rPr>
        <rFont val="Calibri"/>
        <color theme="1"/>
        <sz val="11.0"/>
      </rPr>
      <t>Furthermore, spending over six hours daily on social media is a warning sign for mental health problems, including depression, anxiety, and attention-deficit/hyperactivity disorder.</t>
    </r>
    <r>
      <rPr>
        <rFont val="Calibri"/>
        <color theme="1"/>
        <sz val="11.0"/>
      </rPr>
      <t>On the other hand, social media can also have positive effects on teenagers, such as teaching social skills, strengthening relationships, and providing emotional support and community building.</t>
    </r>
    <r>
      <rPr>
        <rFont val="Calibri"/>
        <color theme="1"/>
        <sz val="11.0"/>
      </rPr>
      <t>However, it is essential to note that the correlation between social media use and depression is not necessarily causation, and depression can predict greater social media use in teenagers.</t>
    </r>
    <r>
      <rPr>
        <rFont val="Calibri"/>
        <color theme="1"/>
        <sz val="11.0"/>
      </rPr>
      <t>A study found that 25% of students spend at least 2 hours daily on social media, and heavy social media users report psychological distress and suicidal thoughts.</t>
    </r>
    <r>
      <rPr>
        <rFont val="Calibri"/>
        <color theme="1"/>
        <sz val="11.0"/>
      </rPr>
      <t>Additionally, Instagram has been found to negatively impact body image and sleep in young people, while YouTube has an overall positive effect on mental health.</t>
    </r>
    <r>
      <rPr>
        <rFont val="Calibri"/>
        <color theme="1"/>
        <sz val="11.0"/>
      </rPr>
      <t>Limiting social media use to 30 minutes daily can reduce depression and loneliness, and restricting social media use can improve self-image and positivity.</t>
    </r>
    <r>
      <rPr>
        <rFont val="Calibri"/>
        <color theme="1"/>
        <sz val="11.0"/>
      </rPr>
      <t>Moreover, social media anxiety disorder is a recognized mental health condition, with symptoms including anxiety, fear, and excessive checking of social media accounts.</t>
    </r>
    <r>
      <rPr>
        <rFont val="Calibri"/>
        <color theme="1"/>
        <sz val="11.0"/>
      </rPr>
      <t>Pediatricians should monitor internet usage to prevent harm, and online therapy is a potential benefit of social media.</t>
    </r>
    <r>
      <rPr>
        <rFont val="Calibri"/>
        <color theme="1"/>
        <sz val="11.0"/>
      </rPr>
      <t>Overall, while social media has both positive and negative impacts on mental health, excessive social media use can contribute to depression, anxiety, and other mental health problems in teenagers.</t>
    </r>
    <r>
      <rPr>
        <rFont val="Calibri"/>
        <color theme="1"/>
        <sz val="11.0"/>
      </rPr>
      <t>It is crucial for parents, educators, and mental health professionals to be aware of these risks and to promote healthy social media use habits among teenagers.</t>
    </r>
    <r>
      <rPr>
        <rFont val="Calibri"/>
        <color theme="1"/>
        <sz val="11.0"/>
      </rPr>
      <t>By understanding the complex relationship between social media use and mental health, we can work towards creating a healthier and more supportive online environment for teenagers.</t>
    </r>
    <r>
      <rPr>
        <rFont val="Calibri"/>
        <color theme="1"/>
        <sz val="11.0"/>
      </rPr>
      <t>Ultimately, a balanced and responsible approach to social media use is necessary to mitigate its negative effects and promote positive mental health outcomes in teenagers.</t>
    </r>
  </si>
  <si>
    <t>msmarco_v2.1_doc_48_92984813#3_182204336</t>
  </si>
  <si>
    <t>However, it is essential to note that the relationship between social media use and mental health is not straightforward, and some experts caution against confusing the association of social media use and mental health conditions with cause and effect.</t>
  </si>
  <si>
    <r>
      <rPr>
        <rFont val="Calibri"/>
        <color theme="1"/>
        <sz val="11.0"/>
      </rPr>
      <t>The impact of social media on mental health, particularly among teenagers, is a complex and multifaceted issue that has been extensively studied in recent years.</t>
    </r>
    <r>
      <rPr>
        <rFont val="Calibri"/>
        <color theme="1"/>
        <sz val="11.0"/>
      </rPr>
      <t>Research has found a connection between social media use and increased social anxiety, feelings of isolation, and feelings of loneliness, with some studies suggesting that measures of popularity created by social media, such as friend counts and "likes," have contributed to a rise in depression.</t>
    </r>
    <r>
      <rPr>
        <rFont val="Calibri"/>
        <color theme="1"/>
        <sz val="11.0"/>
      </rPr>
      <t>Additionally, seeing other people having fun and spending time with friends through social media can lead to feelings of isolation and inadequacy related to depression.</t>
    </r>
    <r>
      <rPr>
        <rFont val="Calibri"/>
        <color theme="1"/>
        <sz val="11.0"/>
      </rPr>
      <t>A study found that as little as two hours online has been linked to an increase in risk factors for suicide, and when the time spent online rises to five hours or more, the increase in suicide risk factors rises to 71%.</t>
    </r>
    <r>
      <rPr>
        <rFont val="Calibri"/>
        <b/>
        <color theme="1"/>
        <sz val="11.0"/>
      </rPr>
      <t>However, it is essential to note that the relationship between social media use and mental health is not straightforward, and some experts caution against confusing the association of social media use and mental health conditions with cause and effect.</t>
    </r>
    <r>
      <rPr>
        <rFont val="Calibri"/>
        <color theme="1"/>
        <sz val="11.0"/>
      </rPr>
      <t>For example, teens could have depressive or anxious symptoms and therefore spend more time on social media outlets to look for a way to connect.</t>
    </r>
    <r>
      <rPr>
        <rFont val="Calibri"/>
        <color theme="1"/>
        <sz val="11.0"/>
      </rPr>
      <t>Despite this, many studies have found a clear correlation between social media use and mental health issues, such as depression and anxiety, with one study finding that 14- to 17-year-olds who used social media seven hours per day were more than twice as likely to have been diagnosed with depression.</t>
    </r>
    <r>
      <rPr>
        <rFont val="Calibri"/>
        <color theme="1"/>
        <sz val="11.0"/>
      </rPr>
      <t>Instagram, in particular, has been found to have a negative overall effect on young people's mental health, negatively impacting body image and sleep, increasing bullying and "FOMO," and leading to greater feelings of anxiety, depression, and loneliness.</t>
    </r>
    <r>
      <rPr>
        <rFont val="Calibri"/>
        <color theme="1"/>
        <sz val="11.0"/>
      </rPr>
      <t>On the other hand, YouTube has been found to have an overall positive effect on mental health, with positive effects including self-expression, self-identity, community building, and emotional support.</t>
    </r>
    <r>
      <rPr>
        <rFont val="Calibri"/>
        <color theme="1"/>
        <sz val="11.0"/>
      </rPr>
      <t>It is crucial to understand that social media can have both positive and negative impacts on mental health, and it is essential to be aware of the potential risks and benefits to mitigate the negative effects and promote healthy social media use.</t>
    </r>
    <r>
      <rPr>
        <rFont val="Calibri"/>
        <color theme="1"/>
        <sz val="11.0"/>
      </rPr>
      <t>Ultimately, the impact of social media on mental health is a complex issue that requires further research and understanding to develop effective strategies for promoting healthy social media use and mitigating its negative effects.</t>
    </r>
  </si>
  <si>
    <t>For example, teens could have depressive or anxious symptoms and therefore spend more time on social media outlets to look for a way to connect.</t>
  </si>
  <si>
    <r>
      <rPr>
        <rFont val="Calibri"/>
        <color theme="1"/>
        <sz val="11.0"/>
      </rPr>
      <t>The impact of social media on mental health, particularly among teenagers, is a complex and multifaceted issue that has been extensively studied in recent years.</t>
    </r>
    <r>
      <rPr>
        <rFont val="Calibri"/>
        <color theme="1"/>
        <sz val="11.0"/>
      </rPr>
      <t>Research has found a connection between social media use and increased social anxiety, feelings of isolation, and feelings of loneliness, with some studies suggesting that measures of popularity created by social media, such as friend counts and "likes," have contributed to a rise in depression.</t>
    </r>
    <r>
      <rPr>
        <rFont val="Calibri"/>
        <color theme="1"/>
        <sz val="11.0"/>
      </rPr>
      <t>Additionally, seeing other people having fun and spending time with friends through social media can lead to feelings of isolation and inadequacy related to depression.</t>
    </r>
    <r>
      <rPr>
        <rFont val="Calibri"/>
        <color theme="1"/>
        <sz val="11.0"/>
      </rPr>
      <t>A study found that as little as two hours online has been linked to an increase in risk factors for suicide, and when the time spent online rises to five hours or more, the increase in suicide risk factors rises to 71%.</t>
    </r>
    <r>
      <rPr>
        <rFont val="Calibri"/>
        <color theme="1"/>
        <sz val="11.0"/>
      </rPr>
      <t>However, it is essential to note that the relationship between social media use and mental health is not straightforward, and some experts caution against confusing the association of social media use and mental health conditions with cause and effect.</t>
    </r>
    <r>
      <rPr>
        <rFont val="Calibri"/>
        <b/>
        <color theme="1"/>
        <sz val="11.0"/>
      </rPr>
      <t>For example, teens could have depressive or anxious symptoms and therefore spend more time on social media outlets to look for a way to connect.</t>
    </r>
    <r>
      <rPr>
        <rFont val="Calibri"/>
        <color theme="1"/>
        <sz val="11.0"/>
      </rPr>
      <t>Despite this, many studies have found a clear correlation between social media use and mental health issues, such as depression and anxiety, with one study finding that 14- to 17-year-olds who used social media seven hours per day were more than twice as likely to have been diagnosed with depression.</t>
    </r>
    <r>
      <rPr>
        <rFont val="Calibri"/>
        <color theme="1"/>
        <sz val="11.0"/>
      </rPr>
      <t>Instagram, in particular, has been found to have a negative overall effect on young people's mental health, negatively impacting body image and sleep, increasing bullying and "FOMO," and leading to greater feelings of anxiety, depression, and loneliness.</t>
    </r>
    <r>
      <rPr>
        <rFont val="Calibri"/>
        <color theme="1"/>
        <sz val="11.0"/>
      </rPr>
      <t>On the other hand, YouTube has been found to have an overall positive effect on mental health, with positive effects including self-expression, self-identity, community building, and emotional support.</t>
    </r>
    <r>
      <rPr>
        <rFont val="Calibri"/>
        <color theme="1"/>
        <sz val="11.0"/>
      </rPr>
      <t>It is crucial to understand that social media can have both positive and negative impacts on mental health, and it is essential to be aware of the potential risks and benefits to mitigate the negative effects and promote healthy social media use.</t>
    </r>
    <r>
      <rPr>
        <rFont val="Calibri"/>
        <color theme="1"/>
        <sz val="11.0"/>
      </rPr>
      <t>Ultimately, the impact of social media on mental health is a complex issue that requires further research and understanding to develop effective strategies for promoting healthy social media use and mitigating its negative effects.</t>
    </r>
  </si>
  <si>
    <t>How Social Media Affects Teens: Substance Abuse &amp; Mental Health | The Recovery Village: While many culprits have been blamed for the increase in mental health concerns among young people, social media and mental health statistics clearly show that technology plays a large role. For example: Researchers who limited study participants’ use of social media to only 30 minutes each day found that after three weeks, participants felt less depressed and less lonely
In another study, researchers found that young women felt worse about their appearance and were dissatisfied with their bodies after viewing social media profiles of women they deemed as more attractive
Research on social media and mental health has found a connection between social media use and increased social anxiety, feelings of isolation and feelings of loneliness. Some have deemed that the measures of popularity created by social media such as friend counts and “likes” have contributed to a rise in depression. Others claim that seeing other people having fun and spending time with friends through social media can lead to feelings of isolation and inadequacy related to depression. Considering how much time teens spend online, it is particularly concerning that as little as two hours online has been linked to an increase in risk factors for suicide. When the time spent online rises to five hours or more, the increase in suicide risk factors rises to 71%. Whether the death of a peer or a celebrity, how the media talks about suicide can impact the potential of others to commit suicide in the wake. The way that social media allows these potentially harmful presentations of suicide to proliferate may make the risk of contagion more severe. Does Your Teen Need Addiction Treatment?</t>
  </si>
  <si>
    <t>According to a survey, social media use increases symptoms of social anxiety, feelings of loneliness, and social isolation, with teens who spend more time on social media reporting more mental health issues.</t>
  </si>
  <si>
    <r>
      <rPr>
        <rFont val="Calibri"/>
        <color theme="1"/>
        <sz val="11.0"/>
      </rPr>
      <t>The impact of social media on mental health, particularly among teenagers, is a complex and multifaceted issue that has been extensively studied in recent years.</t>
    </r>
    <r>
      <rPr>
        <rFont val="Calibri"/>
        <color theme="1"/>
        <sz val="11.0"/>
      </rPr>
      <t>Social media use has been linked to an increased risk of depression, anxiety, and other mental health problems in teenagers, with excessive social media use contributing to low self-esteem, social comparison, and cyberbullying.</t>
    </r>
    <r>
      <rPr>
        <rFont val="Calibri"/>
        <b/>
        <color theme="1"/>
        <sz val="11.0"/>
      </rPr>
      <t>According to a survey, social media use increases symptoms of social anxiety, feelings of loneliness, and social isolation, with teens who spend more time on social media reporting more mental health issues.</t>
    </r>
    <r>
      <rPr>
        <rFont val="Calibri"/>
        <color theme="1"/>
        <sz val="11.0"/>
      </rPr>
      <t>Furthermore, spending over six hours daily on social media is a warning sign for mental health problems, including depression, anxiety, and attention-deficit/hyperactivity disorder.</t>
    </r>
    <r>
      <rPr>
        <rFont val="Calibri"/>
        <color theme="1"/>
        <sz val="11.0"/>
      </rPr>
      <t>On the other hand, social media can also have positive effects on teenagers, such as teaching social skills, strengthening relationships, and providing emotional support and community building.</t>
    </r>
    <r>
      <rPr>
        <rFont val="Calibri"/>
        <color theme="1"/>
        <sz val="11.0"/>
      </rPr>
      <t>However, it is essential to note that the correlation between social media use and depression is not necessarily causation, and depression can predict greater social media use in teenagers.</t>
    </r>
    <r>
      <rPr>
        <rFont val="Calibri"/>
        <color theme="1"/>
        <sz val="11.0"/>
      </rPr>
      <t>A study found that 25% of students spend at least 2 hours daily on social media, and heavy social media users report psychological distress and suicidal thoughts.</t>
    </r>
    <r>
      <rPr>
        <rFont val="Calibri"/>
        <color theme="1"/>
        <sz val="11.0"/>
      </rPr>
      <t>Additionally, Instagram has been found to negatively impact body image and sleep in young people, while YouTube has an overall positive effect on mental health.</t>
    </r>
    <r>
      <rPr>
        <rFont val="Calibri"/>
        <color theme="1"/>
        <sz val="11.0"/>
      </rPr>
      <t>Limiting social media use to 30 minutes daily can reduce depression and loneliness, and restricting social media use can improve self-image and positivity.</t>
    </r>
    <r>
      <rPr>
        <rFont val="Calibri"/>
        <color theme="1"/>
        <sz val="11.0"/>
      </rPr>
      <t>Moreover, social media anxiety disorder is a recognized mental health condition, with symptoms including anxiety, fear, and excessive checking of social media accounts.</t>
    </r>
    <r>
      <rPr>
        <rFont val="Calibri"/>
        <color theme="1"/>
        <sz val="11.0"/>
      </rPr>
      <t>Pediatricians should monitor internet usage to prevent harm, and online therapy is a potential benefit of social media.</t>
    </r>
    <r>
      <rPr>
        <rFont val="Calibri"/>
        <color theme="1"/>
        <sz val="11.0"/>
      </rPr>
      <t>Overall, while social media has both positive and negative impacts on mental health, excessive social media use can contribute to depression, anxiety, and other mental health problems in teenagers.</t>
    </r>
    <r>
      <rPr>
        <rFont val="Calibri"/>
        <color theme="1"/>
        <sz val="11.0"/>
      </rPr>
      <t>It is crucial for parents, educators, and mental health professionals to be aware of these risks and to promote healthy social media use habits among teenagers.</t>
    </r>
    <r>
      <rPr>
        <rFont val="Calibri"/>
        <color theme="1"/>
        <sz val="11.0"/>
      </rPr>
      <t>By understanding the complex relationship between social media use and mental health, we can work towards creating a healthier and more supportive online environment for teenagers.</t>
    </r>
    <r>
      <rPr>
        <rFont val="Calibri"/>
        <color theme="1"/>
        <sz val="11.0"/>
      </rPr>
      <t>Ultimately, a balanced and responsible approach to social media use is necessary to mitigate its negative effects and promote positive mental health outcomes in teenagers.</t>
    </r>
  </si>
  <si>
    <t>msmarco_v2.1_doc_54_1650104087#7_3630529613</t>
  </si>
  <si>
    <t>Research has found a connection between social media use and increased social anxiety, feelings of isolation, and feelings of loneliness, with some studies suggesting that measures of popularity created by social media, such as friend counts and "likes," have contributed to a rise in depression.</t>
  </si>
  <si>
    <r>
      <rPr>
        <rFont val="Calibri"/>
        <color theme="1"/>
        <sz val="11.0"/>
      </rPr>
      <t>The impact of social media on mental health, particularly among teenagers, is a complex and multifaceted issue that has been extensively studied in recent years.</t>
    </r>
    <r>
      <rPr>
        <rFont val="Calibri"/>
        <b/>
        <color theme="1"/>
        <sz val="11.0"/>
      </rPr>
      <t>Research has found a connection between social media use and increased social anxiety, feelings of isolation, and feelings of loneliness, with some studies suggesting that measures of popularity created by social media, such as friend counts and "likes," have contributed to a rise in depression.</t>
    </r>
    <r>
      <rPr>
        <rFont val="Calibri"/>
        <color theme="1"/>
        <sz val="11.0"/>
      </rPr>
      <t>Additionally, seeing other people having fun and spending time with friends through social media can lead to feelings of isolation and inadequacy related to depression.</t>
    </r>
    <r>
      <rPr>
        <rFont val="Calibri"/>
        <color theme="1"/>
        <sz val="11.0"/>
      </rPr>
      <t>A study found that as little as two hours online has been linked to an increase in risk factors for suicide, and when the time spent online rises to five hours or more, the increase in suicide risk factors rises to 71%.</t>
    </r>
    <r>
      <rPr>
        <rFont val="Calibri"/>
        <color theme="1"/>
        <sz val="11.0"/>
      </rPr>
      <t>However, it is essential to note that the relationship between social media use and mental health is not straightforward, and some experts caution against confusing the association of social media use and mental health conditions with cause and effect.</t>
    </r>
    <r>
      <rPr>
        <rFont val="Calibri"/>
        <color theme="1"/>
        <sz val="11.0"/>
      </rPr>
      <t>For example, teens could have depressive or anxious symptoms and therefore spend more time on social media outlets to look for a way to connect.</t>
    </r>
    <r>
      <rPr>
        <rFont val="Calibri"/>
        <color theme="1"/>
        <sz val="11.0"/>
      </rPr>
      <t>Despite this, many studies have found a clear correlation between social media use and mental health issues, such as depression and anxiety, with one study finding that 14- to 17-year-olds who used social media seven hours per day were more than twice as likely to have been diagnosed with depression.</t>
    </r>
    <r>
      <rPr>
        <rFont val="Calibri"/>
        <color theme="1"/>
        <sz val="11.0"/>
      </rPr>
      <t>Instagram, in particular, has been found to have a negative overall effect on young people's mental health, negatively impacting body image and sleep, increasing bullying and "FOMO," and leading to greater feelings of anxiety, depression, and loneliness.</t>
    </r>
    <r>
      <rPr>
        <rFont val="Calibri"/>
        <color theme="1"/>
        <sz val="11.0"/>
      </rPr>
      <t>On the other hand, YouTube has been found to have an overall positive effect on mental health, with positive effects including self-expression, self-identity, community building, and emotional support.</t>
    </r>
    <r>
      <rPr>
        <rFont val="Calibri"/>
        <color theme="1"/>
        <sz val="11.0"/>
      </rPr>
      <t>It is crucial to understand that social media can have both positive and negative impacts on mental health, and it is essential to be aware of the potential risks and benefits to mitigate the negative effects and promote healthy social media use.</t>
    </r>
    <r>
      <rPr>
        <rFont val="Calibri"/>
        <color theme="1"/>
        <sz val="11.0"/>
      </rPr>
      <t>Ultimately, the impact of social media on mental health is a complex issue that requires further research and understanding to develop effective strategies for promoting healthy social media use and mitigating its negative effects.</t>
    </r>
  </si>
  <si>
    <t>Additionally, seeing other people having fun and spending time with friends through social media can lead to feelings of isolation and inadequacy related to depression.</t>
  </si>
  <si>
    <r>
      <rPr>
        <rFont val="Calibri"/>
        <color theme="1"/>
        <sz val="11.0"/>
      </rPr>
      <t>The impact of social media on mental health, particularly among teenagers, is a complex and multifaceted issue that has been extensively studied in recent years.</t>
    </r>
    <r>
      <rPr>
        <rFont val="Calibri"/>
        <color theme="1"/>
        <sz val="11.0"/>
      </rPr>
      <t>Research has found a connection between social media use and increased social anxiety, feelings of isolation, and feelings of loneliness, with some studies suggesting that measures of popularity created by social media, such as friend counts and "likes," have contributed to a rise in depression.</t>
    </r>
    <r>
      <rPr>
        <rFont val="Calibri"/>
        <b/>
        <color theme="1"/>
        <sz val="11.0"/>
      </rPr>
      <t>Additionally, seeing other people having fun and spending time with friends through social media can lead to feelings of isolation and inadequacy related to depression.</t>
    </r>
    <r>
      <rPr>
        <rFont val="Calibri"/>
        <color theme="1"/>
        <sz val="11.0"/>
      </rPr>
      <t>A study found that as little as two hours online has been linked to an increase in risk factors for suicide, and when the time spent online rises to five hours or more, the increase in suicide risk factors rises to 71%.</t>
    </r>
    <r>
      <rPr>
        <rFont val="Calibri"/>
        <color theme="1"/>
        <sz val="11.0"/>
      </rPr>
      <t>However, it is essential to note that the relationship between social media use and mental health is not straightforward, and some experts caution against confusing the association of social media use and mental health conditions with cause and effect.</t>
    </r>
    <r>
      <rPr>
        <rFont val="Calibri"/>
        <color theme="1"/>
        <sz val="11.0"/>
      </rPr>
      <t>For example, teens could have depressive or anxious symptoms and therefore spend more time on social media outlets to look for a way to connect.</t>
    </r>
    <r>
      <rPr>
        <rFont val="Calibri"/>
        <color theme="1"/>
        <sz val="11.0"/>
      </rPr>
      <t>Despite this, many studies have found a clear correlation between social media use and mental health issues, such as depression and anxiety, with one study finding that 14- to 17-year-olds who used social media seven hours per day were more than twice as likely to have been diagnosed with depression.</t>
    </r>
    <r>
      <rPr>
        <rFont val="Calibri"/>
        <color theme="1"/>
        <sz val="11.0"/>
      </rPr>
      <t>Instagram, in particular, has been found to have a negative overall effect on young people's mental health, negatively impacting body image and sleep, increasing bullying and "FOMO," and leading to greater feelings of anxiety, depression, and loneliness.</t>
    </r>
    <r>
      <rPr>
        <rFont val="Calibri"/>
        <color theme="1"/>
        <sz val="11.0"/>
      </rPr>
      <t>On the other hand, YouTube has been found to have an overall positive effect on mental health, with positive effects including self-expression, self-identity, community building, and emotional support.</t>
    </r>
    <r>
      <rPr>
        <rFont val="Calibri"/>
        <color theme="1"/>
        <sz val="11.0"/>
      </rPr>
      <t>It is crucial to understand that social media can have both positive and negative impacts on mental health, and it is essential to be aware of the potential risks and benefits to mitigate the negative effects and promote healthy social media use.</t>
    </r>
    <r>
      <rPr>
        <rFont val="Calibri"/>
        <color theme="1"/>
        <sz val="11.0"/>
      </rPr>
      <t>Ultimately, the impact of social media on mental health is a complex issue that requires further research and understanding to develop effective strategies for promoting healthy social media use and mitigating its negative effects.</t>
    </r>
  </si>
  <si>
    <t>A study found that as little as two hours online has been linked to an increase in risk factors for suicide, and when the time spent online rises to five hours or more, the increase in suicide risk factors rises to 71%.</t>
  </si>
  <si>
    <r>
      <rPr>
        <rFont val="Calibri"/>
        <color theme="1"/>
        <sz val="11.0"/>
      </rPr>
      <t>The impact of social media on mental health, particularly among teenagers, is a complex and multifaceted issue that has been extensively studied in recent years.</t>
    </r>
    <r>
      <rPr>
        <rFont val="Calibri"/>
        <color theme="1"/>
        <sz val="11.0"/>
      </rPr>
      <t>Research has found a connection between social media use and increased social anxiety, feelings of isolation, and feelings of loneliness, with some studies suggesting that measures of popularity created by social media, such as friend counts and "likes," have contributed to a rise in depression.</t>
    </r>
    <r>
      <rPr>
        <rFont val="Calibri"/>
        <color theme="1"/>
        <sz val="11.0"/>
      </rPr>
      <t>Additionally, seeing other people having fun and spending time with friends through social media can lead to feelings of isolation and inadequacy related to depression.</t>
    </r>
    <r>
      <rPr>
        <rFont val="Calibri"/>
        <b/>
        <color theme="1"/>
        <sz val="11.0"/>
      </rPr>
      <t>A study found that as little as two hours online has been linked to an increase in risk factors for suicide, and when the time spent online rises to five hours or more, the increase in suicide risk factors rises to 71%.</t>
    </r>
    <r>
      <rPr>
        <rFont val="Calibri"/>
        <color theme="1"/>
        <sz val="11.0"/>
      </rPr>
      <t>However, it is essential to note that the relationship between social media use and mental health is not straightforward, and some experts caution against confusing the association of social media use and mental health conditions with cause and effect.</t>
    </r>
    <r>
      <rPr>
        <rFont val="Calibri"/>
        <color theme="1"/>
        <sz val="11.0"/>
      </rPr>
      <t>For example, teens could have depressive or anxious symptoms and therefore spend more time on social media outlets to look for a way to connect.</t>
    </r>
    <r>
      <rPr>
        <rFont val="Calibri"/>
        <color theme="1"/>
        <sz val="11.0"/>
      </rPr>
      <t>Despite this, many studies have found a clear correlation between social media use and mental health issues, such as depression and anxiety, with one study finding that 14- to 17-year-olds who used social media seven hours per day were more than twice as likely to have been diagnosed with depression.</t>
    </r>
    <r>
      <rPr>
        <rFont val="Calibri"/>
        <color theme="1"/>
        <sz val="11.0"/>
      </rPr>
      <t>Instagram, in particular, has been found to have a negative overall effect on young people's mental health, negatively impacting body image and sleep, increasing bullying and "FOMO," and leading to greater feelings of anxiety, depression, and loneliness.</t>
    </r>
    <r>
      <rPr>
        <rFont val="Calibri"/>
        <color theme="1"/>
        <sz val="11.0"/>
      </rPr>
      <t>On the other hand, YouTube has been found to have an overall positive effect on mental health, with positive effects including self-expression, self-identity, community building, and emotional support.</t>
    </r>
    <r>
      <rPr>
        <rFont val="Calibri"/>
        <color theme="1"/>
        <sz val="11.0"/>
      </rPr>
      <t>It is crucial to understand that social media can have both positive and negative impacts on mental health, and it is essential to be aware of the potential risks and benefits to mitigate the negative effects and promote healthy social media use.</t>
    </r>
    <r>
      <rPr>
        <rFont val="Calibri"/>
        <color theme="1"/>
        <sz val="11.0"/>
      </rPr>
      <t>Ultimately, the impact of social media on mental health is a complex issue that requires further research and understanding to develop effective strategies for promoting healthy social media use and mitigating its negative effects.</t>
    </r>
  </si>
  <si>
    <t>Impact of Social Media on Youth Mental Health | University of Nevada, Reno: Social media can and does have a positive effect on children and teens, whether by teaching social skills, strengthening relationships or just being fun. Persistent use of these social platforms can also have a negative impact, particularly on the mental health and well-being of young users. Children, parents and teachers need to understand the full impact of social media use by adolescents and teens, especially the risks these services pose on their mental health. The tools, tips and resources in this guide can help ensure that the use of social media by young people strengthens their personal social network and improves their general mental wellness. Statistics About Social Media’s Impact on Youth Mental Health
The activity of young people on social media largely mirrors their lives in the physical world: children and teenagers navigate the streams of their social networks, establishing new relationships, strengthening existing ones, and sometimes minimizing or ending them. Whether online or in the real world, young people will encounter bad behavior, whether it’s directed at them or at someone or something else. How they respond to the bad behavior is an opportunity for them to learn important life skills. The Pew Research Center’s 2018 survey of U.S. teens determined that one in six teenagers have experienced at least one of six different forms of abusive behavior online: Name-calling (42%)
Spreading false rumors (32%)
Receiving unsolicited explicit images (25%)
Having their activities and whereabouts tracked by someone other than a parent (21%)
Someone making physical threats (16%)
Having explicit images of them shared without their consent (7%)
The survey found that 90% of teens believe online harassment is a problem for people their age, and 63% identify it as a “major problem.”</t>
  </si>
  <si>
    <t>On the other hand, social media can also have positive effects on teenagers, such as teaching social skills, strengthening relationships, and providing emotional support and community building.</t>
  </si>
  <si>
    <r>
      <rPr>
        <rFont val="Calibri"/>
        <color theme="1"/>
        <sz val="11.0"/>
      </rPr>
      <t>The impact of social media on mental health, particularly among teenagers, is a complex and multifaceted issue that has been extensively studied in recent years.</t>
    </r>
    <r>
      <rPr>
        <rFont val="Calibri"/>
        <color theme="1"/>
        <sz val="11.0"/>
      </rPr>
      <t>Social media use has been linked to an increased risk of depression, anxiety, and other mental health problems in teenagers, with excessive social media use contributing to low self-esteem, social comparison, and cyberbullying.</t>
    </r>
    <r>
      <rPr>
        <rFont val="Calibri"/>
        <color theme="1"/>
        <sz val="11.0"/>
      </rPr>
      <t>According to a survey, social media use increases symptoms of social anxiety, feelings of loneliness, and social isolation, with teens who spend more time on social media reporting more mental health issues.</t>
    </r>
    <r>
      <rPr>
        <rFont val="Calibri"/>
        <color theme="1"/>
        <sz val="11.0"/>
      </rPr>
      <t>Furthermore, spending over six hours daily on social media is a warning sign for mental health problems, including depression, anxiety, and attention-deficit/hyperactivity disorder.</t>
    </r>
    <r>
      <rPr>
        <rFont val="Calibri"/>
        <b/>
        <color theme="1"/>
        <sz val="11.0"/>
      </rPr>
      <t>On the other hand, social media can also have positive effects on teenagers, such as teaching social skills, strengthening relationships, and providing emotional support and community building.</t>
    </r>
    <r>
      <rPr>
        <rFont val="Calibri"/>
        <color theme="1"/>
        <sz val="11.0"/>
      </rPr>
      <t>However, it is essential to note that the correlation between social media use and depression is not necessarily causation, and depression can predict greater social media use in teenagers.</t>
    </r>
    <r>
      <rPr>
        <rFont val="Calibri"/>
        <color theme="1"/>
        <sz val="11.0"/>
      </rPr>
      <t>A study found that 25% of students spend at least 2 hours daily on social media, and heavy social media users report psychological distress and suicidal thoughts.</t>
    </r>
    <r>
      <rPr>
        <rFont val="Calibri"/>
        <color theme="1"/>
        <sz val="11.0"/>
      </rPr>
      <t>Additionally, Instagram has been found to negatively impact body image and sleep in young people, while YouTube has an overall positive effect on mental health.</t>
    </r>
    <r>
      <rPr>
        <rFont val="Calibri"/>
        <color theme="1"/>
        <sz val="11.0"/>
      </rPr>
      <t>Limiting social media use to 30 minutes daily can reduce depression and loneliness, and restricting social media use can improve self-image and positivity.</t>
    </r>
    <r>
      <rPr>
        <rFont val="Calibri"/>
        <color theme="1"/>
        <sz val="11.0"/>
      </rPr>
      <t>Moreover, social media anxiety disorder is a recognized mental health condition, with symptoms including anxiety, fear, and excessive checking of social media accounts.</t>
    </r>
    <r>
      <rPr>
        <rFont val="Calibri"/>
        <color theme="1"/>
        <sz val="11.0"/>
      </rPr>
      <t>Pediatricians should monitor internet usage to prevent harm, and online therapy is a potential benefit of social media.</t>
    </r>
    <r>
      <rPr>
        <rFont val="Calibri"/>
        <color theme="1"/>
        <sz val="11.0"/>
      </rPr>
      <t>Overall, while social media has both positive and negative impacts on mental health, excessive social media use can contribute to depression, anxiety, and other mental health problems in teenagers.</t>
    </r>
    <r>
      <rPr>
        <rFont val="Calibri"/>
        <color theme="1"/>
        <sz val="11.0"/>
      </rPr>
      <t>It is crucial for parents, educators, and mental health professionals to be aware of these risks and to promote healthy social media use habits among teenagers.</t>
    </r>
    <r>
      <rPr>
        <rFont val="Calibri"/>
        <color theme="1"/>
        <sz val="11.0"/>
      </rPr>
      <t>By understanding the complex relationship between social media use and mental health, we can work towards creating a healthier and more supportive online environment for teenagers.</t>
    </r>
    <r>
      <rPr>
        <rFont val="Calibri"/>
        <color theme="1"/>
        <sz val="11.0"/>
      </rPr>
      <t>Ultimately, a balanced and responsible approach to social media use is necessary to mitigate its negative effects and promote positive mental health outcomes in teenagers.</t>
    </r>
  </si>
  <si>
    <t>msmarco_v2.1_doc_25_797033754#3_1531638125</t>
  </si>
  <si>
    <t>Document msmarco_v2.1_doc_37_1140843332#5_2502858836: Document missing</t>
  </si>
  <si>
    <t>However, it is essential to note that the correlation between social media use and depression is not necessarily causation, and depression can predict greater social media use in teenagers.</t>
  </si>
  <si>
    <r>
      <rPr>
        <rFont val="Calibri"/>
        <color theme="1"/>
        <sz val="11.0"/>
      </rPr>
      <t>The impact of social media on mental health, particularly among teenagers, is a complex and multifaceted issue that has been extensively studied in recent years.</t>
    </r>
    <r>
      <rPr>
        <rFont val="Calibri"/>
        <color theme="1"/>
        <sz val="11.0"/>
      </rPr>
      <t>Social media use has been linked to an increased risk of depression, anxiety, and other mental health problems in teenagers, with excessive social media use contributing to low self-esteem, social comparison, and cyberbullying.</t>
    </r>
    <r>
      <rPr>
        <rFont val="Calibri"/>
        <color theme="1"/>
        <sz val="11.0"/>
      </rPr>
      <t>According to a survey, social media use increases symptoms of social anxiety, feelings of loneliness, and social isolation, with teens who spend more time on social media reporting more mental health issues.</t>
    </r>
    <r>
      <rPr>
        <rFont val="Calibri"/>
        <color theme="1"/>
        <sz val="11.0"/>
      </rPr>
      <t>Furthermore, spending over six hours daily on social media is a warning sign for mental health problems, including depression, anxiety, and attention-deficit/hyperactivity disorder.</t>
    </r>
    <r>
      <rPr>
        <rFont val="Calibri"/>
        <color theme="1"/>
        <sz val="11.0"/>
      </rPr>
      <t>On the other hand, social media can also have positive effects on teenagers, such as teaching social skills, strengthening relationships, and providing emotional support and community building.</t>
    </r>
    <r>
      <rPr>
        <rFont val="Calibri"/>
        <b/>
        <color theme="1"/>
        <sz val="11.0"/>
      </rPr>
      <t>However, it is essential to note that the correlation between social media use and depression is not necessarily causation, and depression can predict greater social media use in teenagers.</t>
    </r>
    <r>
      <rPr>
        <rFont val="Calibri"/>
        <color theme="1"/>
        <sz val="11.0"/>
      </rPr>
      <t>A study found that 25% of students spend at least 2 hours daily on social media, and heavy social media users report psychological distress and suicidal thoughts.</t>
    </r>
    <r>
      <rPr>
        <rFont val="Calibri"/>
        <color theme="1"/>
        <sz val="11.0"/>
      </rPr>
      <t>Additionally, Instagram has been found to negatively impact body image and sleep in young people, while YouTube has an overall positive effect on mental health.</t>
    </r>
    <r>
      <rPr>
        <rFont val="Calibri"/>
        <color theme="1"/>
        <sz val="11.0"/>
      </rPr>
      <t>Limiting social media use to 30 minutes daily can reduce depression and loneliness, and restricting social media use can improve self-image and positivity.</t>
    </r>
    <r>
      <rPr>
        <rFont val="Calibri"/>
        <color theme="1"/>
        <sz val="11.0"/>
      </rPr>
      <t>Moreover, social media anxiety disorder is a recognized mental health condition, with symptoms including anxiety, fear, and excessive checking of social media accounts.</t>
    </r>
    <r>
      <rPr>
        <rFont val="Calibri"/>
        <color theme="1"/>
        <sz val="11.0"/>
      </rPr>
      <t>Pediatricians should monitor internet usage to prevent harm, and online therapy is a potential benefit of social media.</t>
    </r>
    <r>
      <rPr>
        <rFont val="Calibri"/>
        <color theme="1"/>
        <sz val="11.0"/>
      </rPr>
      <t>Overall, while social media has both positive and negative impacts on mental health, excessive social media use can contribute to depression, anxiety, and other mental health problems in teenagers.</t>
    </r>
    <r>
      <rPr>
        <rFont val="Calibri"/>
        <color theme="1"/>
        <sz val="11.0"/>
      </rPr>
      <t>It is crucial for parents, educators, and mental health professionals to be aware of these risks and to promote healthy social media use habits among teenagers.</t>
    </r>
    <r>
      <rPr>
        <rFont val="Calibri"/>
        <color theme="1"/>
        <sz val="11.0"/>
      </rPr>
      <t>By understanding the complex relationship between social media use and mental health, we can work towards creating a healthier and more supportive online environment for teenagers.</t>
    </r>
    <r>
      <rPr>
        <rFont val="Calibri"/>
        <color theme="1"/>
        <sz val="11.0"/>
      </rPr>
      <t>Ultimately, a balanced and responsible approach to social media use is necessary to mitigate its negative effects and promote positive mental health outcomes in teenagers.</t>
    </r>
  </si>
  <si>
    <t>msmarco_v2.1_doc_37_1140843332#5_2502858836</t>
  </si>
  <si>
    <t>Ultimately, the impact of social media on mental health is a complex issue that requires further research and understanding to develop effective strategies for promoting healthy social media use and mitigating its negative effects.</t>
  </si>
  <si>
    <r>
      <rPr>
        <rFont val="Calibri"/>
        <color theme="1"/>
        <sz val="11.0"/>
      </rPr>
      <t>The impact of social media on mental health, particularly among teenagers, is a complex and multifaceted issue that has been extensively studied in recent years.</t>
    </r>
    <r>
      <rPr>
        <rFont val="Calibri"/>
        <color theme="1"/>
        <sz val="11.0"/>
      </rPr>
      <t>Research has found a connection between social media use and increased social anxiety, feelings of isolation, and feelings of loneliness, with some studies suggesting that measures of popularity created by social media, such as friend counts and "likes," have contributed to a rise in depression.</t>
    </r>
    <r>
      <rPr>
        <rFont val="Calibri"/>
        <color theme="1"/>
        <sz val="11.0"/>
      </rPr>
      <t>Additionally, seeing other people having fun and spending time with friends through social media can lead to feelings of isolation and inadequacy related to depression.</t>
    </r>
    <r>
      <rPr>
        <rFont val="Calibri"/>
        <color theme="1"/>
        <sz val="11.0"/>
      </rPr>
      <t>A study found that as little as two hours online has been linked to an increase in risk factors for suicide, and when the time spent online rises to five hours or more, the increase in suicide risk factors rises to 71%.</t>
    </r>
    <r>
      <rPr>
        <rFont val="Calibri"/>
        <color theme="1"/>
        <sz val="11.0"/>
      </rPr>
      <t>However, it is essential to note that the relationship between social media use and mental health is not straightforward, and some experts caution against confusing the association of social media use and mental health conditions with cause and effect.</t>
    </r>
    <r>
      <rPr>
        <rFont val="Calibri"/>
        <color theme="1"/>
        <sz val="11.0"/>
      </rPr>
      <t>For example, teens could have depressive or anxious symptoms and therefore spend more time on social media outlets to look for a way to connect.</t>
    </r>
    <r>
      <rPr>
        <rFont val="Calibri"/>
        <color theme="1"/>
        <sz val="11.0"/>
      </rPr>
      <t>Despite this, many studies have found a clear correlation between social media use and mental health issues, such as depression and anxiety, with one study finding that 14- to 17-year-olds who used social media seven hours per day were more than twice as likely to have been diagnosed with depression.</t>
    </r>
    <r>
      <rPr>
        <rFont val="Calibri"/>
        <color theme="1"/>
        <sz val="11.0"/>
      </rPr>
      <t>Instagram, in particular, has been found to have a negative overall effect on young people's mental health, negatively impacting body image and sleep, increasing bullying and "FOMO," and leading to greater feelings of anxiety, depression, and loneliness.</t>
    </r>
    <r>
      <rPr>
        <rFont val="Calibri"/>
        <color theme="1"/>
        <sz val="11.0"/>
      </rPr>
      <t>On the other hand, YouTube has been found to have an overall positive effect on mental health, with positive effects including self-expression, self-identity, community building, and emotional support.</t>
    </r>
    <r>
      <rPr>
        <rFont val="Calibri"/>
        <color theme="1"/>
        <sz val="11.0"/>
      </rPr>
      <t>It is crucial to understand that social media can have both positive and negative impacts on mental health, and it is essential to be aware of the potential risks and benefits to mitigate the negative effects and promote healthy social media use.</t>
    </r>
    <r>
      <rPr>
        <rFont val="Calibri"/>
        <b/>
        <color theme="1"/>
        <sz val="11.0"/>
      </rPr>
      <t>Ultimately, the impact of social media on mental health is a complex issue that requires further research and understanding to develop effective strategies for promoting healthy social media use and mitigating its negative effects.</t>
    </r>
  </si>
  <si>
    <t>Which is Worst for Your Mental Health: Instagram, Facebook or YouTube?: With social networks becoming more ingrained in people’s lives each year and each generation, it is vital that we understand the full impact each social network has on our mental health. A new report, #StatusOfMind, published by the Royal Society for Public Health in the UK examined the effects of social media on young people’s mental health. After surveying almost 1,500 people between the ages of 14-24, their findings offered a clear picture of how different social media platforms impact mental health issues, including anxiety, depression, sleep deprivation, and body-image. Instagram was found to have the most negative overall effect on young people’s mental health. The popular photo sharing app negatively impacts body image and sleep, increases bullying and “FOMO” (fear of missing out), and leads to greater feelings of anxiety, depression, and loneliness. The positive effects of Instagram include self-expression, self-identity, community building, and emotional support. Facebook was found to have similar negative effects to Instagram in the categories of bullying, FOMO, body image, anxiety, depression, and loneliness. Facebook also has a particularly negative impact on sleep. However, Facebook had some strong positive effects as well, particularly in the categories of emotional support and community building. The one social network that stood out from the rest as having an overall positive effect on mental health was YouTube.</t>
  </si>
  <si>
    <t>Additionally, Instagram has been found to negatively impact body image and sleep in young people, while YouTube has an overall positive effect on mental health.</t>
  </si>
  <si>
    <r>
      <rPr>
        <rFont val="Calibri"/>
        <color theme="1"/>
        <sz val="11.0"/>
      </rPr>
      <t>The impact of social media on mental health, particularly among teenagers, is a complex and multifaceted issue that has been extensively studied in recent years.</t>
    </r>
    <r>
      <rPr>
        <rFont val="Calibri"/>
        <color theme="1"/>
        <sz val="11.0"/>
      </rPr>
      <t>Social media use has been linked to an increased risk of depression, anxiety, and other mental health problems in teenagers, with excessive social media use contributing to low self-esteem, social comparison, and cyberbullying.</t>
    </r>
    <r>
      <rPr>
        <rFont val="Calibri"/>
        <color theme="1"/>
        <sz val="11.0"/>
      </rPr>
      <t>According to a survey, social media use increases symptoms of social anxiety, feelings of loneliness, and social isolation, with teens who spend more time on social media reporting more mental health issues.</t>
    </r>
    <r>
      <rPr>
        <rFont val="Calibri"/>
        <color theme="1"/>
        <sz val="11.0"/>
      </rPr>
      <t>Furthermore, spending over six hours daily on social media is a warning sign for mental health problems, including depression, anxiety, and attention-deficit/hyperactivity disorder.</t>
    </r>
    <r>
      <rPr>
        <rFont val="Calibri"/>
        <color theme="1"/>
        <sz val="11.0"/>
      </rPr>
      <t>On the other hand, social media can also have positive effects on teenagers, such as teaching social skills, strengthening relationships, and providing emotional support and community building.</t>
    </r>
    <r>
      <rPr>
        <rFont val="Calibri"/>
        <color theme="1"/>
        <sz val="11.0"/>
      </rPr>
      <t>However, it is essential to note that the correlation between social media use and depression is not necessarily causation, and depression can predict greater social media use in teenagers.</t>
    </r>
    <r>
      <rPr>
        <rFont val="Calibri"/>
        <color theme="1"/>
        <sz val="11.0"/>
      </rPr>
      <t>A study found that 25% of students spend at least 2 hours daily on social media, and heavy social media users report psychological distress and suicidal thoughts.</t>
    </r>
    <r>
      <rPr>
        <rFont val="Calibri"/>
        <b/>
        <color theme="1"/>
        <sz val="11.0"/>
      </rPr>
      <t>Additionally, Instagram has been found to negatively impact body image and sleep in young people, while YouTube has an overall positive effect on mental health.</t>
    </r>
    <r>
      <rPr>
        <rFont val="Calibri"/>
        <color theme="1"/>
        <sz val="11.0"/>
      </rPr>
      <t>Limiting social media use to 30 minutes daily can reduce depression and loneliness, and restricting social media use can improve self-image and positivity.</t>
    </r>
    <r>
      <rPr>
        <rFont val="Calibri"/>
        <color theme="1"/>
        <sz val="11.0"/>
      </rPr>
      <t>Moreover, social media anxiety disorder is a recognized mental health condition, with symptoms including anxiety, fear, and excessive checking of social media accounts.</t>
    </r>
    <r>
      <rPr>
        <rFont val="Calibri"/>
        <color theme="1"/>
        <sz val="11.0"/>
      </rPr>
      <t>Pediatricians should monitor internet usage to prevent harm, and online therapy is a potential benefit of social media.</t>
    </r>
    <r>
      <rPr>
        <rFont val="Calibri"/>
        <color theme="1"/>
        <sz val="11.0"/>
      </rPr>
      <t>Overall, while social media has both positive and negative impacts on mental health, excessive social media use can contribute to depression, anxiety, and other mental health problems in teenagers.</t>
    </r>
    <r>
      <rPr>
        <rFont val="Calibri"/>
        <color theme="1"/>
        <sz val="11.0"/>
      </rPr>
      <t>It is crucial for parents, educators, and mental health professionals to be aware of these risks and to promote healthy social media use habits among teenagers.</t>
    </r>
    <r>
      <rPr>
        <rFont val="Calibri"/>
        <color theme="1"/>
        <sz val="11.0"/>
      </rPr>
      <t>By understanding the complex relationship between social media use and mental health, we can work towards creating a healthier and more supportive online environment for teenagers.</t>
    </r>
    <r>
      <rPr>
        <rFont val="Calibri"/>
        <color theme="1"/>
        <sz val="11.0"/>
      </rPr>
      <t>Ultimately, a balanced and responsible approach to social media use is necessary to mitigate its negative effects and promote positive mental health outcomes in teenagers.</t>
    </r>
  </si>
  <si>
    <t>msmarco_v2.1_doc_50_377492366#1_784951860</t>
  </si>
  <si>
    <t>Instagram, in particular, has been found to have a negative overall effect on young people's mental health, negatively impacting body image and sleep, increasing bullying and "FOMO," and leading to greater feelings of anxiety, depression, and loneliness.</t>
  </si>
  <si>
    <r>
      <rPr>
        <rFont val="Calibri"/>
        <color theme="1"/>
        <sz val="11.0"/>
      </rPr>
      <t>The impact of social media on mental health, particularly among teenagers, is a complex and multifaceted issue that has been extensively studied in recent years.</t>
    </r>
    <r>
      <rPr>
        <rFont val="Calibri"/>
        <color theme="1"/>
        <sz val="11.0"/>
      </rPr>
      <t>Research has found a connection between social media use and increased social anxiety, feelings of isolation, and feelings of loneliness, with some studies suggesting that measures of popularity created by social media, such as friend counts and "likes," have contributed to a rise in depression.</t>
    </r>
    <r>
      <rPr>
        <rFont val="Calibri"/>
        <color theme="1"/>
        <sz val="11.0"/>
      </rPr>
      <t>Additionally, seeing other people having fun and spending time with friends through social media can lead to feelings of isolation and inadequacy related to depression.</t>
    </r>
    <r>
      <rPr>
        <rFont val="Calibri"/>
        <color theme="1"/>
        <sz val="11.0"/>
      </rPr>
      <t>A study found that as little as two hours online has been linked to an increase in risk factors for suicide, and when the time spent online rises to five hours or more, the increase in suicide risk factors rises to 71%.</t>
    </r>
    <r>
      <rPr>
        <rFont val="Calibri"/>
        <color theme="1"/>
        <sz val="11.0"/>
      </rPr>
      <t>However, it is essential to note that the relationship between social media use and mental health is not straightforward, and some experts caution against confusing the association of social media use and mental health conditions with cause and effect.</t>
    </r>
    <r>
      <rPr>
        <rFont val="Calibri"/>
        <color theme="1"/>
        <sz val="11.0"/>
      </rPr>
      <t>For example, teens could have depressive or anxious symptoms and therefore spend more time on social media outlets to look for a way to connect.</t>
    </r>
    <r>
      <rPr>
        <rFont val="Calibri"/>
        <color theme="1"/>
        <sz val="11.0"/>
      </rPr>
      <t>Despite this, many studies have found a clear correlation between social media use and mental health issues, such as depression and anxiety, with one study finding that 14- to 17-year-olds who used social media seven hours per day were more than twice as likely to have been diagnosed with depression.</t>
    </r>
    <r>
      <rPr>
        <rFont val="Calibri"/>
        <b/>
        <color theme="1"/>
        <sz val="11.0"/>
      </rPr>
      <t>Instagram, in particular, has been found to have a negative overall effect on young people's mental health, negatively impacting body image and sleep, increasing bullying and "FOMO," and leading to greater feelings of anxiety, depression, and loneliness.</t>
    </r>
    <r>
      <rPr>
        <rFont val="Calibri"/>
        <color theme="1"/>
        <sz val="11.0"/>
      </rPr>
      <t>On the other hand, YouTube has been found to have an overall positive effect on mental health, with positive effects including self-expression, self-identity, community building, and emotional support.</t>
    </r>
    <r>
      <rPr>
        <rFont val="Calibri"/>
        <color theme="1"/>
        <sz val="11.0"/>
      </rPr>
      <t>It is crucial to understand that social media can have both positive and negative impacts on mental health, and it is essential to be aware of the potential risks and benefits to mitigate the negative effects and promote healthy social media use.</t>
    </r>
    <r>
      <rPr>
        <rFont val="Calibri"/>
        <color theme="1"/>
        <sz val="11.0"/>
      </rPr>
      <t>Ultimately, the impact of social media on mental health is a complex issue that requires further research and understanding to develop effective strategies for promoting healthy social media use and mitigating its negative effects.</t>
    </r>
  </si>
  <si>
    <t>On the other hand, YouTube has been found to have an overall positive effect on mental health, with positive effects including self-expression, self-identity, community building, and emotional support.</t>
  </si>
  <si>
    <r>
      <rPr>
        <rFont val="Calibri"/>
        <color theme="1"/>
        <sz val="11.0"/>
      </rPr>
      <t>The impact of social media on mental health, particularly among teenagers, is a complex and multifaceted issue that has been extensively studied in recent years.</t>
    </r>
    <r>
      <rPr>
        <rFont val="Calibri"/>
        <color theme="1"/>
        <sz val="11.0"/>
      </rPr>
      <t>Research has found a connection between social media use and increased social anxiety, feelings of isolation, and feelings of loneliness, with some studies suggesting that measures of popularity created by social media, such as friend counts and "likes," have contributed to a rise in depression.</t>
    </r>
    <r>
      <rPr>
        <rFont val="Calibri"/>
        <color theme="1"/>
        <sz val="11.0"/>
      </rPr>
      <t>Additionally, seeing other people having fun and spending time with friends through social media can lead to feelings of isolation and inadequacy related to depression.</t>
    </r>
    <r>
      <rPr>
        <rFont val="Calibri"/>
        <color theme="1"/>
        <sz val="11.0"/>
      </rPr>
      <t>A study found that as little as two hours online has been linked to an increase in risk factors for suicide, and when the time spent online rises to five hours or more, the increase in suicide risk factors rises to 71%.</t>
    </r>
    <r>
      <rPr>
        <rFont val="Calibri"/>
        <color theme="1"/>
        <sz val="11.0"/>
      </rPr>
      <t>However, it is essential to note that the relationship between social media use and mental health is not straightforward, and some experts caution against confusing the association of social media use and mental health conditions with cause and effect.</t>
    </r>
    <r>
      <rPr>
        <rFont val="Calibri"/>
        <color theme="1"/>
        <sz val="11.0"/>
      </rPr>
      <t>For example, teens could have depressive or anxious symptoms and therefore spend more time on social media outlets to look for a way to connect.</t>
    </r>
    <r>
      <rPr>
        <rFont val="Calibri"/>
        <color theme="1"/>
        <sz val="11.0"/>
      </rPr>
      <t>Despite this, many studies have found a clear correlation between social media use and mental health issues, such as depression and anxiety, with one study finding that 14- to 17-year-olds who used social media seven hours per day were more than twice as likely to have been diagnosed with depression.</t>
    </r>
    <r>
      <rPr>
        <rFont val="Calibri"/>
        <color theme="1"/>
        <sz val="11.0"/>
      </rPr>
      <t>Instagram, in particular, has been found to have a negative overall effect on young people's mental health, negatively impacting body image and sleep, increasing bullying and "FOMO," and leading to greater feelings of anxiety, depression, and loneliness.</t>
    </r>
    <r>
      <rPr>
        <rFont val="Calibri"/>
        <b/>
        <color theme="1"/>
        <sz val="11.0"/>
      </rPr>
      <t>On the other hand, YouTube has been found to have an overall positive effect on mental health, with positive effects including self-expression, self-identity, community building, and emotional support.</t>
    </r>
    <r>
      <rPr>
        <rFont val="Calibri"/>
        <color theme="1"/>
        <sz val="11.0"/>
      </rPr>
      <t>It is crucial to understand that social media can have both positive and negative impacts on mental health, and it is essential to be aware of the potential risks and benefits to mitigate the negative effects and promote healthy social media use.</t>
    </r>
    <r>
      <rPr>
        <rFont val="Calibri"/>
        <color theme="1"/>
        <sz val="11.0"/>
      </rPr>
      <t>Ultimately, the impact of social media on mental health is a complex issue that requires further research and understanding to develop effective strategies for promoting healthy social media use and mitigating its negative effects.</t>
    </r>
  </si>
  <si>
    <t>Instagram was found to have the most negative overall effect on young people's mental health, negatively impacting body image and sleep, increasing bullying and "FOMO", and leading to greater feelings of anxiety, depression, and loneliness</t>
  </si>
  <si>
    <r>
      <rPr>
        <rFont val="Calibri"/>
        <color theme="1"/>
        <sz val="11.0"/>
      </rPr>
      <t>Research suggests that the heavy use of social media is associated with poorer mental health, with a recent University of Pittsburgh study finding that heavy social media users were three times more likely to be depressed than occasional users</t>
    </r>
    <r>
      <rPr>
        <rFont val="Calibri"/>
        <color theme="1"/>
        <sz val="11.0"/>
      </rPr>
      <t>The negative effects of social media include increased feelings of depression, anxiety, poor body image, and loneliness</t>
    </r>
    <r>
      <rPr>
        <rFont val="Calibri"/>
        <b/>
        <color theme="1"/>
        <sz val="11.0"/>
      </rPr>
      <t>Instagram was found to have the most negative overall effect on young people's mental health, negatively impacting body image and sleep, increasing bullying and "FOMO", and leading to greater feelings of anxiety, depression, and loneliness</t>
    </r>
    <r>
      <rPr>
        <rFont val="Calibri"/>
        <color theme="1"/>
        <sz val="11.0"/>
      </rPr>
      <t>Using social media at any point was significantly related to decreased sleep quality, lower self-esteem, increased anxiety and depression levels in the study participants</t>
    </r>
    <r>
      <rPr>
        <rFont val="Calibri"/>
        <color theme="1"/>
        <sz val="11.0"/>
      </rPr>
      <t>Social media itself might not be to blame for mental health issues, but rather it takes away from girls' sleep quality and exercise while exposing users to cyberbullying, and that's what leads to lower well-being and problems with mental health</t>
    </r>
  </si>
  <si>
    <t>However, social media also poses several negative impacts. It can exacerbate anxiety, depression, and sleep deprivation among teens.</t>
  </si>
  <si>
    <r>
      <rPr>
        <rFont val="Calibri"/>
        <color theme="1"/>
        <sz val="11.0"/>
      </rPr>
      <t>On the positive side, it enables teens to maintain connections with distant friends and offers platforms for emotional support and self-expression.</t>
    </r>
    <r>
      <rPr>
        <rFont val="Calibri"/>
        <color theme="1"/>
        <sz val="11.0"/>
      </rPr>
      <t>Teens can develop friendships and gain insights into diverse cultures, which aid in identity exploration and enhance self-esteem.</t>
    </r>
    <r>
      <rPr>
        <rFont val="Calibri"/>
        <color theme="1"/>
        <sz val="11.0"/>
      </rPr>
      <t>More than half of teenagers report giving and receiving emotional support online, reducing feelings of isolation and loneliness.</t>
    </r>
    <r>
      <rPr>
        <rFont val="Calibri"/>
        <b/>
        <color theme="1"/>
        <sz val="11.0"/>
      </rPr>
      <t>However, social media also poses several negative impacts. It can exacerbate anxiety, depression, and sleep deprivation among teens.</t>
    </r>
    <r>
      <rPr>
        <rFont val="Calibri"/>
        <color theme="1"/>
        <sz val="11.0"/>
      </rPr>
      <t>The pressure to be perpetually online, combined with exposure to cyberbullying and fear of missing out (FOMO), contributes to mental health issues.</t>
    </r>
    <r>
      <rPr>
        <rFont val="Calibri"/>
        <color theme="1"/>
        <sz val="11.0"/>
      </rPr>
      <t>Unrealistic portrayals of life and idealized images on platforms like Instagram can lead to feelings of inadequacy and low self-esteem.</t>
    </r>
    <r>
      <rPr>
        <rFont val="Calibri"/>
        <color theme="1"/>
        <sz val="11.0"/>
      </rPr>
      <t>Social media can create a compulsion to check for updates due to dopamine reward cycles, leading to addiction-like behaviors and a potential neglect of real-life interactions.</t>
    </r>
    <r>
      <rPr>
        <rFont val="Calibri"/>
        <color theme="1"/>
        <sz val="11.0"/>
      </rPr>
      <t>Cyberbullying is a critical issue linked to increased suicide risks and depression, as victims often feel hopeless.</t>
    </r>
    <r>
      <rPr>
        <rFont val="Calibri"/>
        <color theme="1"/>
        <sz val="11.0"/>
      </rPr>
      <t>Social media usage, especially before bedtime, disrupts sleep, further impacting anxiety and mood.</t>
    </r>
    <r>
      <rPr>
        <rFont val="Calibri"/>
        <color theme="1"/>
        <sz val="11.0"/>
      </rPr>
      <t>Studies suggest that reducing social media use can decrease symptoms of depression and loneliness, highlighting the importance of managing online time.</t>
    </r>
  </si>
  <si>
    <r>
      <rPr>
        <rFont val="Calibri"/>
        <color theme="1"/>
        <sz val="11.0"/>
      </rPr>
      <t>On the positive side, it enables teens to maintain connections with distant friends and offers platforms for emotional support and self-expression.</t>
    </r>
    <r>
      <rPr>
        <rFont val="Calibri"/>
        <color theme="1"/>
        <sz val="11.0"/>
      </rPr>
      <t>Teens can develop friendships and gain insights into diverse cultures, which aid in identity exploration and enhance self-esteem.</t>
    </r>
    <r>
      <rPr>
        <rFont val="Calibri"/>
        <color theme="1"/>
        <sz val="11.0"/>
      </rPr>
      <t>More than half of teenagers report giving and receiving emotional support online, reducing feelings of isolation and loneliness.</t>
    </r>
    <r>
      <rPr>
        <rFont val="Calibri"/>
        <b/>
        <color theme="1"/>
        <sz val="11.0"/>
      </rPr>
      <t>However, social media also poses several negative impacts. It can exacerbate anxiety, depression, and sleep deprivation among teens.</t>
    </r>
    <r>
      <rPr>
        <rFont val="Calibri"/>
        <color theme="1"/>
        <sz val="11.0"/>
      </rPr>
      <t>The pressure to be perpetually online, combined with exposure to cyberbullying and fear of missing out (FOMO), contributes to mental health issues.</t>
    </r>
    <r>
      <rPr>
        <rFont val="Calibri"/>
        <color theme="1"/>
        <sz val="11.0"/>
      </rPr>
      <t>Unrealistic portrayals of life and idealized images on platforms like Instagram can lead to feelings of inadequacy and low self-esteem.</t>
    </r>
    <r>
      <rPr>
        <rFont val="Calibri"/>
        <color theme="1"/>
        <sz val="11.0"/>
      </rPr>
      <t>Social media can create a compulsion to check for updates due to dopamine reward cycles, leading to addiction-like behaviors and a potential neglect of real-life interactions.</t>
    </r>
    <r>
      <rPr>
        <rFont val="Calibri"/>
        <color theme="1"/>
        <sz val="11.0"/>
      </rPr>
      <t>Cyberbullying is a critical issue linked to increased suicide risks and depression, as victims often feel hopeless.</t>
    </r>
    <r>
      <rPr>
        <rFont val="Calibri"/>
        <color theme="1"/>
        <sz val="11.0"/>
      </rPr>
      <t>Social media usage, especially before bedtime, disrupts sleep, further impacting anxiety and mood.</t>
    </r>
    <r>
      <rPr>
        <rFont val="Calibri"/>
        <color theme="1"/>
        <sz val="11.0"/>
      </rPr>
      <t>Studies suggest that reducing social media use can decrease symptoms of depression and loneliness, highlighting the importance of managing online time.</t>
    </r>
  </si>
  <si>
    <t>Social networks are increasingly ingrained in people’s lives, highlighting the importance of understanding their full impact on mental health.</t>
  </si>
  <si>
    <r>
      <rPr>
        <rFont val="Calibri"/>
        <color theme="1"/>
        <sz val="11.0"/>
      </rPr>
      <t>More than half of teens in a study performed by senior research scientist Linda Charmaraman reported giving and receiving emotional support online.</t>
    </r>
    <r>
      <rPr>
        <rFont val="Calibri"/>
        <color theme="1"/>
        <sz val="11.0"/>
      </rPr>
      <t>A report by RSPH and the Young Health Movement (YHM) explored the positive and negative impacts of social media on young people's mental health, ranking platforms by their effects.</t>
    </r>
    <r>
      <rPr>
        <rFont val="Calibri"/>
        <b/>
        <color theme="1"/>
        <sz val="11.0"/>
      </rPr>
      <t>Social networks are increasingly ingrained in people’s lives, highlighting the importance of understanding their full impact on mental health.</t>
    </r>
    <r>
      <rPr>
        <rFont val="Calibri"/>
        <color theme="1"/>
        <sz val="11.0"/>
      </rPr>
      <t>An estimated 63% of teenagers use social media daily, and 45% are online "almost constantly," according to a 2018 Pew Research Center survey with 743 teenagers.</t>
    </r>
    <r>
      <rPr>
        <rFont val="Calibri"/>
        <color theme="1"/>
        <sz val="11.0"/>
      </rPr>
      <t>Research has found both positive and negative impacts of social media on teenagers.</t>
    </r>
    <r>
      <rPr>
        <rFont val="Calibri"/>
        <color theme="1"/>
        <sz val="11.0"/>
      </rPr>
      <t>Society and parents must pay attention to the detrimental effects of social media on teen mental health.</t>
    </r>
    <r>
      <rPr>
        <rFont val="Calibri"/>
        <color theme="1"/>
        <sz val="11.0"/>
      </rPr>
      <t>Neha Chaudhary, MD, reports strong negative correlations between teen social media use and depression, anxiety, worsening self-esteem, and loneliness, even though causation isn’t yet confirmed.</t>
    </r>
    <r>
      <rPr>
        <rFont val="Calibri"/>
        <color theme="1"/>
        <sz val="11.0"/>
      </rPr>
      <t>Teenagers tend to "like" popular photos regardless of their content.</t>
    </r>
    <r>
      <rPr>
        <rFont val="Calibri"/>
        <color theme="1"/>
        <sz val="11.0"/>
      </rPr>
      <t>Researchers are beginning to establish a link between depression and social media.</t>
    </r>
    <r>
      <rPr>
        <rFont val="Calibri"/>
        <color theme="1"/>
        <sz val="11.0"/>
      </rPr>
      <t>A recent survey shows that teenagers most often use YouTube (85%), Instagram (72%), and Snapchat (69%), while adults mostly use Facebook and YouTube.</t>
    </r>
    <r>
      <rPr>
        <rFont val="Calibri"/>
        <color theme="1"/>
        <sz val="11.0"/>
      </rPr>
      <t>Studies reveal that social media increases feelings of depression, anxiety, poor body image, and loneliness among teens.</t>
    </r>
    <r>
      <rPr>
        <rFont val="Calibri"/>
        <color theme="1"/>
        <sz val="11.0"/>
      </rPr>
      <t>The intensity and intimacy of teenagers’ technology use may affect them in ways that are not fully understood.</t>
    </r>
    <r>
      <rPr>
        <rFont val="Calibri"/>
        <color theme="1"/>
        <sz val="11.0"/>
      </rPr>
      <t>Spending excessive time on social media can result in symptoms of anxiety and depression.</t>
    </r>
    <r>
      <rPr>
        <rFont val="Calibri"/>
        <color theme="1"/>
        <sz val="11.0"/>
      </rPr>
      <t>Behaviors linked with problematic social media use include checking social media during conversations, spending more than six hours a day online, lying about usage time, withdrawing from family and friends, neglecting school or activities, feeling withdrawal symptoms, and a compulsion to share online.</t>
    </r>
    <r>
      <rPr>
        <rFont val="Calibri"/>
        <color theme="1"/>
        <sz val="11.0"/>
      </rPr>
      <t>The American Academy of Pediatrics describes "Facebook depression" as depression symptoms in adolescents caused by the intensity of the online world, including friend tallies, status updates, and pictures of friends having fun, which can worsen feelings in those with negative self-image.</t>
    </r>
    <r>
      <rPr>
        <rFont val="Calibri"/>
        <color theme="1"/>
        <sz val="11.0"/>
      </rPr>
      <t>Experts believe that the constant overstimulation from social networking may activate the nervous system’s fight-or-flight response.</t>
    </r>
    <r>
      <rPr>
        <rFont val="Calibri"/>
        <color theme="1"/>
        <sz val="11.0"/>
      </rPr>
      <t>Large amounts of research link teen social media use with increased depression.</t>
    </r>
    <r>
      <rPr>
        <rFont val="Calibri"/>
        <color theme="1"/>
        <sz val="11.0"/>
      </rPr>
      <t>Teens who use social media for two hours or more per day are significantly more likely to report poor mental health, psychological distress, and suicidal thoughts.</t>
    </r>
    <r>
      <rPr>
        <rFont val="Calibri"/>
        <color theme="1"/>
        <sz val="11.0"/>
      </rPr>
      <t>Increased awareness of cyberbullying has led to research into its psychological effects on teens.</t>
    </r>
  </si>
  <si>
    <t>Its impact on mental health is complex, presenting both potential benefits and significant risks.</t>
  </si>
  <si>
    <r>
      <rPr>
        <rFont val="Calibri"/>
        <color theme="1"/>
        <sz val="11.0"/>
      </rPr>
      <t>**Summary of Social Media’s Effects on Teen Mental Health**
Social media is a powerful force in the lives of teenagers, with about 63% using it daily and many on the internet "almost constantly."</t>
    </r>
    <r>
      <rPr>
        <rFont val="Calibri"/>
        <b/>
        <color theme="1"/>
        <sz val="11.0"/>
      </rPr>
      <t>Its impact on mental health is complex, presenting both potential benefits and significant risks.</t>
    </r>
    <r>
      <rPr>
        <rFont val="Calibri"/>
        <color theme="1"/>
        <sz val="11.0"/>
      </rPr>
      <t>**Positive Impacts**:
- Social media provides a platform for emotional support.</t>
    </r>
    <r>
      <rPr>
        <rFont val="Calibri"/>
        <color theme="1"/>
        <sz val="11.0"/>
      </rPr>
      <t>Over half of teens report giving and receiving emotional support online, helping them feel less isolated and more connected.</t>
    </r>
    <r>
      <rPr>
        <rFont val="Calibri"/>
        <color theme="1"/>
        <sz val="11.0"/>
      </rPr>
      <t>- It can be a valuable tool for communication, enabling teens to interact with others, invite friends to events, and form supportive communities, especially for those who might have difficulty connecting in person.</t>
    </r>
    <r>
      <rPr>
        <rFont val="Calibri"/>
        <color theme="1"/>
        <sz val="11.0"/>
      </rPr>
      <t>**Negative Impacts**:
- Multiple studies and expert opinions indicate a strong correlation between heavy social media use and negative mental health outcomes, though direct causation remains unproven.</t>
    </r>
    <r>
      <rPr>
        <rFont val="Calibri"/>
        <color theme="1"/>
        <sz val="11.0"/>
      </rPr>
      <t>- High social media usage (two hours daily or more) is associated with greater rates of depression, anxiety, loneliness, poor self-esteem, and psychological distress among teens.</t>
    </r>
    <r>
      <rPr>
        <rFont val="Calibri"/>
        <color theme="1"/>
        <sz val="11.0"/>
      </rPr>
      <t>- Features like friend counts, status updates, and photos can exacerbate negative self-image, as teens often compare themselves to idealized presentations of their peers, leading to feelings of inadequacy and "Facebook depression."</t>
    </r>
    <r>
      <rPr>
        <rFont val="Calibri"/>
        <color theme="1"/>
        <sz val="11.0"/>
      </rPr>
      <t>- The desire to remain constantly connected can result in unhealthy behaviors: lying about time spent online, neglecting important activities like schoolwork or hobbies, withdrawing from friends and family, and exhibiting anxiety or nervousness when unable to check accounts.</t>
    </r>
    <r>
      <rPr>
        <rFont val="Calibri"/>
        <color theme="1"/>
        <sz val="11.0"/>
      </rPr>
      <t>- Social media has been linked to an increase in cyberbullying and digital self-harm, where teens might participate in or become targets of online harassment.</t>
    </r>
    <r>
      <rPr>
        <rFont val="Calibri"/>
        <color theme="1"/>
        <sz val="11.0"/>
      </rPr>
      <t>This can worsen feelings of isolation, distress, and even result in suicidal thoughts.</t>
    </r>
    <r>
      <rPr>
        <rFont val="Calibri"/>
        <color theme="1"/>
        <sz val="11.0"/>
      </rPr>
      <t>- Overstimulation from constant notifications and scrolling may keep the adolescent nervous system in a state of “fight-or-flight,” contributing to chronic stress.</t>
    </r>
    <r>
      <rPr>
        <rFont val="Calibri"/>
        <color theme="1"/>
        <sz val="11.0"/>
      </rPr>
      <t>- Social media can also interfere with sleep and reduce in-person interactions, both of which are essential for healthy emotional development.</t>
    </r>
    <r>
      <rPr>
        <rFont val="Calibri"/>
        <color theme="1"/>
        <sz val="11.0"/>
      </rPr>
      <t>A lack of sleep and meaningful real-life connections can heighten depression and loneliness.</t>
    </r>
    <r>
      <rPr>
        <rFont val="Calibri"/>
        <color theme="1"/>
        <sz val="11.0"/>
      </rPr>
      <t>- Body image issues have been linked to social platforms, especially those focused on photos and appearance (e.g., Instagram), raising the risk of eating disorders.</t>
    </r>
    <r>
      <rPr>
        <rFont val="Calibri"/>
        <color theme="1"/>
        <sz val="11.0"/>
      </rPr>
      <t>**Underlying Reasons for Contributions to Depression:**
- Social comparison and exposure to idealized images can lower self-esteem.</t>
    </r>
    <r>
      <rPr>
        <rFont val="Calibri"/>
        <color theme="1"/>
        <sz val="11.0"/>
      </rPr>
      <t>- Constant social evaluation—quantified through likes, comments, and friend counts—makes some teens feel excluded or inadequate.</t>
    </r>
    <r>
      <rPr>
        <rFont val="Calibri"/>
        <color theme="1"/>
        <sz val="11.0"/>
      </rPr>
      <t>- Fear of missing out (FOMO) pressures teens to remain heavily engaged, increasing anxiety.</t>
    </r>
  </si>
  <si>
    <t>Document msmarco_v2.1_doc_48_494424279#9_869581631: Document missing</t>
  </si>
  <si>
    <t>It is crucial for parents, educators, and mental health professionals to be aware of these risks and to promote healthy social media use habits among teenagers.</t>
  </si>
  <si>
    <r>
      <rPr>
        <rFont val="Calibri"/>
        <color theme="1"/>
        <sz val="11.0"/>
      </rPr>
      <t>The impact of social media on mental health, particularly among teenagers, is a complex and multifaceted issue that has been extensively studied in recent years.</t>
    </r>
    <r>
      <rPr>
        <rFont val="Calibri"/>
        <color theme="1"/>
        <sz val="11.0"/>
      </rPr>
      <t>Social media use has been linked to an increased risk of depression, anxiety, and other mental health problems in teenagers, with excessive social media use contributing to low self-esteem, social comparison, and cyberbullying.</t>
    </r>
    <r>
      <rPr>
        <rFont val="Calibri"/>
        <color theme="1"/>
        <sz val="11.0"/>
      </rPr>
      <t>According to a survey, social media use increases symptoms of social anxiety, feelings of loneliness, and social isolation, with teens who spend more time on social media reporting more mental health issues.</t>
    </r>
    <r>
      <rPr>
        <rFont val="Calibri"/>
        <color theme="1"/>
        <sz val="11.0"/>
      </rPr>
      <t>Furthermore, spending over six hours daily on social media is a warning sign for mental health problems, including depression, anxiety, and attention-deficit/hyperactivity disorder.</t>
    </r>
    <r>
      <rPr>
        <rFont val="Calibri"/>
        <color theme="1"/>
        <sz val="11.0"/>
      </rPr>
      <t>On the other hand, social media can also have positive effects on teenagers, such as teaching social skills, strengthening relationships, and providing emotional support and community building.</t>
    </r>
    <r>
      <rPr>
        <rFont val="Calibri"/>
        <color theme="1"/>
        <sz val="11.0"/>
      </rPr>
      <t>However, it is essential to note that the correlation between social media use and depression is not necessarily causation, and depression can predict greater social media use in teenagers.</t>
    </r>
    <r>
      <rPr>
        <rFont val="Calibri"/>
        <color theme="1"/>
        <sz val="11.0"/>
      </rPr>
      <t>A study found that 25% of students spend at least 2 hours daily on social media, and heavy social media users report psychological distress and suicidal thoughts.</t>
    </r>
    <r>
      <rPr>
        <rFont val="Calibri"/>
        <color theme="1"/>
        <sz val="11.0"/>
      </rPr>
      <t>Additionally, Instagram has been found to negatively impact body image and sleep in young people, while YouTube has an overall positive effect on mental health.</t>
    </r>
    <r>
      <rPr>
        <rFont val="Calibri"/>
        <color theme="1"/>
        <sz val="11.0"/>
      </rPr>
      <t>Limiting social media use to 30 minutes daily can reduce depression and loneliness, and restricting social media use can improve self-image and positivity.</t>
    </r>
    <r>
      <rPr>
        <rFont val="Calibri"/>
        <color theme="1"/>
        <sz val="11.0"/>
      </rPr>
      <t>Moreover, social media anxiety disorder is a recognized mental health condition, with symptoms including anxiety, fear, and excessive checking of social media accounts.</t>
    </r>
    <r>
      <rPr>
        <rFont val="Calibri"/>
        <color theme="1"/>
        <sz val="11.0"/>
      </rPr>
      <t>Pediatricians should monitor internet usage to prevent harm, and online therapy is a potential benefit of social media.</t>
    </r>
    <r>
      <rPr>
        <rFont val="Calibri"/>
        <color theme="1"/>
        <sz val="11.0"/>
      </rPr>
      <t>Overall, while social media has both positive and negative impacts on mental health, excessive social media use can contribute to depression, anxiety, and other mental health problems in teenagers.</t>
    </r>
    <r>
      <rPr>
        <rFont val="Calibri"/>
        <b/>
        <color theme="1"/>
        <sz val="11.0"/>
      </rPr>
      <t>It is crucial for parents, educators, and mental health professionals to be aware of these risks and to promote healthy social media use habits among teenagers.</t>
    </r>
    <r>
      <rPr>
        <rFont val="Calibri"/>
        <color theme="1"/>
        <sz val="11.0"/>
      </rPr>
      <t>By understanding the complex relationship between social media use and mental health, we can work towards creating a healthier and more supportive online environment for teenagers.</t>
    </r>
    <r>
      <rPr>
        <rFont val="Calibri"/>
        <color theme="1"/>
        <sz val="11.0"/>
      </rPr>
      <t>Ultimately, a balanced and responsible approach to social media use is necessary to mitigate its negative effects and promote positive mental health outcomes in teenagers.</t>
    </r>
  </si>
  <si>
    <t>msmarco_v2.1_doc_48_494424279#9_869581631</t>
  </si>
  <si>
    <t>Impact of Social Media on Youth Mental Health | University of Nevada, Reno: However, 20% of people who have at least one social media account feel they have to check them at least once every three hours to avoid feeling anxious. This phenomenon goes beyond “fear of missing out,” or FOMO. In fact, it now has its own name: social media anxiety disorder, as reported by the Anxiety and Depression Association of America (ADAA). The condition is similar to social and other anxiety disorders, which the ADAA states are the most common mental illnesses in the U.S. The symptoms of social media anxiety disorder include the following: Stopping to check social media in the middle of a conversation
Spending more than six hours each day using social media
Lying about the amount of time spent on social media
Withdrawing from family and friends
Failing in attempts to cut back on social media use
Neglecting or losing interest in school, work and favorite activities
Experiencing severe nervousness, anxiety or withdrawal symptoms when not able to check social media
Having an overwhelming desire to share on social media feeds
Another mental health disorder directly related to social media is “Facebook depression.” The American Academy of Pediatrics describes it as follows: when adolescents and teens who spend time on social media begin to exhibit classic symptoms of depression as a result of “the intensity of the online world .” Aspects of social media that contribute to Facebook depression are friend tallies, status updates and pictures of friends enjoying themselves, all of which can make children with negative self-images feel worse about themselves. Many potential risks of social media’s impact on young people’s mental health are overlooked by parents, teachers and the young people themselves.</t>
  </si>
  <si>
    <t>By understanding the complex relationship between social media use and mental health, we can work towards creating a healthier and more supportive online environment for teenagers.</t>
  </si>
  <si>
    <r>
      <rPr>
        <rFont val="Calibri"/>
        <color theme="1"/>
        <sz val="11.0"/>
      </rPr>
      <t>The impact of social media on mental health, particularly among teenagers, is a complex and multifaceted issue that has been extensively studied in recent years.</t>
    </r>
    <r>
      <rPr>
        <rFont val="Calibri"/>
        <color theme="1"/>
        <sz val="11.0"/>
      </rPr>
      <t>Social media use has been linked to an increased risk of depression, anxiety, and other mental health problems in teenagers, with excessive social media use contributing to low self-esteem, social comparison, and cyberbullying.</t>
    </r>
    <r>
      <rPr>
        <rFont val="Calibri"/>
        <color theme="1"/>
        <sz val="11.0"/>
      </rPr>
      <t>According to a survey, social media use increases symptoms of social anxiety, feelings of loneliness, and social isolation, with teens who spend more time on social media reporting more mental health issues.</t>
    </r>
    <r>
      <rPr>
        <rFont val="Calibri"/>
        <color theme="1"/>
        <sz val="11.0"/>
      </rPr>
      <t>Furthermore, spending over six hours daily on social media is a warning sign for mental health problems, including depression, anxiety, and attention-deficit/hyperactivity disorder.</t>
    </r>
    <r>
      <rPr>
        <rFont val="Calibri"/>
        <color theme="1"/>
        <sz val="11.0"/>
      </rPr>
      <t>On the other hand, social media can also have positive effects on teenagers, such as teaching social skills, strengthening relationships, and providing emotional support and community building.</t>
    </r>
    <r>
      <rPr>
        <rFont val="Calibri"/>
        <color theme="1"/>
        <sz val="11.0"/>
      </rPr>
      <t>However, it is essential to note that the correlation between social media use and depression is not necessarily causation, and depression can predict greater social media use in teenagers.</t>
    </r>
    <r>
      <rPr>
        <rFont val="Calibri"/>
        <color theme="1"/>
        <sz val="11.0"/>
      </rPr>
      <t>A study found that 25% of students spend at least 2 hours daily on social media, and heavy social media users report psychological distress and suicidal thoughts.</t>
    </r>
    <r>
      <rPr>
        <rFont val="Calibri"/>
        <color theme="1"/>
        <sz val="11.0"/>
      </rPr>
      <t>Additionally, Instagram has been found to negatively impact body image and sleep in young people, while YouTube has an overall positive effect on mental health.</t>
    </r>
    <r>
      <rPr>
        <rFont val="Calibri"/>
        <color theme="1"/>
        <sz val="11.0"/>
      </rPr>
      <t>Limiting social media use to 30 minutes daily can reduce depression and loneliness, and restricting social media use can improve self-image and positivity.</t>
    </r>
    <r>
      <rPr>
        <rFont val="Calibri"/>
        <color theme="1"/>
        <sz val="11.0"/>
      </rPr>
      <t>Moreover, social media anxiety disorder is a recognized mental health condition, with symptoms including anxiety, fear, and excessive checking of social media accounts.</t>
    </r>
    <r>
      <rPr>
        <rFont val="Calibri"/>
        <color theme="1"/>
        <sz val="11.0"/>
      </rPr>
      <t>Pediatricians should monitor internet usage to prevent harm, and online therapy is a potential benefit of social media.</t>
    </r>
    <r>
      <rPr>
        <rFont val="Calibri"/>
        <color theme="1"/>
        <sz val="11.0"/>
      </rPr>
      <t>Overall, while social media has both positive and negative impacts on mental health, excessive social media use can contribute to depression, anxiety, and other mental health problems in teenagers.</t>
    </r>
    <r>
      <rPr>
        <rFont val="Calibri"/>
        <color theme="1"/>
        <sz val="11.0"/>
      </rPr>
      <t>It is crucial for parents, educators, and mental health professionals to be aware of these risks and to promote healthy social media use habits among teenagers.</t>
    </r>
    <r>
      <rPr>
        <rFont val="Calibri"/>
        <b/>
        <color theme="1"/>
        <sz val="11.0"/>
      </rPr>
      <t>By understanding the complex relationship between social media use and mental health, we can work towards creating a healthier and more supportive online environment for teenagers.</t>
    </r>
    <r>
      <rPr>
        <rFont val="Calibri"/>
        <color theme="1"/>
        <sz val="11.0"/>
      </rPr>
      <t>Ultimately, a balanced and responsible approach to social media use is necessary to mitigate its negative effects and promote positive mental health outcomes in teenagers.</t>
    </r>
  </si>
  <si>
    <t>msmarco_v2.1_doc_25_797033754#6_1531647826</t>
  </si>
  <si>
    <t>Social Media and Adolescents’ and Young Adults’ Mental Health | National Center for Health Research: Facebook lets users share photos, videos, and articles, information about their lives, as well as chat with friends and more. YouTube allows users to share original videos, such as music, cooking, make-up tutorials, and vlogs (video blogs). Twitter allows users to share their thoughts and personal updates in 280 characters or less, as well as share pictures. All of these social media platforms are used to communicate with friends and are also popular sources of news and for following what celebrities post. Social Media Platform
% of 13-17 year olds using
% of 18-24 year olds using
Snapchat
69
78
Instagram
72
71
Facebook
51
80
Twitter
32
45
Youtube
85
94
1,3
The benefits of social media
According to a 2018 survey, 31% of adolescents believe that social media has a mostly positive impact on their life.1 Adolescence is a time when connections with peers is increasingly important,4 and social media provides opportunities for social connection. It can help young people form communities, keep in touch with friends who do not live nearby, and it can provide a place to get social support.5,6 Social media can provide a valuable connection to one’s peers. Is social media related to mental health problems? Although social media can allow people to reach out and connect with others, it can also make some people feel worse.7 Almost 25% of adolescents believe that social media has a mostly negative effect.1
With 13% of 12-17 year olds reporting depression and 32% reporting anxiety, mental illness is a concern for adolescent health.8 It is a concern for young adults as well, since 25% of 18-25 year olds report having some form of mental illness.9 Depression is particularly increasing among girls.10 Some researchers have suggested that this increase in mental illness is, at least in part, connected to the rise of social media use among adolescents and young adults.10
How might social media harm mental health? Many studies have found an association between time spent on social media as well as the number of social media platforms used, and symptoms of depression and anxiety.7,11 Most of these studies indicate that time spent on social media is correlated with depression and anxiety, but that doesn’t necessarily mean that social media causes these problems. It is unclear whether using social media leads to depression and anxiety symptoms, or if people who are already more depressed or more anxious use social media more than their peers do.</t>
  </si>
  <si>
    <t>Teen social media use is pervasive: 63% daily, 45% almost constantly.</t>
  </si>
  <si>
    <r>
      <rPr>
        <rFont val="Calibri"/>
        <b/>
        <color theme="1"/>
        <sz val="11.0"/>
      </rPr>
      <t>Teen social media use is pervasive: 63% daily, 45% almost constantly.</t>
    </r>
    <r>
      <rPr>
        <rFont val="Calibri"/>
        <color theme="1"/>
        <sz val="11.0"/>
      </rPr>
      <t>Teens average three hours daily on social media, which can affect mental health.</t>
    </r>
    <r>
      <rPr>
        <rFont val="Calibri"/>
        <color theme="1"/>
        <sz val="11.0"/>
      </rPr>
      <t>Using over three hours daily is linked to higher adolescent depression and anxiety.</t>
    </r>
    <r>
      <rPr>
        <rFont val="Calibri"/>
        <color theme="1"/>
        <sz val="11.0"/>
      </rPr>
      <t>Checking more than three times daily is linked to greater teen psychological distress.</t>
    </r>
    <r>
      <rPr>
        <rFont val="Calibri"/>
        <color theme="1"/>
        <sz val="11.0"/>
      </rPr>
      <t>Using seven or more platforms triples depression risk.</t>
    </r>
    <r>
      <rPr>
        <rFont val="Calibri"/>
        <color theme="1"/>
        <sz val="11.0"/>
      </rPr>
      <t>Heavy use is linked to more suicidal thoughts in teens.</t>
    </r>
    <r>
      <rPr>
        <rFont val="Calibri"/>
        <color theme="1"/>
        <sz val="11.0"/>
      </rPr>
      <t>Nighttime and prolonged use disrupt sleep and worsen depressive symptoms via blue light and pre-sleep arousal.</t>
    </r>
    <r>
      <rPr>
        <rFont val="Calibri"/>
        <color theme="1"/>
        <sz val="11.0"/>
      </rPr>
      <t>Frequent use is linked to poorer mental health by displacing sleep and exercise.</t>
    </r>
    <r>
      <rPr>
        <rFont val="Calibri"/>
        <color theme="1"/>
        <sz val="11.0"/>
      </rPr>
      <t>Cyberbullying and online harassment link to anxiety, depression, and poorer well-being.</t>
    </r>
    <r>
      <rPr>
        <rFont val="Calibri"/>
        <color theme="1"/>
        <sz val="11.0"/>
      </rPr>
      <t>Comparing to idealized images is linked to lower self-esteem, body concerns, and adolescent depression.</t>
    </r>
    <r>
      <rPr>
        <rFont val="Calibri"/>
        <color theme="1"/>
        <sz val="11.0"/>
      </rPr>
      <t>Fear of missing out and constant availability pressure increase stress, anxiety, and low mood.</t>
    </r>
    <r>
      <rPr>
        <rFont val="Calibri"/>
        <color theme="1"/>
        <sz val="11.0"/>
      </rPr>
      <t>Teen users with less in-person interaction are more likely to have higher depressive symptoms.</t>
    </r>
    <r>
      <rPr>
        <rFont val="Calibri"/>
        <color theme="1"/>
        <sz val="11.0"/>
      </rPr>
      <t>Girls show stronger links between social media use and depression than boys.</t>
    </r>
    <r>
      <rPr>
        <rFont val="Calibri"/>
        <color theme="1"/>
        <sz val="11.0"/>
      </rPr>
      <t>Up to 60% of girls’ psychological distress is linked to poor sleep and cyberbullying.</t>
    </r>
    <r>
      <rPr>
        <rFont val="Calibri"/>
        <color theme="1"/>
        <sz val="11.0"/>
      </rPr>
      <t>Mediators of the social media–depression link include harassment, poor sleep, and negative self-perception, especially in girls.</t>
    </r>
    <r>
      <rPr>
        <rFont val="Calibri"/>
        <color theme="1"/>
        <sz val="11.0"/>
      </rPr>
      <t>Child and teen suicide rates rose 57.4% from 2007 to 2018, with no proven social media link.</t>
    </r>
    <r>
      <rPr>
        <rFont val="Calibri"/>
        <color theme="1"/>
        <sz val="11.0"/>
      </rPr>
      <t>Links between social media use and depression are robust, but causality is debated; depression may also increase use.</t>
    </r>
    <r>
      <rPr>
        <rFont val="Calibri"/>
        <color theme="1"/>
        <sz val="11.0"/>
      </rPr>
      <t>Social media offers benefits for teen mental health: connection, support, and self-expression.</t>
    </r>
    <r>
      <rPr>
        <rFont val="Calibri"/>
        <color theme="1"/>
        <sz val="11.0"/>
      </rPr>
      <t>Most teens report giving and receiving emotional support online, finding it helpful when struggling.</t>
    </r>
    <r>
      <rPr>
        <rFont val="Calibri"/>
        <color theme="1"/>
        <sz val="11.0"/>
      </rPr>
      <t>Social media helps teens stay connected, build community, and find supportive spaces, especially for marginalized or isolated individuals.</t>
    </r>
    <r>
      <rPr>
        <rFont val="Calibri"/>
        <color theme="1"/>
        <sz val="11.0"/>
      </rPr>
      <t>Moderate use can strengthen relationships and improve well-being by building social networks.</t>
    </r>
    <r>
      <rPr>
        <rFont val="Calibri"/>
        <color theme="1"/>
        <sz val="11.0"/>
      </rPr>
      <t>YouTube is rated largely positive for youth mental health versus more image-centric platforms.</t>
    </r>
    <r>
      <rPr>
        <rFont val="Calibri"/>
        <color theme="1"/>
        <sz val="11.0"/>
      </rPr>
      <t>Restricting use to 30 minutes per day can reduce depression and loneliness.</t>
    </r>
    <r>
      <rPr>
        <rFont val="Calibri"/>
        <color theme="1"/>
        <sz val="11.0"/>
      </rPr>
      <t>Prioritizing sleep, exercise, and resilience can reduce psychological harm from frequent use.</t>
    </r>
    <r>
      <rPr>
        <rFont val="Calibri"/>
        <color theme="1"/>
        <sz val="11.0"/>
      </rPr>
      <t>Parents and caregivers can help by monitoring time, discussing online risks, and keeping open communication.</t>
    </r>
    <r>
      <rPr>
        <rFont val="Calibri"/>
        <color theme="1"/>
        <sz val="11.0"/>
      </rPr>
      <t>Digital citizenship education teaches respectful, secure, balanced online behavior.</t>
    </r>
    <r>
      <rPr>
        <rFont val="Calibri"/>
        <color theme="1"/>
        <sz val="11.0"/>
      </rPr>
      <t>Platform-level changes, such as pop-up warnings and labeling manipulated images, are recommended to lessen harms.</t>
    </r>
    <r>
      <rPr>
        <rFont val="Calibri"/>
        <color theme="1"/>
        <sz val="11.0"/>
      </rPr>
      <t>Overall, social media has both positive and negative impacts on teen mental health, depending on use patterns.</t>
    </r>
  </si>
  <si>
    <t>msmarco_v2.1_doc_04_1296310267#2_2647426377</t>
  </si>
  <si>
    <t>Social media offers benefits for teen mental health: connection, support, and self-expression.</t>
  </si>
  <si>
    <r>
      <rPr>
        <rFont val="Calibri"/>
        <color theme="1"/>
        <sz val="11.0"/>
      </rPr>
      <t>Teen social media use is pervasive: 63% daily, 45% almost constantly.</t>
    </r>
    <r>
      <rPr>
        <rFont val="Calibri"/>
        <color theme="1"/>
        <sz val="11.0"/>
      </rPr>
      <t>Teens average three hours daily on social media, which can affect mental health.</t>
    </r>
    <r>
      <rPr>
        <rFont val="Calibri"/>
        <color theme="1"/>
        <sz val="11.0"/>
      </rPr>
      <t>Using over three hours daily is linked to higher adolescent depression and anxiety.</t>
    </r>
    <r>
      <rPr>
        <rFont val="Calibri"/>
        <color theme="1"/>
        <sz val="11.0"/>
      </rPr>
      <t>Checking more than three times daily is linked to greater teen psychological distress.</t>
    </r>
    <r>
      <rPr>
        <rFont val="Calibri"/>
        <color theme="1"/>
        <sz val="11.0"/>
      </rPr>
      <t>Using seven or more platforms triples depression risk.</t>
    </r>
    <r>
      <rPr>
        <rFont val="Calibri"/>
        <color theme="1"/>
        <sz val="11.0"/>
      </rPr>
      <t>Heavy use is linked to more suicidal thoughts in teens.</t>
    </r>
    <r>
      <rPr>
        <rFont val="Calibri"/>
        <color theme="1"/>
        <sz val="11.0"/>
      </rPr>
      <t>Nighttime and prolonged use disrupt sleep and worsen depressive symptoms via blue light and pre-sleep arousal.</t>
    </r>
    <r>
      <rPr>
        <rFont val="Calibri"/>
        <color theme="1"/>
        <sz val="11.0"/>
      </rPr>
      <t>Frequent use is linked to poorer mental health by displacing sleep and exercise.</t>
    </r>
    <r>
      <rPr>
        <rFont val="Calibri"/>
        <color theme="1"/>
        <sz val="11.0"/>
      </rPr>
      <t>Cyberbullying and online harassment link to anxiety, depression, and poorer well-being.</t>
    </r>
    <r>
      <rPr>
        <rFont val="Calibri"/>
        <color theme="1"/>
        <sz val="11.0"/>
      </rPr>
      <t>Comparing to idealized images is linked to lower self-esteem, body concerns, and adolescent depression.</t>
    </r>
    <r>
      <rPr>
        <rFont val="Calibri"/>
        <color theme="1"/>
        <sz val="11.0"/>
      </rPr>
      <t>Fear of missing out and constant availability pressure increase stress, anxiety, and low mood.</t>
    </r>
    <r>
      <rPr>
        <rFont val="Calibri"/>
        <color theme="1"/>
        <sz val="11.0"/>
      </rPr>
      <t>Teen users with less in-person interaction are more likely to have higher depressive symptoms.</t>
    </r>
    <r>
      <rPr>
        <rFont val="Calibri"/>
        <color theme="1"/>
        <sz val="11.0"/>
      </rPr>
      <t>Girls show stronger links between social media use and depression than boys.</t>
    </r>
    <r>
      <rPr>
        <rFont val="Calibri"/>
        <color theme="1"/>
        <sz val="11.0"/>
      </rPr>
      <t>Up to 60% of girls’ psychological distress is linked to poor sleep and cyberbullying.</t>
    </r>
    <r>
      <rPr>
        <rFont val="Calibri"/>
        <color theme="1"/>
        <sz val="11.0"/>
      </rPr>
      <t>Mediators of the social media–depression link include harassment, poor sleep, and negative self-perception, especially in girls.</t>
    </r>
    <r>
      <rPr>
        <rFont val="Calibri"/>
        <color theme="1"/>
        <sz val="11.0"/>
      </rPr>
      <t>Child and teen suicide rates rose 57.4% from 2007 to 2018, with no proven social media link.</t>
    </r>
    <r>
      <rPr>
        <rFont val="Calibri"/>
        <color theme="1"/>
        <sz val="11.0"/>
      </rPr>
      <t>Links between social media use and depression are robust, but causality is debated; depression may also increase use.</t>
    </r>
    <r>
      <rPr>
        <rFont val="Calibri"/>
        <b/>
        <color theme="1"/>
        <sz val="11.0"/>
      </rPr>
      <t>Social media offers benefits for teen mental health: connection, support, and self-expression.</t>
    </r>
    <r>
      <rPr>
        <rFont val="Calibri"/>
        <color theme="1"/>
        <sz val="11.0"/>
      </rPr>
      <t>Most teens report giving and receiving emotional support online, finding it helpful when struggling.</t>
    </r>
    <r>
      <rPr>
        <rFont val="Calibri"/>
        <color theme="1"/>
        <sz val="11.0"/>
      </rPr>
      <t>Social media helps teens stay connected, build community, and find supportive spaces, especially for marginalized or isolated individuals.</t>
    </r>
    <r>
      <rPr>
        <rFont val="Calibri"/>
        <color theme="1"/>
        <sz val="11.0"/>
      </rPr>
      <t>Moderate use can strengthen relationships and improve well-being by building social networks.</t>
    </r>
    <r>
      <rPr>
        <rFont val="Calibri"/>
        <color theme="1"/>
        <sz val="11.0"/>
      </rPr>
      <t>YouTube is rated largely positive for youth mental health versus more image-centric platforms.</t>
    </r>
    <r>
      <rPr>
        <rFont val="Calibri"/>
        <color theme="1"/>
        <sz val="11.0"/>
      </rPr>
      <t>Restricting use to 30 minutes per day can reduce depression and loneliness.</t>
    </r>
    <r>
      <rPr>
        <rFont val="Calibri"/>
        <color theme="1"/>
        <sz val="11.0"/>
      </rPr>
      <t>Prioritizing sleep, exercise, and resilience can reduce psychological harm from frequent use.</t>
    </r>
    <r>
      <rPr>
        <rFont val="Calibri"/>
        <color theme="1"/>
        <sz val="11.0"/>
      </rPr>
      <t>Parents and caregivers can help by monitoring time, discussing online risks, and keeping open communication.</t>
    </r>
    <r>
      <rPr>
        <rFont val="Calibri"/>
        <color theme="1"/>
        <sz val="11.0"/>
      </rPr>
      <t>Digital citizenship education teaches respectful, secure, balanced online behavior.</t>
    </r>
    <r>
      <rPr>
        <rFont val="Calibri"/>
        <color theme="1"/>
        <sz val="11.0"/>
      </rPr>
      <t>Platform-level changes, such as pop-up warnings and labeling manipulated images, are recommended to lessen harms.</t>
    </r>
    <r>
      <rPr>
        <rFont val="Calibri"/>
        <color theme="1"/>
        <sz val="11.0"/>
      </rPr>
      <t>Overall, social media has both positive and negative impacts on teen mental health, depending on use patterns.</t>
    </r>
  </si>
  <si>
    <t>,, Teens report emotional support online and access to resources (even therapy), though benefits depend on supportive, small-group engagement rather than broad passive scrolling.</t>
  </si>
  <si>
    <r>
      <rPr>
        <rFont val="Calibri"/>
        <color theme="1"/>
        <sz val="11.0"/>
      </rPr>
      <t>Social media has both benefits and risks for teen mental health, with research showing consistent correlations but limited proof of direct causation.</t>
    </r>
    <r>
      <rPr>
        <rFont val="Calibri"/>
        <color theme="1"/>
        <sz val="11.0"/>
      </rPr>
      <t>,, Positive impacts include expanded social connection, peer support, and community building—especially for teens with social anxiety or from marginalized groups—and routine use can augment diminishing face-to-face time.</t>
    </r>
    <r>
      <rPr>
        <rFont val="Calibri"/>
        <b/>
        <color theme="1"/>
        <sz val="11.0"/>
      </rPr>
      <t>,, Teens report emotional support online and access to resources (even therapy), though benefits depend on supportive, small-group engagement rather than broad passive scrolling.</t>
    </r>
    <r>
      <rPr>
        <rFont val="Calibri"/>
        <color theme="1"/>
        <sz val="11.0"/>
      </rPr>
      <t>,, Risks include associations between heavier use and more symptoms of depression/anxiety, with &gt;3 hours/day linked to heightened internalizing problems and distress, particularly among girls who check very frequently.</t>
    </r>
    <r>
      <rPr>
        <rFont val="Calibri"/>
        <color theme="1"/>
        <sz val="11.0"/>
      </rPr>
      <t>,, Using many platforms and very high daily use show stronger links to depression than time alone, and adolescents using social media 7 hours/day were over twice as likely to have mental health diagnoses or treatment.</t>
    </r>
    <r>
      <rPr>
        <rFont val="Calibri"/>
        <color theme="1"/>
        <sz val="11.0"/>
      </rPr>
      <t>,, While causation is debated, several pathways plausibly link social media to depressive symptoms.</t>
    </r>
    <r>
      <rPr>
        <rFont val="Calibri"/>
        <color theme="1"/>
        <sz val="11.0"/>
      </rPr>
      <t>,, First, social comparison with idealized content harms body image and self-esteem, especially among girls, and is associated with increased depressive symptoms.</t>
    </r>
    <r>
      <rPr>
        <rFont val="Calibri"/>
        <color theme="1"/>
        <sz val="11.0"/>
      </rPr>
      <t>], Second, cyberbullying is common and is strongly correlated with depressive symptoms and suicidality, mediating links between social networking and psychological distress.</t>
    </r>
    <r>
      <rPr>
        <rFont val="Calibri"/>
        <color theme="1"/>
        <sz val="11.0"/>
      </rPr>
      <t>,, Third, nighttime use and disrupted sleep are consistently associated with higher depression and anxiety, and frequent checking displaces sleep and exercise.</t>
    </r>
    <r>
      <rPr>
        <rFont val="Calibri"/>
        <color theme="1"/>
        <sz val="11.0"/>
      </rPr>
      <t>,, Fourth, displacement of in-person interaction and positive activities can increase loneliness and mood symptoms.</t>
    </r>
    <r>
      <rPr>
        <rFont val="Calibri"/>
        <color theme="1"/>
        <sz val="11.0"/>
      </rPr>
      <t>,, Fifth, high emotional investment, large online networks, and FOMO amplify stress, anxiety, and depressive affect.</t>
    </r>
    <r>
      <rPr>
        <rFont val="Calibri"/>
        <color theme="1"/>
        <sz val="11.0"/>
      </rPr>
      <t>,, Experts emphasize that social media is a tool: it can exacerbate problems in vulnerable youth (e.g., low self-esteem) but does not inherently "cause" a medical illness.</t>
    </r>
    <r>
      <rPr>
        <rFont val="Calibri"/>
        <color theme="1"/>
        <sz val="11.0"/>
      </rPr>
      <t>Importantly, an experimental study limiting use to ~30 minutes/day reduced depression and loneliness over three weeks, suggesting modifiable use patterns matter.</t>
    </r>
    <r>
      <rPr>
        <rFont val="Calibri"/>
        <color theme="1"/>
        <sz val="11.0"/>
      </rPr>
      <t>, Bottom line: impacts depend on how and how much teens use social media—active, supportive engagement can help, whereas excessive, passive, comparison- and nighttime-heavy use is linked to worse mental health.</t>
    </r>
  </si>
  <si>
    <t>Social media's impact on teen mental health is mixed: associations with well-being depend on how and how much it's used, and causation remains uncertain,,. Positively, platforms can provide connection, emotional support, identity exploration, and community—especially for marginalized youth—and may strengthen offline networks,,.</t>
  </si>
  <si>
    <r>
      <rPr>
        <rFont val="Calibri"/>
        <b/>
        <color theme="1"/>
        <sz val="11.0"/>
      </rPr>
      <t>Social media's impact on teen mental health is mixed: associations with well-being depend on how and how much it's used, and causation remains uncertain,,. Positively, platforms can provide connection, emotional support, identity exploration, and community—especially for marginalized youth—and may strengthen offline networks,,.</t>
    </r>
    <r>
      <rPr>
        <rFont val="Calibri"/>
        <color theme="1"/>
        <sz val="11.0"/>
      </rPr>
      <t>Teens themselves are split: roughly 31% view social media as mostly positive, 24% mostly negative, and 45% neutral,. Negatively, higher use correlates with more depression, anxiety, poor sleep, loneliness, and lower life satisfaction,,. Dose matters: &gt;3 hours/day links to increased internalizing problems, while &gt;2 hours associates with psychological distress and suicidality risk, likely bidirectional,,. Platform differences appear: Instagram shows the most negative overall effects, Facebook similar, while YouTube tends to be net positive. Mechanistically, sleep disruption and cyberbullying mediate much of the distress—especially among girls—with reduced physical activity also contributing,. Social comparison to idealized, filtered images fuels body surveillance, worse body image, lower self-esteem, and depressive symptoms, particularly in adolescent girls,,. How it's used matters: passive browsing and feedback-seeking predict lower life satisfaction and more depressive symptoms; emotional investment and nighttime use worsen sleep and anxiety,. FOMO drives compulsive checking and anxiety; some report "social media anxiety disorder" symptoms like withdrawal when unable to check feeds,,.</t>
    </r>
    <r>
      <rPr>
        <rFont val="Calibri"/>
        <color theme="1"/>
        <sz val="11.0"/>
      </rPr>
      <t>Encouragingly, an experimental study found limiting total social media to about 30 minutes/day reduced depression and loneliness after three weeks,. Bottom line: benefits emerge when used actively for support and connection, but high, passive, comparison-heavy, nighttime, or toxic use elevates depression risk via these pathways,,.</t>
    </r>
  </si>
  <si>
    <t>Social media can connect people but also worsen feelings for some. Nearly 25% of teens see it negatively, with many reporting depression and anxiety.</t>
  </si>
  <si>
    <r>
      <rPr>
        <rFont val="Calibri"/>
        <color theme="1"/>
        <sz val="11.0"/>
      </rPr>
      <t>Interrupting conversations to check social media, spending over six hours daily on it, lying about usage, withdrawing from loved ones, and neglecting responsibilities are concerning signs.</t>
    </r>
    <r>
      <rPr>
        <rFont val="Calibri"/>
        <color theme="1"/>
        <sz val="11.0"/>
      </rPr>
      <t>Social media offers positive effects like staying connected, building trust in friendships, and fostering empathy, but also poses risks like cyberbullying.</t>
    </r>
    <r>
      <rPr>
        <rFont val="Calibri"/>
        <color theme="1"/>
        <sz val="11.0"/>
      </rPr>
      <t>Cons include depression and anxiety linked to social media, while pros involve improved communication and support for mental health discussions.</t>
    </r>
    <r>
      <rPr>
        <rFont val="Calibri"/>
        <b/>
        <color theme="1"/>
        <sz val="11.0"/>
      </rPr>
      <t>Social media can connect people but also worsen feelings for some. Nearly 25% of teens see it negatively, with many reporting depression and anxiety.</t>
    </r>
    <r>
      <rPr>
        <rFont val="Calibri"/>
        <color theme="1"/>
        <sz val="11.0"/>
      </rPr>
      <t>Some teens realize excessive social media use wastes time and affects mood. Obsession with selfies can trigger mental health issues.</t>
    </r>
    <r>
      <rPr>
        <rFont val="Calibri"/>
        <color theme="1"/>
        <sz val="11.0"/>
      </rPr>
      <t>Using social media can cause FoMO, leading to negative emotions. Anxiety and depression are among the mental health issues linked to it.</t>
    </r>
    <r>
      <rPr>
        <rFont val="Calibri"/>
        <color theme="1"/>
        <sz val="11.0"/>
      </rPr>
      <t>Excessive social media use can impact a developing brain, affecting both mental health and cognitive growth in teens.</t>
    </r>
    <r>
      <rPr>
        <rFont val="Calibri"/>
        <color theme="1"/>
        <sz val="11.0"/>
      </rPr>
      <t>Overuse of social media may harm self-esteem, especially in teenage girls.</t>
    </r>
  </si>
  <si>
    <t>Many teens report positive online experiences—31% see social media positively—yet depressive (13%) and anxiety (32%) symptoms are significant, with unclear causality linked to platform time.</t>
  </si>
  <si>
    <r>
      <rPr>
        <rFont val="Calibri"/>
        <color theme="1"/>
        <sz val="11.0"/>
      </rPr>
      <t>Social media offers teens support networks, creative self-expression, skill development, outdoor encouragement, and early intervention opportunities that may alleviate depression.</t>
    </r>
    <r>
      <rPr>
        <rFont val="Calibri"/>
        <b/>
        <color theme="1"/>
        <sz val="11.0"/>
      </rPr>
      <t>Many teens report positive online experiences—31% see social media positively—yet depressive (13%) and anxiety (32%) symptoms are significant, with unclear causality linked to platform time.</t>
    </r>
    <r>
      <rPr>
        <rFont val="Calibri"/>
        <color theme="1"/>
        <sz val="11.0"/>
      </rPr>
      <t>Limiting social media to 30 minutes daily for three weeks improved self-image and reduced depression and loneliness in undergraduates, especially those initially more depressed.</t>
    </r>
    <r>
      <rPr>
        <rFont val="Calibri"/>
        <color theme="1"/>
        <sz val="11.0"/>
      </rPr>
      <t>A U-shaped link exists between social media time and depression risk, with platform effects varying (e.g., YouTube is more positive, others more negative).</t>
    </r>
    <r>
      <rPr>
        <rFont val="Calibri"/>
        <color theme="1"/>
        <sz val="11.0"/>
      </rPr>
      <t>Frequent social media use, combined with less non-screen activity, links to higher depressive symptoms and suicidality, with over three hours daily increasing depression and anxiety risks in teens.</t>
    </r>
    <r>
      <rPr>
        <rFont val="Calibri"/>
        <color theme="1"/>
        <sz val="11.0"/>
      </rPr>
      <t>Cyberbullying affects up to 72% of teens and, due to online content permanence, is more strongly linked to suicide attempts than in-person bullying, contributing to depression and anxiety.</t>
    </r>
    <r>
      <rPr>
        <rFont val="Calibri"/>
        <color theme="1"/>
        <sz val="11.0"/>
      </rPr>
      <t>Exposure to idealized profiles and fitspiration encourages body surveillance and social comparison, worsening body image and feeding depressive symptoms.</t>
    </r>
    <r>
      <rPr>
        <rFont val="Calibri"/>
        <color theme="1"/>
        <sz val="11.0"/>
      </rPr>
      <t>Social media design promotes addictive scrolling and dopamine-driven cycles, displacing long-term rewarding activities and, with peer feedback reliance, lowering self-esteem and contributing to depression.</t>
    </r>
    <r>
      <rPr>
        <rFont val="Calibri"/>
        <color theme="1"/>
        <sz val="11.0"/>
      </rPr>
      <t>Social media may indirectly harm teens by reducing sleep and physical activity and increasing bullying exposure, especially in girls, suggesting routine disruptions rather than direct causation.</t>
    </r>
    <r>
      <rPr>
        <rFont val="Calibri"/>
        <color theme="1"/>
        <sz val="11.0"/>
      </rPr>
      <t>Despite risks, social media helps teens connect with distant friends, form new friendships, and find mental health support, enhancing happiness, so balanced use and limits are recommended.</t>
    </r>
  </si>
  <si>
    <t>Many adolescents report positive experiences online—31% say social media has a positive impact—yet depressive (13%) and anxiety (32%) symptom rates remain substantial, and time on platforms correlates with symptoms though causality is unclear.</t>
  </si>
  <si>
    <r>
      <rPr>
        <rFont val="Calibri"/>
        <color theme="1"/>
        <sz val="11.0"/>
      </rPr>
      <t>Social media can provide teens with support networks, opportunities for creative self-expression, skill development, encouragement to go outdoors, and avenues for early intervention that may lift depression.</t>
    </r>
    <r>
      <rPr>
        <rFont val="Calibri"/>
        <b/>
        <color theme="1"/>
        <sz val="11.0"/>
      </rPr>
      <t>Many adolescents report positive experiences online—31% say social media has a positive impact—yet depressive (13%) and anxiety (32%) symptom rates remain substantial, and time on platforms correlates with symptoms though causality is unclear.</t>
    </r>
    <r>
      <rPr>
        <rFont val="Calibri"/>
        <color theme="1"/>
        <sz val="11.0"/>
      </rPr>
      <t>Restricting social media use to about 30 minutes per day for three weeks improved self-image and reduced depression and loneliness in undergraduate students, with the greatest benefits for those initially more depressed.</t>
    </r>
    <r>
      <rPr>
        <rFont val="Calibri"/>
        <color theme="1"/>
        <sz val="11.0"/>
      </rPr>
      <t>A U-shaped relationship has been observed between time on social media and depression risk, and platform effects can differ (e.g., YouTube more positive while other platforms skew negative).</t>
    </r>
    <r>
      <rPr>
        <rFont val="Calibri"/>
        <color theme="1"/>
        <sz val="11.0"/>
      </rPr>
      <t>Frequent social media use is linked to higher depressive symptoms and suicidality when coupled with less non-screen activity, and more than three hours daily is associated with increased risks of depression and anxiety in adolescents.</t>
    </r>
    <r>
      <rPr>
        <rFont val="Calibri"/>
        <color theme="1"/>
        <sz val="11.0"/>
      </rPr>
      <t>Cyberbullying is prevalent (affecting up to 72% of teens) and, with the permanence of online content, is more strongly linked to suicide attempts than in-person bullying, contributing to depression and anxiety.</t>
    </r>
    <r>
      <rPr>
        <rFont val="Calibri"/>
        <color theme="1"/>
        <sz val="11.0"/>
      </rPr>
      <t>Exposure to idealized and edited profiles and fitspiration promotes body surveillance, social comparison, and poorer body image, which can worsen appearance satisfaction and feed depressive symptoms.</t>
    </r>
    <r>
      <rPr>
        <rFont val="Calibri"/>
        <color theme="1"/>
        <sz val="11.0"/>
      </rPr>
      <t>Social media design encourages addictive scrolling and dopamine-driven reward cycles that displace longer-term rewarding activities and, alongside reliance on peer feedback, can lower self-esteem and contribute to depression.</t>
    </r>
    <r>
      <rPr>
        <rFont val="Calibri"/>
        <color theme="1"/>
        <sz val="11.0"/>
      </rPr>
      <t>Social media may harm teens indirectly by reducing sleep and physical activity and increasing exposure to bullying—effects especially noted in girls—suggesting disruptions of protective routines rather than direct causation.</t>
    </r>
    <r>
      <rPr>
        <rFont val="Calibri"/>
        <color theme="1"/>
        <sz val="11.0"/>
      </rPr>
      <t>While risks exist, social media also helps teens communicate with distant friends, form new friendships, and find mental health support that can increase happiness, so balanced use and setting limits are advised.</t>
    </r>
  </si>
  <si>
    <t>Impact of Social Media on Youth Mental Health | University of Nevada, Reno: 25.8%, compared to 22.2% for ages 26 to 49, and 13.8% for ages 50 and up. The three most popular social media platforms among teens are YouTube (used by 85% of teens, according to Pew Research Center’s 2018 survey), Instagram (72%) and SnapChat (69%). The percentage of teens who report using Facebook declined to 51% in 2018 from 71%, according to a 2014-2015 teen survey. According to a 2018 report issued by the GlobalWebIndex, people ages 16 to 24 spent an average of three hours and one minute using social media each day. However, research reported in the journal JAMA Psychiatry found that adolescents who use social media more than three hours per day “may be at heightened risk of mental health problems, particularly internalizing problems.” Social media can and does have a positive effect on children and teens, whether by teaching social skills, strengthening relationships or just being fun. Persistent use of these social platforms can also have a negative impact, particularly on the mental health and well-being of young users. Children, parents and teachers need to understand the full impact of social media use by adolescents and teens, especially the risks these services pose on their mental health. The tools, tips and resources in this guide can help ensure that the use of social media by young people strengthens their personal social network and improves their general mental wellness. Statistics About Social Media’s Impact on Youth Mental Health
The activity of young people on social media largely mirrors their lives in the physical world:</t>
  </si>
  <si>
    <t>Teens average three hours daily on social media, which can affect mental health.</t>
  </si>
  <si>
    <r>
      <rPr>
        <rFont val="Calibri"/>
        <color theme="1"/>
        <sz val="11.0"/>
      </rPr>
      <t>Teen social media use is pervasive: 63% daily, 45% almost constantly.</t>
    </r>
    <r>
      <rPr>
        <rFont val="Calibri"/>
        <b/>
        <color theme="1"/>
        <sz val="11.0"/>
      </rPr>
      <t>Teens average three hours daily on social media, which can affect mental health.</t>
    </r>
    <r>
      <rPr>
        <rFont val="Calibri"/>
        <color theme="1"/>
        <sz val="11.0"/>
      </rPr>
      <t>Using over three hours daily is linked to higher adolescent depression and anxiety.</t>
    </r>
    <r>
      <rPr>
        <rFont val="Calibri"/>
        <color theme="1"/>
        <sz val="11.0"/>
      </rPr>
      <t>Checking more than three times daily is linked to greater teen psychological distress.</t>
    </r>
    <r>
      <rPr>
        <rFont val="Calibri"/>
        <color theme="1"/>
        <sz val="11.0"/>
      </rPr>
      <t>Using seven or more platforms triples depression risk.</t>
    </r>
    <r>
      <rPr>
        <rFont val="Calibri"/>
        <color theme="1"/>
        <sz val="11.0"/>
      </rPr>
      <t>Heavy use is linked to more suicidal thoughts in teens.</t>
    </r>
    <r>
      <rPr>
        <rFont val="Calibri"/>
        <color theme="1"/>
        <sz val="11.0"/>
      </rPr>
      <t>Nighttime and prolonged use disrupt sleep and worsen depressive symptoms via blue light and pre-sleep arousal.</t>
    </r>
    <r>
      <rPr>
        <rFont val="Calibri"/>
        <color theme="1"/>
        <sz val="11.0"/>
      </rPr>
      <t>Frequent use is linked to poorer mental health by displacing sleep and exercise.</t>
    </r>
    <r>
      <rPr>
        <rFont val="Calibri"/>
        <color theme="1"/>
        <sz val="11.0"/>
      </rPr>
      <t>Cyberbullying and online harassment link to anxiety, depression, and poorer well-being.</t>
    </r>
    <r>
      <rPr>
        <rFont val="Calibri"/>
        <color theme="1"/>
        <sz val="11.0"/>
      </rPr>
      <t>Comparing to idealized images is linked to lower self-esteem, body concerns, and adolescent depression.</t>
    </r>
    <r>
      <rPr>
        <rFont val="Calibri"/>
        <color theme="1"/>
        <sz val="11.0"/>
      </rPr>
      <t>Fear of missing out and constant availability pressure increase stress, anxiety, and low mood.</t>
    </r>
    <r>
      <rPr>
        <rFont val="Calibri"/>
        <color theme="1"/>
        <sz val="11.0"/>
      </rPr>
      <t>Teen users with less in-person interaction are more likely to have higher depressive symptoms.</t>
    </r>
    <r>
      <rPr>
        <rFont val="Calibri"/>
        <color theme="1"/>
        <sz val="11.0"/>
      </rPr>
      <t>Girls show stronger links between social media use and depression than boys.</t>
    </r>
    <r>
      <rPr>
        <rFont val="Calibri"/>
        <color theme="1"/>
        <sz val="11.0"/>
      </rPr>
      <t>Up to 60% of girls’ psychological distress is linked to poor sleep and cyberbullying.</t>
    </r>
    <r>
      <rPr>
        <rFont val="Calibri"/>
        <color theme="1"/>
        <sz val="11.0"/>
      </rPr>
      <t>Mediators of the social media–depression link include harassment, poor sleep, and negative self-perception, especially in girls.</t>
    </r>
    <r>
      <rPr>
        <rFont val="Calibri"/>
        <color theme="1"/>
        <sz val="11.0"/>
      </rPr>
      <t>Child and teen suicide rates rose 57.4% from 2007 to 2018, with no proven social media link.</t>
    </r>
    <r>
      <rPr>
        <rFont val="Calibri"/>
        <color theme="1"/>
        <sz val="11.0"/>
      </rPr>
      <t>Links between social media use and depression are robust, but causality is debated; depression may also increase use.</t>
    </r>
    <r>
      <rPr>
        <rFont val="Calibri"/>
        <color theme="1"/>
        <sz val="11.0"/>
      </rPr>
      <t>Social media offers benefits for teen mental health: connection, support, and self-expression.</t>
    </r>
    <r>
      <rPr>
        <rFont val="Calibri"/>
        <color theme="1"/>
        <sz val="11.0"/>
      </rPr>
      <t>Most teens report giving and receiving emotional support online, finding it helpful when struggling.</t>
    </r>
    <r>
      <rPr>
        <rFont val="Calibri"/>
        <color theme="1"/>
        <sz val="11.0"/>
      </rPr>
      <t>Social media helps teens stay connected, build community, and find supportive spaces, especially for marginalized or isolated individuals.</t>
    </r>
    <r>
      <rPr>
        <rFont val="Calibri"/>
        <color theme="1"/>
        <sz val="11.0"/>
      </rPr>
      <t>Moderate use can strengthen relationships and improve well-being by building social networks.</t>
    </r>
    <r>
      <rPr>
        <rFont val="Calibri"/>
        <color theme="1"/>
        <sz val="11.0"/>
      </rPr>
      <t>YouTube is rated largely positive for youth mental health versus more image-centric platforms.</t>
    </r>
    <r>
      <rPr>
        <rFont val="Calibri"/>
        <color theme="1"/>
        <sz val="11.0"/>
      </rPr>
      <t>Restricting use to 30 minutes per day can reduce depression and loneliness.</t>
    </r>
    <r>
      <rPr>
        <rFont val="Calibri"/>
        <color theme="1"/>
        <sz val="11.0"/>
      </rPr>
      <t>Prioritizing sleep, exercise, and resilience can reduce psychological harm from frequent use.</t>
    </r>
    <r>
      <rPr>
        <rFont val="Calibri"/>
        <color theme="1"/>
        <sz val="11.0"/>
      </rPr>
      <t>Parents and caregivers can help by monitoring time, discussing online risks, and keeping open communication.</t>
    </r>
    <r>
      <rPr>
        <rFont val="Calibri"/>
        <color theme="1"/>
        <sz val="11.0"/>
      </rPr>
      <t>Digital citizenship education teaches respectful, secure, balanced online behavior.</t>
    </r>
    <r>
      <rPr>
        <rFont val="Calibri"/>
        <color theme="1"/>
        <sz val="11.0"/>
      </rPr>
      <t>Platform-level changes, such as pop-up warnings and labeling manipulated images, are recommended to lessen harms.</t>
    </r>
    <r>
      <rPr>
        <rFont val="Calibri"/>
        <color theme="1"/>
        <sz val="11.0"/>
      </rPr>
      <t>Overall, social media has both positive and negative impacts on teen mental health, depending on use patterns.</t>
    </r>
  </si>
  <si>
    <t>msmarco_v2.1_doc_25_797033754#2_1531635002</t>
  </si>
  <si>
    <t>Moderate use can strengthen relationships and improve well-being by building social networks.</t>
  </si>
  <si>
    <r>
      <rPr>
        <rFont val="Calibri"/>
        <color theme="1"/>
        <sz val="11.0"/>
      </rPr>
      <t>Teen social media use is pervasive: 63% daily, 45% almost constantly.</t>
    </r>
    <r>
      <rPr>
        <rFont val="Calibri"/>
        <color theme="1"/>
        <sz val="11.0"/>
      </rPr>
      <t>Teens average three hours daily on social media, which can affect mental health.</t>
    </r>
    <r>
      <rPr>
        <rFont val="Calibri"/>
        <color theme="1"/>
        <sz val="11.0"/>
      </rPr>
      <t>Using over three hours daily is linked to higher adolescent depression and anxiety.</t>
    </r>
    <r>
      <rPr>
        <rFont val="Calibri"/>
        <color theme="1"/>
        <sz val="11.0"/>
      </rPr>
      <t>Checking more than three times daily is linked to greater teen psychological distress.</t>
    </r>
    <r>
      <rPr>
        <rFont val="Calibri"/>
        <color theme="1"/>
        <sz val="11.0"/>
      </rPr>
      <t>Using seven or more platforms triples depression risk.</t>
    </r>
    <r>
      <rPr>
        <rFont val="Calibri"/>
        <color theme="1"/>
        <sz val="11.0"/>
      </rPr>
      <t>Heavy use is linked to more suicidal thoughts in teens.</t>
    </r>
    <r>
      <rPr>
        <rFont val="Calibri"/>
        <color theme="1"/>
        <sz val="11.0"/>
      </rPr>
      <t>Nighttime and prolonged use disrupt sleep and worsen depressive symptoms via blue light and pre-sleep arousal.</t>
    </r>
    <r>
      <rPr>
        <rFont val="Calibri"/>
        <color theme="1"/>
        <sz val="11.0"/>
      </rPr>
      <t>Frequent use is linked to poorer mental health by displacing sleep and exercise.</t>
    </r>
    <r>
      <rPr>
        <rFont val="Calibri"/>
        <color theme="1"/>
        <sz val="11.0"/>
      </rPr>
      <t>Cyberbullying and online harassment link to anxiety, depression, and poorer well-being.</t>
    </r>
    <r>
      <rPr>
        <rFont val="Calibri"/>
        <color theme="1"/>
        <sz val="11.0"/>
      </rPr>
      <t>Comparing to idealized images is linked to lower self-esteem, body concerns, and adolescent depression.</t>
    </r>
    <r>
      <rPr>
        <rFont val="Calibri"/>
        <color theme="1"/>
        <sz val="11.0"/>
      </rPr>
      <t>Fear of missing out and constant availability pressure increase stress, anxiety, and low mood.</t>
    </r>
    <r>
      <rPr>
        <rFont val="Calibri"/>
        <color theme="1"/>
        <sz val="11.0"/>
      </rPr>
      <t>Teen users with less in-person interaction are more likely to have higher depressive symptoms.</t>
    </r>
    <r>
      <rPr>
        <rFont val="Calibri"/>
        <color theme="1"/>
        <sz val="11.0"/>
      </rPr>
      <t>Girls show stronger links between social media use and depression than boys.</t>
    </r>
    <r>
      <rPr>
        <rFont val="Calibri"/>
        <color theme="1"/>
        <sz val="11.0"/>
      </rPr>
      <t>Up to 60% of girls’ psychological distress is linked to poor sleep and cyberbullying.</t>
    </r>
    <r>
      <rPr>
        <rFont val="Calibri"/>
        <color theme="1"/>
        <sz val="11.0"/>
      </rPr>
      <t>Mediators of the social media–depression link include harassment, poor sleep, and negative self-perception, especially in girls.</t>
    </r>
    <r>
      <rPr>
        <rFont val="Calibri"/>
        <color theme="1"/>
        <sz val="11.0"/>
      </rPr>
      <t>Child and teen suicide rates rose 57.4% from 2007 to 2018, with no proven social media link.</t>
    </r>
    <r>
      <rPr>
        <rFont val="Calibri"/>
        <color theme="1"/>
        <sz val="11.0"/>
      </rPr>
      <t>Links between social media use and depression are robust, but causality is debated; depression may also increase use.</t>
    </r>
    <r>
      <rPr>
        <rFont val="Calibri"/>
        <color theme="1"/>
        <sz val="11.0"/>
      </rPr>
      <t>Social media offers benefits for teen mental health: connection, support, and self-expression.</t>
    </r>
    <r>
      <rPr>
        <rFont val="Calibri"/>
        <color theme="1"/>
        <sz val="11.0"/>
      </rPr>
      <t>Most teens report giving and receiving emotional support online, finding it helpful when struggling.</t>
    </r>
    <r>
      <rPr>
        <rFont val="Calibri"/>
        <color theme="1"/>
        <sz val="11.0"/>
      </rPr>
      <t>Social media helps teens stay connected, build community, and find supportive spaces, especially for marginalized or isolated individuals.</t>
    </r>
    <r>
      <rPr>
        <rFont val="Calibri"/>
        <b/>
        <color theme="1"/>
        <sz val="11.0"/>
      </rPr>
      <t>Moderate use can strengthen relationships and improve well-being by building social networks.</t>
    </r>
    <r>
      <rPr>
        <rFont val="Calibri"/>
        <color theme="1"/>
        <sz val="11.0"/>
      </rPr>
      <t>YouTube is rated largely positive for youth mental health versus more image-centric platforms.</t>
    </r>
    <r>
      <rPr>
        <rFont val="Calibri"/>
        <color theme="1"/>
        <sz val="11.0"/>
      </rPr>
      <t>Restricting use to 30 minutes per day can reduce depression and loneliness.</t>
    </r>
    <r>
      <rPr>
        <rFont val="Calibri"/>
        <color theme="1"/>
        <sz val="11.0"/>
      </rPr>
      <t>Prioritizing sleep, exercise, and resilience can reduce psychological harm from frequent use.</t>
    </r>
    <r>
      <rPr>
        <rFont val="Calibri"/>
        <color theme="1"/>
        <sz val="11.0"/>
      </rPr>
      <t>Parents and caregivers can help by monitoring time, discussing online risks, and keeping open communication.</t>
    </r>
    <r>
      <rPr>
        <rFont val="Calibri"/>
        <color theme="1"/>
        <sz val="11.0"/>
      </rPr>
      <t>Digital citizenship education teaches respectful, secure, balanced online behavior.</t>
    </r>
    <r>
      <rPr>
        <rFont val="Calibri"/>
        <color theme="1"/>
        <sz val="11.0"/>
      </rPr>
      <t>Platform-level changes, such as pop-up warnings and labeling manipulated images, are recommended to lessen harms.</t>
    </r>
    <r>
      <rPr>
        <rFont val="Calibri"/>
        <color theme="1"/>
        <sz val="11.0"/>
      </rPr>
      <t>Overall, social media has both positive and negative impacts on teen mental health, depending on use patterns.</t>
    </r>
  </si>
  <si>
    <t>To mitigate the negative effects of social media on mental health, parents, educators, and mental health professionals can promote healthy social media use by setting limits on social media time, monitoring social media use, and teaching social media skills.</t>
  </si>
  <si>
    <r>
      <rPr>
        <rFont val="Calibri"/>
        <color theme="1"/>
        <sz val="11.0"/>
      </rPr>
      <t>Social media has a profound impact on the mental health of teenagers, with both positive and negative effects.</t>
    </r>
    <r>
      <rPr>
        <rFont val="Calibri"/>
        <color theme="1"/>
        <sz val="11.0"/>
      </rPr>
      <t>The negative effects of social media on teenagers' mental health include increased risk of depression, anxiety, and loneliness, as well as exposure to cyberbullying and unrealistic beauty standards.</t>
    </r>
    <r>
      <rPr>
        <rFont val="Calibri"/>
        <color theme="1"/>
        <sz val="11.0"/>
      </rPr>
      <t>Social media use can also disrupt sleep patterns, lead to poor body image, and decrease self-esteem in teenagers.</t>
    </r>
    <r>
      <rPr>
        <rFont val="Calibri"/>
        <color theme="1"/>
        <sz val="11.0"/>
      </rPr>
      <t>Furthermore, excessive social media use can lead to attention-deficit/hyperactivity disorder, Facebook depression, and paranoia in teens.</t>
    </r>
    <r>
      <rPr>
        <rFont val="Calibri"/>
        <color theme="1"/>
        <sz val="11.0"/>
      </rPr>
      <t>On the other hand, social media can also have positive effects on teenagers' mental health, such as providing a platform for self-expression, social support, and connection with others.</t>
    </r>
    <r>
      <rPr>
        <rFont val="Calibri"/>
        <color theme="1"/>
        <sz val="11.0"/>
      </rPr>
      <t>Social media can also help teenagers stay in touch with distant friends and family, and provide a sense of community and belonging.</t>
    </r>
    <r>
      <rPr>
        <rFont val="Calibri"/>
        <color theme="1"/>
        <sz val="11.0"/>
      </rPr>
      <t>More than half of teenagers report giving and receiving emotional support online, which can improve their happiness and mental health.</t>
    </r>
    <r>
      <rPr>
        <rFont val="Calibri"/>
        <color theme="1"/>
        <sz val="11.0"/>
      </rPr>
      <t>However, it is essential to note that the relationship between social media use and mental health is complex, and more research is needed to fully understand the causes and effects.</t>
    </r>
    <r>
      <rPr>
        <rFont val="Calibri"/>
        <b/>
        <color theme="1"/>
        <sz val="11.0"/>
      </rPr>
      <t>To mitigate the negative effects of social media on mental health, parents, educators, and mental health professionals can promote healthy social media use by setting limits on social media time, monitoring social media use, and teaching social media skills.</t>
    </r>
    <r>
      <rPr>
        <rFont val="Calibri"/>
        <color theme="1"/>
        <sz val="11.0"/>
      </rPr>
      <t>Additionally, educating teenagers about social media dangers, promoting positive body image, and encouraging offline activities can also help reduce the negative effects of social media on mental health.</t>
    </r>
    <r>
      <rPr>
        <rFont val="Calibri"/>
        <color theme="1"/>
        <sz val="11.0"/>
      </rPr>
      <t>Overall, social media can have both positive and negative effects on teenagers' mental health, and it is crucial to be aware of these effects and take steps to promote healthy social media use.</t>
    </r>
    <r>
      <rPr>
        <rFont val="Calibri"/>
        <color theme="1"/>
        <sz val="11.0"/>
      </rPr>
      <t>References:</t>
    </r>
    <r>
      <rPr>
        <rFont val="Calibri"/>
        <color theme="1"/>
        <sz val="11.0"/>
      </rPr>
      <t>[1] doc_id: 1</t>
    </r>
    <r>
      <rPr>
        <rFont val="Calibri"/>
        <color theme="1"/>
        <sz val="11.0"/>
      </rPr>
      <t>[2] doc_id: 2</t>
    </r>
    <r>
      <rPr>
        <rFont val="Calibri"/>
        <color theme="1"/>
        <sz val="11.0"/>
      </rPr>
      <t>[3] doc_id: 3</t>
    </r>
    <r>
      <rPr>
        <rFont val="Calibri"/>
        <color theme="1"/>
        <sz val="11.0"/>
      </rPr>
      <t>[4] doc_id: 4</t>
    </r>
    <r>
      <rPr>
        <rFont val="Calibri"/>
        <color theme="1"/>
        <sz val="11.0"/>
      </rPr>
      <t>[22] doc_id: 22</t>
    </r>
    <r>
      <rPr>
        <rFont val="Calibri"/>
        <color theme="1"/>
        <sz val="11.0"/>
      </rPr>
      <t>[25] doc_id: 25</t>
    </r>
    <r>
      <rPr>
        <rFont val="Calibri"/>
        <color theme="1"/>
        <sz val="11.0"/>
      </rPr>
      <t>[32] doc_id: 32</t>
    </r>
    <r>
      <rPr>
        <rFont val="Calibri"/>
        <color theme="1"/>
        <sz val="11.0"/>
      </rPr>
      <t>[33] doc_id: 33</t>
    </r>
    <r>
      <rPr>
        <rFont val="Calibri"/>
        <color theme="1"/>
        <sz val="11.0"/>
      </rPr>
      <t>[62] doc_id: 62</t>
    </r>
  </si>
  <si>
    <t>Social media has a complex impact on teenagers' mental health, requiring a comprehensive approach to promote healthy habits.</t>
  </si>
  <si>
    <r>
      <rPr>
        <rFont val="Calibri"/>
        <color theme="1"/>
        <sz val="11.0"/>
      </rPr>
      <t>Social media significantly affects teenagers' mental health, with both positive and negative effects.</t>
    </r>
    <r>
      <rPr>
        <rFont val="Calibri"/>
        <color theme="1"/>
        <sz val="11.0"/>
      </rPr>
      <t>Most teens use social media daily, with 63% using it every day and 45% being online almost constantly, leading to potential sleep deprivation, distraction, and decreased attention span.</t>
    </r>
    <r>
      <rPr>
        <rFont val="Calibri"/>
        <color theme="1"/>
        <sz val="11.0"/>
      </rPr>
      <t>Social media can both worsen and alleviate teenage bullying.</t>
    </r>
    <r>
      <rPr>
        <rFont val="Calibri"/>
        <color theme="1"/>
        <sz val="11.0"/>
      </rPr>
      <t>Excessive social media use is linked to depression, anxiety, and loneliness in 21% of teenagers.</t>
    </r>
    <r>
      <rPr>
        <rFont val="Calibri"/>
        <color theme="1"/>
        <sz val="11.0"/>
      </rPr>
      <t>Social media provides emotional support, community, and self-expression, making 83% of teenagers feel more connected to friends.</t>
    </r>
    <r>
      <rPr>
        <rFont val="Calibri"/>
        <color theme="1"/>
        <sz val="11.0"/>
      </rPr>
      <t>Social media use can lead to unrealistic comparisons, decreased self-esteem, and increased stress, affecting girls more severely.</t>
    </r>
    <r>
      <rPr>
        <rFont val="Calibri"/>
        <color theme="1"/>
        <sz val="11.0"/>
      </rPr>
      <t>Parents and caregivers must monitor, communicate, and set boundaries to promote healthy social media habits.</t>
    </r>
    <r>
      <rPr>
        <rFont val="Calibri"/>
        <color theme="1"/>
        <sz val="11.0"/>
      </rPr>
      <t>Educating teenagers about social media risks and providing support can help mitigate its negative effects.</t>
    </r>
    <r>
      <rPr>
        <rFont val="Calibri"/>
        <color theme="1"/>
        <sz val="11.0"/>
      </rPr>
      <t>Machine learning and natural language processing can help identify at-risk teenagers on social media, enabling early intervention.</t>
    </r>
    <r>
      <rPr>
        <rFont val="Calibri"/>
        <b/>
        <color theme="1"/>
        <sz val="11.0"/>
      </rPr>
      <t>Social media has a complex impact on teenagers' mental health, requiring a comprehensive approach to promote healthy habits.</t>
    </r>
    <r>
      <rPr>
        <rFont val="Calibri"/>
        <color theme="1"/>
        <sz val="11.0"/>
      </rPr>
      <t>Understanding social media's risks and benefits helps parents, caregivers, and professionals support teenagers in developing healthy habits and promoting positive mental health.</t>
    </r>
    <r>
      <rPr>
        <rFont val="Calibri"/>
        <color theme="1"/>
        <sz val="11.0"/>
      </rPr>
      <t>It is essential to address the negative effects of social media, like cyberbullying and decreased self-esteem, while promoting its positive effects, such as social connection and community building.</t>
    </r>
    <r>
      <rPr>
        <rFont val="Calibri"/>
        <color theme="1"/>
        <sz val="11.0"/>
      </rPr>
      <t>We can promote healthy social media habits and support teenagers' mental health by taking a proactive approach.</t>
    </r>
    <r>
      <rPr>
        <rFont val="Calibri"/>
        <color theme="1"/>
        <sz val="11.0"/>
      </rPr>
      <t>Regular monitoring, open communication, and education are key to promoting healthy social media habits among teenagers.</t>
    </r>
    <r>
      <rPr>
        <rFont val="Calibri"/>
        <color theme="1"/>
        <sz val="11.0"/>
      </rPr>
      <t>We can help teenagers navigate social media in a healthy way by providing guidance, support, and education.</t>
    </r>
    <r>
      <rPr>
        <rFont val="Calibri"/>
        <color theme="1"/>
        <sz val="11.0"/>
      </rPr>
      <t>Promoting healthy social media habits requires a comprehensive approach to address its complex impact on teenagers' mental health.</t>
    </r>
    <r>
      <rPr>
        <rFont val="Calibri"/>
        <color theme="1"/>
        <sz val="11.0"/>
      </rPr>
      <t>Social media companies, policymakers, and mental health professionals must collaborate to promote positive mental health outcomes.</t>
    </r>
    <r>
      <rPr>
        <rFont val="Calibri"/>
        <color theme="1"/>
        <sz val="11.0"/>
      </rPr>
      <t>Prioritizing teenagers' mental health helps them develop healthy social media habits.</t>
    </r>
    <r>
      <rPr>
        <rFont val="Calibri"/>
        <color theme="1"/>
        <sz val="11.0"/>
      </rPr>
      <t>Recognizing the risks and benefits of social media is crucial for promoting healthy habits.</t>
    </r>
    <r>
      <rPr>
        <rFont val="Calibri"/>
        <color theme="1"/>
        <sz val="11.0"/>
      </rPr>
      <t>We can help teenagers navigate social media and promote positive mental health.</t>
    </r>
    <r>
      <rPr>
        <rFont val="Calibri"/>
        <color theme="1"/>
        <sz val="11.0"/>
      </rPr>
      <t>Social media can promote mental health and wellbeing with a comprehensive approach to mitigate its negative effects.</t>
    </r>
    <r>
      <rPr>
        <rFont val="Calibri"/>
        <color theme="1"/>
        <sz val="11.0"/>
      </rPr>
      <t>Working together can create a healthy social media environment that supports teenagers' mental health.</t>
    </r>
  </si>
  <si>
    <t>hltcoe-lg.qwen</t>
  </si>
  <si>
    <t>Document msmarco_v2.1_doc_53_1280001158#0_2878672433: Document missing</t>
  </si>
  <si>
    <t>Using over three hours daily is linked to higher adolescent depression and anxiety.</t>
  </si>
  <si>
    <r>
      <rPr>
        <rFont val="Calibri"/>
        <color theme="1"/>
        <sz val="11.0"/>
      </rPr>
      <t>Teen social media use is pervasive: 63% daily, 45% almost constantly.</t>
    </r>
    <r>
      <rPr>
        <rFont val="Calibri"/>
        <color theme="1"/>
        <sz val="11.0"/>
      </rPr>
      <t>Teens average three hours daily on social media, which can affect mental health.</t>
    </r>
    <r>
      <rPr>
        <rFont val="Calibri"/>
        <b/>
        <color theme="1"/>
        <sz val="11.0"/>
      </rPr>
      <t>Using over three hours daily is linked to higher adolescent depression and anxiety.</t>
    </r>
    <r>
      <rPr>
        <rFont val="Calibri"/>
        <color theme="1"/>
        <sz val="11.0"/>
      </rPr>
      <t>Checking more than three times daily is linked to greater teen psychological distress.</t>
    </r>
    <r>
      <rPr>
        <rFont val="Calibri"/>
        <color theme="1"/>
        <sz val="11.0"/>
      </rPr>
      <t>Using seven or more platforms triples depression risk.</t>
    </r>
    <r>
      <rPr>
        <rFont val="Calibri"/>
        <color theme="1"/>
        <sz val="11.0"/>
      </rPr>
      <t>Heavy use is linked to more suicidal thoughts in teens.</t>
    </r>
    <r>
      <rPr>
        <rFont val="Calibri"/>
        <color theme="1"/>
        <sz val="11.0"/>
      </rPr>
      <t>Nighttime and prolonged use disrupt sleep and worsen depressive symptoms via blue light and pre-sleep arousal.</t>
    </r>
    <r>
      <rPr>
        <rFont val="Calibri"/>
        <color theme="1"/>
        <sz val="11.0"/>
      </rPr>
      <t>Frequent use is linked to poorer mental health by displacing sleep and exercise.</t>
    </r>
    <r>
      <rPr>
        <rFont val="Calibri"/>
        <color theme="1"/>
        <sz val="11.0"/>
      </rPr>
      <t>Cyberbullying and online harassment link to anxiety, depression, and poorer well-being.</t>
    </r>
    <r>
      <rPr>
        <rFont val="Calibri"/>
        <color theme="1"/>
        <sz val="11.0"/>
      </rPr>
      <t>Comparing to idealized images is linked to lower self-esteem, body concerns, and adolescent depression.</t>
    </r>
    <r>
      <rPr>
        <rFont val="Calibri"/>
        <color theme="1"/>
        <sz val="11.0"/>
      </rPr>
      <t>Fear of missing out and constant availability pressure increase stress, anxiety, and low mood.</t>
    </r>
    <r>
      <rPr>
        <rFont val="Calibri"/>
        <color theme="1"/>
        <sz val="11.0"/>
      </rPr>
      <t>Teen users with less in-person interaction are more likely to have higher depressive symptoms.</t>
    </r>
    <r>
      <rPr>
        <rFont val="Calibri"/>
        <color theme="1"/>
        <sz val="11.0"/>
      </rPr>
      <t>Girls show stronger links between social media use and depression than boys.</t>
    </r>
    <r>
      <rPr>
        <rFont val="Calibri"/>
        <color theme="1"/>
        <sz val="11.0"/>
      </rPr>
      <t>Up to 60% of girls’ psychological distress is linked to poor sleep and cyberbullying.</t>
    </r>
    <r>
      <rPr>
        <rFont val="Calibri"/>
        <color theme="1"/>
        <sz val="11.0"/>
      </rPr>
      <t>Mediators of the social media–depression link include harassment, poor sleep, and negative self-perception, especially in girls.</t>
    </r>
    <r>
      <rPr>
        <rFont val="Calibri"/>
        <color theme="1"/>
        <sz val="11.0"/>
      </rPr>
      <t>Child and teen suicide rates rose 57.4% from 2007 to 2018, with no proven social media link.</t>
    </r>
    <r>
      <rPr>
        <rFont val="Calibri"/>
        <color theme="1"/>
        <sz val="11.0"/>
      </rPr>
      <t>Links between social media use and depression are robust, but causality is debated; depression may also increase use.</t>
    </r>
    <r>
      <rPr>
        <rFont val="Calibri"/>
        <color theme="1"/>
        <sz val="11.0"/>
      </rPr>
      <t>Social media offers benefits for teen mental health: connection, support, and self-expression.</t>
    </r>
    <r>
      <rPr>
        <rFont val="Calibri"/>
        <color theme="1"/>
        <sz val="11.0"/>
      </rPr>
      <t>Most teens report giving and receiving emotional support online, finding it helpful when struggling.</t>
    </r>
    <r>
      <rPr>
        <rFont val="Calibri"/>
        <color theme="1"/>
        <sz val="11.0"/>
      </rPr>
      <t>Social media helps teens stay connected, build community, and find supportive spaces, especially for marginalized or isolated individuals.</t>
    </r>
    <r>
      <rPr>
        <rFont val="Calibri"/>
        <color theme="1"/>
        <sz val="11.0"/>
      </rPr>
      <t>Moderate use can strengthen relationships and improve well-being by building social networks.</t>
    </r>
    <r>
      <rPr>
        <rFont val="Calibri"/>
        <color theme="1"/>
        <sz val="11.0"/>
      </rPr>
      <t>YouTube is rated largely positive for youth mental health versus more image-centric platforms.</t>
    </r>
    <r>
      <rPr>
        <rFont val="Calibri"/>
        <color theme="1"/>
        <sz val="11.0"/>
      </rPr>
      <t>Restricting use to 30 minutes per day can reduce depression and loneliness.</t>
    </r>
    <r>
      <rPr>
        <rFont val="Calibri"/>
        <color theme="1"/>
        <sz val="11.0"/>
      </rPr>
      <t>Prioritizing sleep, exercise, and resilience can reduce psychological harm from frequent use.</t>
    </r>
    <r>
      <rPr>
        <rFont val="Calibri"/>
        <color theme="1"/>
        <sz val="11.0"/>
      </rPr>
      <t>Parents and caregivers can help by monitoring time, discussing online risks, and keeping open communication.</t>
    </r>
    <r>
      <rPr>
        <rFont val="Calibri"/>
        <color theme="1"/>
        <sz val="11.0"/>
      </rPr>
      <t>Digital citizenship education teaches respectful, secure, balanced online behavior.</t>
    </r>
    <r>
      <rPr>
        <rFont val="Calibri"/>
        <color theme="1"/>
        <sz val="11.0"/>
      </rPr>
      <t>Platform-level changes, such as pop-up warnings and labeling manipulated images, are recommended to lessen harms.</t>
    </r>
    <r>
      <rPr>
        <rFont val="Calibri"/>
        <color theme="1"/>
        <sz val="11.0"/>
      </rPr>
      <t>Overall, social media has both positive and negative impacts on teen mental health, depending on use patterns.</t>
    </r>
  </si>
  <si>
    <t>msmarco_v2.1_doc_53_1280001158#0_2878672433</t>
  </si>
  <si>
    <t>Social media use may harm teens' mental health by disrupting positive activities, study says | CNN: “Building strategies to increase resilience to cyberbullying and that promote better sleep and exercise behaviours may well be what is needed to reduce both physical and psychological harms,” Patton, who was not involved in the research, said in a statement. For boys, the impact on their mental health seems to be due to other reasons, so further research is needed, the authors said. The difference between boys and girls
The research was conducted by interviewing teenagers once a year from 2013 to 2015. They would report the frequency that they checked or used social media, including Facebook, Instagram, WhatsApp, Twitter and Snapchat. More than three times daily was considered “very frequent.” The researchers noted that they did not capture how much time participants spent on these websites, which is a limitation of the study. In 2014 and 2015, researchers asked about the teens’ psychological distress and their personal well-being, things like life satisfaction, happiness and anxiety. The researchers found that, in both sexes, very frequent social media use was associated with greater psychological distress. The effect was especially clear among girls: The more often they checked social media, the greater their psychological distress.</t>
  </si>
  <si>
    <t>Checking more than three times daily is linked to greater teen psychological distress.</t>
  </si>
  <si>
    <r>
      <rPr>
        <rFont val="Calibri"/>
        <color theme="1"/>
        <sz val="11.0"/>
      </rPr>
      <t>Teen social media use is pervasive: 63% daily, 45% almost constantly.</t>
    </r>
    <r>
      <rPr>
        <rFont val="Calibri"/>
        <color theme="1"/>
        <sz val="11.0"/>
      </rPr>
      <t>Teens average three hours daily on social media, which can affect mental health.</t>
    </r>
    <r>
      <rPr>
        <rFont val="Calibri"/>
        <color theme="1"/>
        <sz val="11.0"/>
      </rPr>
      <t>Using over three hours daily is linked to higher adolescent depression and anxiety.</t>
    </r>
    <r>
      <rPr>
        <rFont val="Calibri"/>
        <b/>
        <color theme="1"/>
        <sz val="11.0"/>
      </rPr>
      <t>Checking more than three times daily is linked to greater teen psychological distress.</t>
    </r>
    <r>
      <rPr>
        <rFont val="Calibri"/>
        <color theme="1"/>
        <sz val="11.0"/>
      </rPr>
      <t>Using seven or more platforms triples depression risk.</t>
    </r>
    <r>
      <rPr>
        <rFont val="Calibri"/>
        <color theme="1"/>
        <sz val="11.0"/>
      </rPr>
      <t>Heavy use is linked to more suicidal thoughts in teens.</t>
    </r>
    <r>
      <rPr>
        <rFont val="Calibri"/>
        <color theme="1"/>
        <sz val="11.0"/>
      </rPr>
      <t>Nighttime and prolonged use disrupt sleep and worsen depressive symptoms via blue light and pre-sleep arousal.</t>
    </r>
    <r>
      <rPr>
        <rFont val="Calibri"/>
        <color theme="1"/>
        <sz val="11.0"/>
      </rPr>
      <t>Frequent use is linked to poorer mental health by displacing sleep and exercise.</t>
    </r>
    <r>
      <rPr>
        <rFont val="Calibri"/>
        <color theme="1"/>
        <sz val="11.0"/>
      </rPr>
      <t>Cyberbullying and online harassment link to anxiety, depression, and poorer well-being.</t>
    </r>
    <r>
      <rPr>
        <rFont val="Calibri"/>
        <color theme="1"/>
        <sz val="11.0"/>
      </rPr>
      <t>Comparing to idealized images is linked to lower self-esteem, body concerns, and adolescent depression.</t>
    </r>
    <r>
      <rPr>
        <rFont val="Calibri"/>
        <color theme="1"/>
        <sz val="11.0"/>
      </rPr>
      <t>Fear of missing out and constant availability pressure increase stress, anxiety, and low mood.</t>
    </r>
    <r>
      <rPr>
        <rFont val="Calibri"/>
        <color theme="1"/>
        <sz val="11.0"/>
      </rPr>
      <t>Teen users with less in-person interaction are more likely to have higher depressive symptoms.</t>
    </r>
    <r>
      <rPr>
        <rFont val="Calibri"/>
        <color theme="1"/>
        <sz val="11.0"/>
      </rPr>
      <t>Girls show stronger links between social media use and depression than boys.</t>
    </r>
    <r>
      <rPr>
        <rFont val="Calibri"/>
        <color theme="1"/>
        <sz val="11.0"/>
      </rPr>
      <t>Up to 60% of girls’ psychological distress is linked to poor sleep and cyberbullying.</t>
    </r>
    <r>
      <rPr>
        <rFont val="Calibri"/>
        <color theme="1"/>
        <sz val="11.0"/>
      </rPr>
      <t>Mediators of the social media–depression link include harassment, poor sleep, and negative self-perception, especially in girls.</t>
    </r>
    <r>
      <rPr>
        <rFont val="Calibri"/>
        <color theme="1"/>
        <sz val="11.0"/>
      </rPr>
      <t>Child and teen suicide rates rose 57.4% from 2007 to 2018, with no proven social media link.</t>
    </r>
    <r>
      <rPr>
        <rFont val="Calibri"/>
        <color theme="1"/>
        <sz val="11.0"/>
      </rPr>
      <t>Links between social media use and depression are robust, but causality is debated; depression may also increase use.</t>
    </r>
    <r>
      <rPr>
        <rFont val="Calibri"/>
        <color theme="1"/>
        <sz val="11.0"/>
      </rPr>
      <t>Social media offers benefits for teen mental health: connection, support, and self-expression.</t>
    </r>
    <r>
      <rPr>
        <rFont val="Calibri"/>
        <color theme="1"/>
        <sz val="11.0"/>
      </rPr>
      <t>Most teens report giving and receiving emotional support online, finding it helpful when struggling.</t>
    </r>
    <r>
      <rPr>
        <rFont val="Calibri"/>
        <color theme="1"/>
        <sz val="11.0"/>
      </rPr>
      <t>Social media helps teens stay connected, build community, and find supportive spaces, especially for marginalized or isolated individuals.</t>
    </r>
    <r>
      <rPr>
        <rFont val="Calibri"/>
        <color theme="1"/>
        <sz val="11.0"/>
      </rPr>
      <t>Moderate use can strengthen relationships and improve well-being by building social networks.</t>
    </r>
    <r>
      <rPr>
        <rFont val="Calibri"/>
        <color theme="1"/>
        <sz val="11.0"/>
      </rPr>
      <t>YouTube is rated largely positive for youth mental health versus more image-centric platforms.</t>
    </r>
    <r>
      <rPr>
        <rFont val="Calibri"/>
        <color theme="1"/>
        <sz val="11.0"/>
      </rPr>
      <t>Restricting use to 30 minutes per day can reduce depression and loneliness.</t>
    </r>
    <r>
      <rPr>
        <rFont val="Calibri"/>
        <color theme="1"/>
        <sz val="11.0"/>
      </rPr>
      <t>Prioritizing sleep, exercise, and resilience can reduce psychological harm from frequent use.</t>
    </r>
    <r>
      <rPr>
        <rFont val="Calibri"/>
        <color theme="1"/>
        <sz val="11.0"/>
      </rPr>
      <t>Parents and caregivers can help by monitoring time, discussing online risks, and keeping open communication.</t>
    </r>
    <r>
      <rPr>
        <rFont val="Calibri"/>
        <color theme="1"/>
        <sz val="11.0"/>
      </rPr>
      <t>Digital citizenship education teaches respectful, secure, balanced online behavior.</t>
    </r>
    <r>
      <rPr>
        <rFont val="Calibri"/>
        <color theme="1"/>
        <sz val="11.0"/>
      </rPr>
      <t>Platform-level changes, such as pop-up warnings and labeling manipulated images, are recommended to lessen harms.</t>
    </r>
    <r>
      <rPr>
        <rFont val="Calibri"/>
        <color theme="1"/>
        <sz val="11.0"/>
      </rPr>
      <t>Overall, social media has both positive and negative impacts on teen mental health, depending on use patterns.</t>
    </r>
  </si>
  <si>
    <t>msmarco_v2.1_doc_36_866069789#2_1712455224</t>
  </si>
  <si>
    <t>Prioritizing sleep, exercise, and resilience can reduce psychological harm from frequent use.</t>
  </si>
  <si>
    <r>
      <rPr>
        <rFont val="Calibri"/>
        <color theme="1"/>
        <sz val="11.0"/>
      </rPr>
      <t>Teen social media use is pervasive: 63% daily, 45% almost constantly.</t>
    </r>
    <r>
      <rPr>
        <rFont val="Calibri"/>
        <color theme="1"/>
        <sz val="11.0"/>
      </rPr>
      <t>Teens average three hours daily on social media, which can affect mental health.</t>
    </r>
    <r>
      <rPr>
        <rFont val="Calibri"/>
        <color theme="1"/>
        <sz val="11.0"/>
      </rPr>
      <t>Using over three hours daily is linked to higher adolescent depression and anxiety.</t>
    </r>
    <r>
      <rPr>
        <rFont val="Calibri"/>
        <color theme="1"/>
        <sz val="11.0"/>
      </rPr>
      <t>Checking more than three times daily is linked to greater teen psychological distress.</t>
    </r>
    <r>
      <rPr>
        <rFont val="Calibri"/>
        <color theme="1"/>
        <sz val="11.0"/>
      </rPr>
      <t>Using seven or more platforms triples depression risk.</t>
    </r>
    <r>
      <rPr>
        <rFont val="Calibri"/>
        <color theme="1"/>
        <sz val="11.0"/>
      </rPr>
      <t>Heavy use is linked to more suicidal thoughts in teens.</t>
    </r>
    <r>
      <rPr>
        <rFont val="Calibri"/>
        <color theme="1"/>
        <sz val="11.0"/>
      </rPr>
      <t>Nighttime and prolonged use disrupt sleep and worsen depressive symptoms via blue light and pre-sleep arousal.</t>
    </r>
    <r>
      <rPr>
        <rFont val="Calibri"/>
        <color theme="1"/>
        <sz val="11.0"/>
      </rPr>
      <t>Frequent use is linked to poorer mental health by displacing sleep and exercise.</t>
    </r>
    <r>
      <rPr>
        <rFont val="Calibri"/>
        <color theme="1"/>
        <sz val="11.0"/>
      </rPr>
      <t>Cyberbullying and online harassment link to anxiety, depression, and poorer well-being.</t>
    </r>
    <r>
      <rPr>
        <rFont val="Calibri"/>
        <color theme="1"/>
        <sz val="11.0"/>
      </rPr>
      <t>Comparing to idealized images is linked to lower self-esteem, body concerns, and adolescent depression.</t>
    </r>
    <r>
      <rPr>
        <rFont val="Calibri"/>
        <color theme="1"/>
        <sz val="11.0"/>
      </rPr>
      <t>Fear of missing out and constant availability pressure increase stress, anxiety, and low mood.</t>
    </r>
    <r>
      <rPr>
        <rFont val="Calibri"/>
        <color theme="1"/>
        <sz val="11.0"/>
      </rPr>
      <t>Teen users with less in-person interaction are more likely to have higher depressive symptoms.</t>
    </r>
    <r>
      <rPr>
        <rFont val="Calibri"/>
        <color theme="1"/>
        <sz val="11.0"/>
      </rPr>
      <t>Girls show stronger links between social media use and depression than boys.</t>
    </r>
    <r>
      <rPr>
        <rFont val="Calibri"/>
        <color theme="1"/>
        <sz val="11.0"/>
      </rPr>
      <t>Up to 60% of girls’ psychological distress is linked to poor sleep and cyberbullying.</t>
    </r>
    <r>
      <rPr>
        <rFont val="Calibri"/>
        <color theme="1"/>
        <sz val="11.0"/>
      </rPr>
      <t>Mediators of the social media–depression link include harassment, poor sleep, and negative self-perception, especially in girls.</t>
    </r>
    <r>
      <rPr>
        <rFont val="Calibri"/>
        <color theme="1"/>
        <sz val="11.0"/>
      </rPr>
      <t>Child and teen suicide rates rose 57.4% from 2007 to 2018, with no proven social media link.</t>
    </r>
    <r>
      <rPr>
        <rFont val="Calibri"/>
        <color theme="1"/>
        <sz val="11.0"/>
      </rPr>
      <t>Links between social media use and depression are robust, but causality is debated; depression may also increase use.</t>
    </r>
    <r>
      <rPr>
        <rFont val="Calibri"/>
        <color theme="1"/>
        <sz val="11.0"/>
      </rPr>
      <t>Social media offers benefits for teen mental health: connection, support, and self-expression.</t>
    </r>
    <r>
      <rPr>
        <rFont val="Calibri"/>
        <color theme="1"/>
        <sz val="11.0"/>
      </rPr>
      <t>Most teens report giving and receiving emotional support online, finding it helpful when struggling.</t>
    </r>
    <r>
      <rPr>
        <rFont val="Calibri"/>
        <color theme="1"/>
        <sz val="11.0"/>
      </rPr>
      <t>Social media helps teens stay connected, build community, and find supportive spaces, especially for marginalized or isolated individuals.</t>
    </r>
    <r>
      <rPr>
        <rFont val="Calibri"/>
        <color theme="1"/>
        <sz val="11.0"/>
      </rPr>
      <t>Moderate use can strengthen relationships and improve well-being by building social networks.</t>
    </r>
    <r>
      <rPr>
        <rFont val="Calibri"/>
        <color theme="1"/>
        <sz val="11.0"/>
      </rPr>
      <t>YouTube is rated largely positive for youth mental health versus more image-centric platforms.</t>
    </r>
    <r>
      <rPr>
        <rFont val="Calibri"/>
        <color theme="1"/>
        <sz val="11.0"/>
      </rPr>
      <t>Restricting use to 30 minutes per day can reduce depression and loneliness.</t>
    </r>
    <r>
      <rPr>
        <rFont val="Calibri"/>
        <b/>
        <color theme="1"/>
        <sz val="11.0"/>
      </rPr>
      <t>Prioritizing sleep, exercise, and resilience can reduce psychological harm from frequent use.</t>
    </r>
    <r>
      <rPr>
        <rFont val="Calibri"/>
        <color theme="1"/>
        <sz val="11.0"/>
      </rPr>
      <t>Parents and caregivers can help by monitoring time, discussing online risks, and keeping open communication.</t>
    </r>
    <r>
      <rPr>
        <rFont val="Calibri"/>
        <color theme="1"/>
        <sz val="11.0"/>
      </rPr>
      <t>Digital citizenship education teaches respectful, secure, balanced online behavior.</t>
    </r>
    <r>
      <rPr>
        <rFont val="Calibri"/>
        <color theme="1"/>
        <sz val="11.0"/>
      </rPr>
      <t>Platform-level changes, such as pop-up warnings and labeling manipulated images, are recommended to lessen harms.</t>
    </r>
    <r>
      <rPr>
        <rFont val="Calibri"/>
        <color theme="1"/>
        <sz val="11.0"/>
      </rPr>
      <t>Overall, social media has both positive and negative impacts on teen mental health, depending on use patterns.</t>
    </r>
  </si>
  <si>
    <t>5 Ways Social Media Affects Teen Mental Health: Not only are teens' developing brains vulnerable to so much time online, but because they often have difficulty self-regulating their screen time, their risks can increase. Additionally, they are more susceptible to peer pressure, cyberbullying and sexting —all activities involving digital communication—making navigating the online social world treacherous at times. There are a number of health issues that develop as a result of too much time online. Here is an overview of the most common mental health-related issues teens can experience from too much social media use. Depression
Researchers are just beginning to establish a link between depression and social media. While they have not actually discovered a cause and effect relationship between social media and depression, they have discovered that social media use can be associated with an intensification of the symptoms of depression, including a decrease in social activity and an increase in loneliness. For instance, a study published in Computers in Human Behavior found that the use of multiple social media sites is more strongly associated with depression than the amount of time spent online. According to the study, people who used more than seven social media platforms had more than three times the risk of depression than people who used two or fewer sites. Several additional studies have shown that the prolonged use of social media may be related to the signs and symptoms of depression as well as low self-esteem, especially in children. Anxiety
Teens often feel emotionally invested in their social media accounts.</t>
  </si>
  <si>
    <t>Using seven or more platforms triples depression risk.</t>
  </si>
  <si>
    <r>
      <rPr>
        <rFont val="Calibri"/>
        <color theme="1"/>
        <sz val="11.0"/>
      </rPr>
      <t>Teen social media use is pervasive: 63% daily, 45% almost constantly.</t>
    </r>
    <r>
      <rPr>
        <rFont val="Calibri"/>
        <color theme="1"/>
        <sz val="11.0"/>
      </rPr>
      <t>Teens average three hours daily on social media, which can affect mental health.</t>
    </r>
    <r>
      <rPr>
        <rFont val="Calibri"/>
        <color theme="1"/>
        <sz val="11.0"/>
      </rPr>
      <t>Using over three hours daily is linked to higher adolescent depression and anxiety.</t>
    </r>
    <r>
      <rPr>
        <rFont val="Calibri"/>
        <color theme="1"/>
        <sz val="11.0"/>
      </rPr>
      <t>Checking more than three times daily is linked to greater teen psychological distress.</t>
    </r>
    <r>
      <rPr>
        <rFont val="Calibri"/>
        <b/>
        <color theme="1"/>
        <sz val="11.0"/>
      </rPr>
      <t>Using seven or more platforms triples depression risk.</t>
    </r>
    <r>
      <rPr>
        <rFont val="Calibri"/>
        <color theme="1"/>
        <sz val="11.0"/>
      </rPr>
      <t>Heavy use is linked to more suicidal thoughts in teens.</t>
    </r>
    <r>
      <rPr>
        <rFont val="Calibri"/>
        <color theme="1"/>
        <sz val="11.0"/>
      </rPr>
      <t>Nighttime and prolonged use disrupt sleep and worsen depressive symptoms via blue light and pre-sleep arousal.</t>
    </r>
    <r>
      <rPr>
        <rFont val="Calibri"/>
        <color theme="1"/>
        <sz val="11.0"/>
      </rPr>
      <t>Frequent use is linked to poorer mental health by displacing sleep and exercise.</t>
    </r>
    <r>
      <rPr>
        <rFont val="Calibri"/>
        <color theme="1"/>
        <sz val="11.0"/>
      </rPr>
      <t>Cyberbullying and online harassment link to anxiety, depression, and poorer well-being.</t>
    </r>
    <r>
      <rPr>
        <rFont val="Calibri"/>
        <color theme="1"/>
        <sz val="11.0"/>
      </rPr>
      <t>Comparing to idealized images is linked to lower self-esteem, body concerns, and adolescent depression.</t>
    </r>
    <r>
      <rPr>
        <rFont val="Calibri"/>
        <color theme="1"/>
        <sz val="11.0"/>
      </rPr>
      <t>Fear of missing out and constant availability pressure increase stress, anxiety, and low mood.</t>
    </r>
    <r>
      <rPr>
        <rFont val="Calibri"/>
        <color theme="1"/>
        <sz val="11.0"/>
      </rPr>
      <t>Teen users with less in-person interaction are more likely to have higher depressive symptoms.</t>
    </r>
    <r>
      <rPr>
        <rFont val="Calibri"/>
        <color theme="1"/>
        <sz val="11.0"/>
      </rPr>
      <t>Girls show stronger links between social media use and depression than boys.</t>
    </r>
    <r>
      <rPr>
        <rFont val="Calibri"/>
        <color theme="1"/>
        <sz val="11.0"/>
      </rPr>
      <t>Up to 60% of girls’ psychological distress is linked to poor sleep and cyberbullying.</t>
    </r>
    <r>
      <rPr>
        <rFont val="Calibri"/>
        <color theme="1"/>
        <sz val="11.0"/>
      </rPr>
      <t>Mediators of the social media–depression link include harassment, poor sleep, and negative self-perception, especially in girls.</t>
    </r>
    <r>
      <rPr>
        <rFont val="Calibri"/>
        <color theme="1"/>
        <sz val="11.0"/>
      </rPr>
      <t>Child and teen suicide rates rose 57.4% from 2007 to 2018, with no proven social media link.</t>
    </r>
    <r>
      <rPr>
        <rFont val="Calibri"/>
        <color theme="1"/>
        <sz val="11.0"/>
      </rPr>
      <t>Links between social media use and depression are robust, but causality is debated; depression may also increase use.</t>
    </r>
    <r>
      <rPr>
        <rFont val="Calibri"/>
        <color theme="1"/>
        <sz val="11.0"/>
      </rPr>
      <t>Social media offers benefits for teen mental health: connection, support, and self-expression.</t>
    </r>
    <r>
      <rPr>
        <rFont val="Calibri"/>
        <color theme="1"/>
        <sz val="11.0"/>
      </rPr>
      <t>Most teens report giving and receiving emotional support online, finding it helpful when struggling.</t>
    </r>
    <r>
      <rPr>
        <rFont val="Calibri"/>
        <color theme="1"/>
        <sz val="11.0"/>
      </rPr>
      <t>Social media helps teens stay connected, build community, and find supportive spaces, especially for marginalized or isolated individuals.</t>
    </r>
    <r>
      <rPr>
        <rFont val="Calibri"/>
        <color theme="1"/>
        <sz val="11.0"/>
      </rPr>
      <t>Moderate use can strengthen relationships and improve well-being by building social networks.</t>
    </r>
    <r>
      <rPr>
        <rFont val="Calibri"/>
        <color theme="1"/>
        <sz val="11.0"/>
      </rPr>
      <t>YouTube is rated largely positive for youth mental health versus more image-centric platforms.</t>
    </r>
    <r>
      <rPr>
        <rFont val="Calibri"/>
        <color theme="1"/>
        <sz val="11.0"/>
      </rPr>
      <t>Restricting use to 30 minutes per day can reduce depression and loneliness.</t>
    </r>
    <r>
      <rPr>
        <rFont val="Calibri"/>
        <color theme="1"/>
        <sz val="11.0"/>
      </rPr>
      <t>Prioritizing sleep, exercise, and resilience can reduce psychological harm from frequent use.</t>
    </r>
    <r>
      <rPr>
        <rFont val="Calibri"/>
        <color theme="1"/>
        <sz val="11.0"/>
      </rPr>
      <t>Parents and caregivers can help by monitoring time, discussing online risks, and keeping open communication.</t>
    </r>
    <r>
      <rPr>
        <rFont val="Calibri"/>
        <color theme="1"/>
        <sz val="11.0"/>
      </rPr>
      <t>Digital citizenship education teaches respectful, secure, balanced online behavior.</t>
    </r>
    <r>
      <rPr>
        <rFont val="Calibri"/>
        <color theme="1"/>
        <sz val="11.0"/>
      </rPr>
      <t>Platform-level changes, such as pop-up warnings and labeling manipulated images, are recommended to lessen harms.</t>
    </r>
    <r>
      <rPr>
        <rFont val="Calibri"/>
        <color theme="1"/>
        <sz val="11.0"/>
      </rPr>
      <t>Overall, social media has both positive and negative impacts on teen mental health, depending on use patterns.</t>
    </r>
  </si>
  <si>
    <t>msmarco_v2.1_doc_56_1495411393#5_3022721450</t>
  </si>
  <si>
    <t>Teen users with less in-person interaction are more likely to have higher depressive symptoms.</t>
  </si>
  <si>
    <r>
      <rPr>
        <rFont val="Calibri"/>
        <color theme="1"/>
        <sz val="11.0"/>
      </rPr>
      <t>Teen social media use is pervasive: 63% daily, 45% almost constantly.</t>
    </r>
    <r>
      <rPr>
        <rFont val="Calibri"/>
        <color theme="1"/>
        <sz val="11.0"/>
      </rPr>
      <t>Teens average three hours daily on social media, which can affect mental health.</t>
    </r>
    <r>
      <rPr>
        <rFont val="Calibri"/>
        <color theme="1"/>
        <sz val="11.0"/>
      </rPr>
      <t>Using over three hours daily is linked to higher adolescent depression and anxiety.</t>
    </r>
    <r>
      <rPr>
        <rFont val="Calibri"/>
        <color theme="1"/>
        <sz val="11.0"/>
      </rPr>
      <t>Checking more than three times daily is linked to greater teen psychological distress.</t>
    </r>
    <r>
      <rPr>
        <rFont val="Calibri"/>
        <color theme="1"/>
        <sz val="11.0"/>
      </rPr>
      <t>Using seven or more platforms triples depression risk.</t>
    </r>
    <r>
      <rPr>
        <rFont val="Calibri"/>
        <color theme="1"/>
        <sz val="11.0"/>
      </rPr>
      <t>Heavy use is linked to more suicidal thoughts in teens.</t>
    </r>
    <r>
      <rPr>
        <rFont val="Calibri"/>
        <color theme="1"/>
        <sz val="11.0"/>
      </rPr>
      <t>Nighttime and prolonged use disrupt sleep and worsen depressive symptoms via blue light and pre-sleep arousal.</t>
    </r>
    <r>
      <rPr>
        <rFont val="Calibri"/>
        <color theme="1"/>
        <sz val="11.0"/>
      </rPr>
      <t>Frequent use is linked to poorer mental health by displacing sleep and exercise.</t>
    </r>
    <r>
      <rPr>
        <rFont val="Calibri"/>
        <color theme="1"/>
        <sz val="11.0"/>
      </rPr>
      <t>Cyberbullying and online harassment link to anxiety, depression, and poorer well-being.</t>
    </r>
    <r>
      <rPr>
        <rFont val="Calibri"/>
        <color theme="1"/>
        <sz val="11.0"/>
      </rPr>
      <t>Comparing to idealized images is linked to lower self-esteem, body concerns, and adolescent depression.</t>
    </r>
    <r>
      <rPr>
        <rFont val="Calibri"/>
        <color theme="1"/>
        <sz val="11.0"/>
      </rPr>
      <t>Fear of missing out and constant availability pressure increase stress, anxiety, and low mood.</t>
    </r>
    <r>
      <rPr>
        <rFont val="Calibri"/>
        <b/>
        <color theme="1"/>
        <sz val="11.0"/>
      </rPr>
      <t>Teen users with less in-person interaction are more likely to have higher depressive symptoms.</t>
    </r>
    <r>
      <rPr>
        <rFont val="Calibri"/>
        <color theme="1"/>
        <sz val="11.0"/>
      </rPr>
      <t>Girls show stronger links between social media use and depression than boys.</t>
    </r>
    <r>
      <rPr>
        <rFont val="Calibri"/>
        <color theme="1"/>
        <sz val="11.0"/>
      </rPr>
      <t>Up to 60% of girls’ psychological distress is linked to poor sleep and cyberbullying.</t>
    </r>
    <r>
      <rPr>
        <rFont val="Calibri"/>
        <color theme="1"/>
        <sz val="11.0"/>
      </rPr>
      <t>Mediators of the social media–depression link include harassment, poor sleep, and negative self-perception, especially in girls.</t>
    </r>
    <r>
      <rPr>
        <rFont val="Calibri"/>
        <color theme="1"/>
        <sz val="11.0"/>
      </rPr>
      <t>Child and teen suicide rates rose 57.4% from 2007 to 2018, with no proven social media link.</t>
    </r>
    <r>
      <rPr>
        <rFont val="Calibri"/>
        <color theme="1"/>
        <sz val="11.0"/>
      </rPr>
      <t>Links between social media use and depression are robust, but causality is debated; depression may also increase use.</t>
    </r>
    <r>
      <rPr>
        <rFont val="Calibri"/>
        <color theme="1"/>
        <sz val="11.0"/>
      </rPr>
      <t>Social media offers benefits for teen mental health: connection, support, and self-expression.</t>
    </r>
    <r>
      <rPr>
        <rFont val="Calibri"/>
        <color theme="1"/>
        <sz val="11.0"/>
      </rPr>
      <t>Most teens report giving and receiving emotional support online, finding it helpful when struggling.</t>
    </r>
    <r>
      <rPr>
        <rFont val="Calibri"/>
        <color theme="1"/>
        <sz val="11.0"/>
      </rPr>
      <t>Social media helps teens stay connected, build community, and find supportive spaces, especially for marginalized or isolated individuals.</t>
    </r>
    <r>
      <rPr>
        <rFont val="Calibri"/>
        <color theme="1"/>
        <sz val="11.0"/>
      </rPr>
      <t>Moderate use can strengthen relationships and improve well-being by building social networks.</t>
    </r>
    <r>
      <rPr>
        <rFont val="Calibri"/>
        <color theme="1"/>
        <sz val="11.0"/>
      </rPr>
      <t>YouTube is rated largely positive for youth mental health versus more image-centric platforms.</t>
    </r>
    <r>
      <rPr>
        <rFont val="Calibri"/>
        <color theme="1"/>
        <sz val="11.0"/>
      </rPr>
      <t>Restricting use to 30 minutes per day can reduce depression and loneliness.</t>
    </r>
    <r>
      <rPr>
        <rFont val="Calibri"/>
        <color theme="1"/>
        <sz val="11.0"/>
      </rPr>
      <t>Prioritizing sleep, exercise, and resilience can reduce psychological harm from frequent use.</t>
    </r>
    <r>
      <rPr>
        <rFont val="Calibri"/>
        <color theme="1"/>
        <sz val="11.0"/>
      </rPr>
      <t>Parents and caregivers can help by monitoring time, discussing online risks, and keeping open communication.</t>
    </r>
    <r>
      <rPr>
        <rFont val="Calibri"/>
        <color theme="1"/>
        <sz val="11.0"/>
      </rPr>
      <t>Digital citizenship education teaches respectful, secure, balanced online behavior.</t>
    </r>
    <r>
      <rPr>
        <rFont val="Calibri"/>
        <color theme="1"/>
        <sz val="11.0"/>
      </rPr>
      <t>Platform-level changes, such as pop-up warnings and labeling manipulated images, are recommended to lessen harms.</t>
    </r>
    <r>
      <rPr>
        <rFont val="Calibri"/>
        <color theme="1"/>
        <sz val="11.0"/>
      </rPr>
      <t>Overall, social media has both positive and negative impacts on teen mental health, depending on use patterns.</t>
    </r>
  </si>
  <si>
    <t>Document msmarco_v2.1_doc_43_309875603#0_667201308: Document missing</t>
  </si>
  <si>
    <t>Heavy use is linked to more suicidal thoughts in teens.</t>
  </si>
  <si>
    <r>
      <rPr>
        <rFont val="Calibri"/>
        <color theme="1"/>
        <sz val="11.0"/>
      </rPr>
      <t>Teen social media use is pervasive: 63% daily, 45% almost constantly.</t>
    </r>
    <r>
      <rPr>
        <rFont val="Calibri"/>
        <color theme="1"/>
        <sz val="11.0"/>
      </rPr>
      <t>Teens average three hours daily on social media, which can affect mental health.</t>
    </r>
    <r>
      <rPr>
        <rFont val="Calibri"/>
        <color theme="1"/>
        <sz val="11.0"/>
      </rPr>
      <t>Using over three hours daily is linked to higher adolescent depression and anxiety.</t>
    </r>
    <r>
      <rPr>
        <rFont val="Calibri"/>
        <color theme="1"/>
        <sz val="11.0"/>
      </rPr>
      <t>Checking more than three times daily is linked to greater teen psychological distress.</t>
    </r>
    <r>
      <rPr>
        <rFont val="Calibri"/>
        <color theme="1"/>
        <sz val="11.0"/>
      </rPr>
      <t>Using seven or more platforms triples depression risk.</t>
    </r>
    <r>
      <rPr>
        <rFont val="Calibri"/>
        <b/>
        <color theme="1"/>
        <sz val="11.0"/>
      </rPr>
      <t>Heavy use is linked to more suicidal thoughts in teens.</t>
    </r>
    <r>
      <rPr>
        <rFont val="Calibri"/>
        <color theme="1"/>
        <sz val="11.0"/>
      </rPr>
      <t>Nighttime and prolonged use disrupt sleep and worsen depressive symptoms via blue light and pre-sleep arousal.</t>
    </r>
    <r>
      <rPr>
        <rFont val="Calibri"/>
        <color theme="1"/>
        <sz val="11.0"/>
      </rPr>
      <t>Frequent use is linked to poorer mental health by displacing sleep and exercise.</t>
    </r>
    <r>
      <rPr>
        <rFont val="Calibri"/>
        <color theme="1"/>
        <sz val="11.0"/>
      </rPr>
      <t>Cyberbullying and online harassment link to anxiety, depression, and poorer well-being.</t>
    </r>
    <r>
      <rPr>
        <rFont val="Calibri"/>
        <color theme="1"/>
        <sz val="11.0"/>
      </rPr>
      <t>Comparing to idealized images is linked to lower self-esteem, body concerns, and adolescent depression.</t>
    </r>
    <r>
      <rPr>
        <rFont val="Calibri"/>
        <color theme="1"/>
        <sz val="11.0"/>
      </rPr>
      <t>Fear of missing out and constant availability pressure increase stress, anxiety, and low mood.</t>
    </r>
    <r>
      <rPr>
        <rFont val="Calibri"/>
        <color theme="1"/>
        <sz val="11.0"/>
      </rPr>
      <t>Teen users with less in-person interaction are more likely to have higher depressive symptoms.</t>
    </r>
    <r>
      <rPr>
        <rFont val="Calibri"/>
        <color theme="1"/>
        <sz val="11.0"/>
      </rPr>
      <t>Girls show stronger links between social media use and depression than boys.</t>
    </r>
    <r>
      <rPr>
        <rFont val="Calibri"/>
        <color theme="1"/>
        <sz val="11.0"/>
      </rPr>
      <t>Up to 60% of girls’ psychological distress is linked to poor sleep and cyberbullying.</t>
    </r>
    <r>
      <rPr>
        <rFont val="Calibri"/>
        <color theme="1"/>
        <sz val="11.0"/>
      </rPr>
      <t>Mediators of the social media–depression link include harassment, poor sleep, and negative self-perception, especially in girls.</t>
    </r>
    <r>
      <rPr>
        <rFont val="Calibri"/>
        <color theme="1"/>
        <sz val="11.0"/>
      </rPr>
      <t>Child and teen suicide rates rose 57.4% from 2007 to 2018, with no proven social media link.</t>
    </r>
    <r>
      <rPr>
        <rFont val="Calibri"/>
        <color theme="1"/>
        <sz val="11.0"/>
      </rPr>
      <t>Links between social media use and depression are robust, but causality is debated; depression may also increase use.</t>
    </r>
    <r>
      <rPr>
        <rFont val="Calibri"/>
        <color theme="1"/>
        <sz val="11.0"/>
      </rPr>
      <t>Social media offers benefits for teen mental health: connection, support, and self-expression.</t>
    </r>
    <r>
      <rPr>
        <rFont val="Calibri"/>
        <color theme="1"/>
        <sz val="11.0"/>
      </rPr>
      <t>Most teens report giving and receiving emotional support online, finding it helpful when struggling.</t>
    </r>
    <r>
      <rPr>
        <rFont val="Calibri"/>
        <color theme="1"/>
        <sz val="11.0"/>
      </rPr>
      <t>Social media helps teens stay connected, build community, and find supportive spaces, especially for marginalized or isolated individuals.</t>
    </r>
    <r>
      <rPr>
        <rFont val="Calibri"/>
        <color theme="1"/>
        <sz val="11.0"/>
      </rPr>
      <t>Moderate use can strengthen relationships and improve well-being by building social networks.</t>
    </r>
    <r>
      <rPr>
        <rFont val="Calibri"/>
        <color theme="1"/>
        <sz val="11.0"/>
      </rPr>
      <t>YouTube is rated largely positive for youth mental health versus more image-centric platforms.</t>
    </r>
    <r>
      <rPr>
        <rFont val="Calibri"/>
        <color theme="1"/>
        <sz val="11.0"/>
      </rPr>
      <t>Restricting use to 30 minutes per day can reduce depression and loneliness.</t>
    </r>
    <r>
      <rPr>
        <rFont val="Calibri"/>
        <color theme="1"/>
        <sz val="11.0"/>
      </rPr>
      <t>Prioritizing sleep, exercise, and resilience can reduce psychological harm from frequent use.</t>
    </r>
    <r>
      <rPr>
        <rFont val="Calibri"/>
        <color theme="1"/>
        <sz val="11.0"/>
      </rPr>
      <t>Parents and caregivers can help by monitoring time, discussing online risks, and keeping open communication.</t>
    </r>
    <r>
      <rPr>
        <rFont val="Calibri"/>
        <color theme="1"/>
        <sz val="11.0"/>
      </rPr>
      <t>Digital citizenship education teaches respectful, secure, balanced online behavior.</t>
    </r>
    <r>
      <rPr>
        <rFont val="Calibri"/>
        <color theme="1"/>
        <sz val="11.0"/>
      </rPr>
      <t>Platform-level changes, such as pop-up warnings and labeling manipulated images, are recommended to lessen harms.</t>
    </r>
    <r>
      <rPr>
        <rFont val="Calibri"/>
        <color theme="1"/>
        <sz val="11.0"/>
      </rPr>
      <t>Overall, social media has both positive and negative impacts on teen mental health, depending on use patterns.</t>
    </r>
  </si>
  <si>
    <t>msmarco_v2.1_doc_43_309875603#0_667201308</t>
  </si>
  <si>
    <t>Document msmarco_v2.1_doc_18_2194425480#11_2475362806: Document missing</t>
  </si>
  <si>
    <t>Cyberbullying and online harassment link to anxiety, depression, and poorer well-being.</t>
  </si>
  <si>
    <r>
      <rPr>
        <rFont val="Calibri"/>
        <color theme="1"/>
        <sz val="11.0"/>
      </rPr>
      <t>Teen social media use is pervasive: 63% daily, 45% almost constantly.</t>
    </r>
    <r>
      <rPr>
        <rFont val="Calibri"/>
        <color theme="1"/>
        <sz val="11.0"/>
      </rPr>
      <t>Teens average three hours daily on social media, which can affect mental health.</t>
    </r>
    <r>
      <rPr>
        <rFont val="Calibri"/>
        <color theme="1"/>
        <sz val="11.0"/>
      </rPr>
      <t>Using over three hours daily is linked to higher adolescent depression and anxiety.</t>
    </r>
    <r>
      <rPr>
        <rFont val="Calibri"/>
        <color theme="1"/>
        <sz val="11.0"/>
      </rPr>
      <t>Checking more than three times daily is linked to greater teen psychological distress.</t>
    </r>
    <r>
      <rPr>
        <rFont val="Calibri"/>
        <color theme="1"/>
        <sz val="11.0"/>
      </rPr>
      <t>Using seven or more platforms triples depression risk.</t>
    </r>
    <r>
      <rPr>
        <rFont val="Calibri"/>
        <color theme="1"/>
        <sz val="11.0"/>
      </rPr>
      <t>Heavy use is linked to more suicidal thoughts in teens.</t>
    </r>
    <r>
      <rPr>
        <rFont val="Calibri"/>
        <color theme="1"/>
        <sz val="11.0"/>
      </rPr>
      <t>Nighttime and prolonged use disrupt sleep and worsen depressive symptoms via blue light and pre-sleep arousal.</t>
    </r>
    <r>
      <rPr>
        <rFont val="Calibri"/>
        <color theme="1"/>
        <sz val="11.0"/>
      </rPr>
      <t>Frequent use is linked to poorer mental health by displacing sleep and exercise.</t>
    </r>
    <r>
      <rPr>
        <rFont val="Calibri"/>
        <b/>
        <color theme="1"/>
        <sz val="11.0"/>
      </rPr>
      <t>Cyberbullying and online harassment link to anxiety, depression, and poorer well-being.</t>
    </r>
    <r>
      <rPr>
        <rFont val="Calibri"/>
        <color theme="1"/>
        <sz val="11.0"/>
      </rPr>
      <t>Comparing to idealized images is linked to lower self-esteem, body concerns, and adolescent depression.</t>
    </r>
    <r>
      <rPr>
        <rFont val="Calibri"/>
        <color theme="1"/>
        <sz val="11.0"/>
      </rPr>
      <t>Fear of missing out and constant availability pressure increase stress, anxiety, and low mood.</t>
    </r>
    <r>
      <rPr>
        <rFont val="Calibri"/>
        <color theme="1"/>
        <sz val="11.0"/>
      </rPr>
      <t>Teen users with less in-person interaction are more likely to have higher depressive symptoms.</t>
    </r>
    <r>
      <rPr>
        <rFont val="Calibri"/>
        <color theme="1"/>
        <sz val="11.0"/>
      </rPr>
      <t>Girls show stronger links between social media use and depression than boys.</t>
    </r>
    <r>
      <rPr>
        <rFont val="Calibri"/>
        <color theme="1"/>
        <sz val="11.0"/>
      </rPr>
      <t>Up to 60% of girls’ psychological distress is linked to poor sleep and cyberbullying.</t>
    </r>
    <r>
      <rPr>
        <rFont val="Calibri"/>
        <color theme="1"/>
        <sz val="11.0"/>
      </rPr>
      <t>Mediators of the social media–depression link include harassment, poor sleep, and negative self-perception, especially in girls.</t>
    </r>
    <r>
      <rPr>
        <rFont val="Calibri"/>
        <color theme="1"/>
        <sz val="11.0"/>
      </rPr>
      <t>Child and teen suicide rates rose 57.4% from 2007 to 2018, with no proven social media link.</t>
    </r>
    <r>
      <rPr>
        <rFont val="Calibri"/>
        <color theme="1"/>
        <sz val="11.0"/>
      </rPr>
      <t>Links between social media use and depression are robust, but causality is debated; depression may also increase use.</t>
    </r>
    <r>
      <rPr>
        <rFont val="Calibri"/>
        <color theme="1"/>
        <sz val="11.0"/>
      </rPr>
      <t>Social media offers benefits for teen mental health: connection, support, and self-expression.</t>
    </r>
    <r>
      <rPr>
        <rFont val="Calibri"/>
        <color theme="1"/>
        <sz val="11.0"/>
      </rPr>
      <t>Most teens report giving and receiving emotional support online, finding it helpful when struggling.</t>
    </r>
    <r>
      <rPr>
        <rFont val="Calibri"/>
        <color theme="1"/>
        <sz val="11.0"/>
      </rPr>
      <t>Social media helps teens stay connected, build community, and find supportive spaces, especially for marginalized or isolated individuals.</t>
    </r>
    <r>
      <rPr>
        <rFont val="Calibri"/>
        <color theme="1"/>
        <sz val="11.0"/>
      </rPr>
      <t>Moderate use can strengthen relationships and improve well-being by building social networks.</t>
    </r>
    <r>
      <rPr>
        <rFont val="Calibri"/>
        <color theme="1"/>
        <sz val="11.0"/>
      </rPr>
      <t>YouTube is rated largely positive for youth mental health versus more image-centric platforms.</t>
    </r>
    <r>
      <rPr>
        <rFont val="Calibri"/>
        <color theme="1"/>
        <sz val="11.0"/>
      </rPr>
      <t>Restricting use to 30 minutes per day can reduce depression and loneliness.</t>
    </r>
    <r>
      <rPr>
        <rFont val="Calibri"/>
        <color theme="1"/>
        <sz val="11.0"/>
      </rPr>
      <t>Prioritizing sleep, exercise, and resilience can reduce psychological harm from frequent use.</t>
    </r>
    <r>
      <rPr>
        <rFont val="Calibri"/>
        <color theme="1"/>
        <sz val="11.0"/>
      </rPr>
      <t>Parents and caregivers can help by monitoring time, discussing online risks, and keeping open communication.</t>
    </r>
    <r>
      <rPr>
        <rFont val="Calibri"/>
        <color theme="1"/>
        <sz val="11.0"/>
      </rPr>
      <t>Digital citizenship education teaches respectful, secure, balanced online behavior.</t>
    </r>
    <r>
      <rPr>
        <rFont val="Calibri"/>
        <color theme="1"/>
        <sz val="11.0"/>
      </rPr>
      <t>Platform-level changes, such as pop-up warnings and labeling manipulated images, are recommended to lessen harms.</t>
    </r>
    <r>
      <rPr>
        <rFont val="Calibri"/>
        <color theme="1"/>
        <sz val="11.0"/>
      </rPr>
      <t>Overall, social media has both positive and negative impacts on teen mental health, depending on use patterns.</t>
    </r>
  </si>
  <si>
    <t>msmarco_v2.1_doc_18_2194425480#11_2475362806</t>
  </si>
  <si>
    <t>Comparing to idealized images is linked to lower self-esteem, body concerns, and adolescent depression.</t>
  </si>
  <si>
    <r>
      <rPr>
        <rFont val="Calibri"/>
        <color theme="1"/>
        <sz val="11.0"/>
      </rPr>
      <t>Teen social media use is pervasive: 63% daily, 45% almost constantly.</t>
    </r>
    <r>
      <rPr>
        <rFont val="Calibri"/>
        <color theme="1"/>
        <sz val="11.0"/>
      </rPr>
      <t>Teens average three hours daily on social media, which can affect mental health.</t>
    </r>
    <r>
      <rPr>
        <rFont val="Calibri"/>
        <color theme="1"/>
        <sz val="11.0"/>
      </rPr>
      <t>Using over three hours daily is linked to higher adolescent depression and anxiety.</t>
    </r>
    <r>
      <rPr>
        <rFont val="Calibri"/>
        <color theme="1"/>
        <sz val="11.0"/>
      </rPr>
      <t>Checking more than three times daily is linked to greater teen psychological distress.</t>
    </r>
    <r>
      <rPr>
        <rFont val="Calibri"/>
        <color theme="1"/>
        <sz val="11.0"/>
      </rPr>
      <t>Using seven or more platforms triples depression risk.</t>
    </r>
    <r>
      <rPr>
        <rFont val="Calibri"/>
        <color theme="1"/>
        <sz val="11.0"/>
      </rPr>
      <t>Heavy use is linked to more suicidal thoughts in teens.</t>
    </r>
    <r>
      <rPr>
        <rFont val="Calibri"/>
        <color theme="1"/>
        <sz val="11.0"/>
      </rPr>
      <t>Nighttime and prolonged use disrupt sleep and worsen depressive symptoms via blue light and pre-sleep arousal.</t>
    </r>
    <r>
      <rPr>
        <rFont val="Calibri"/>
        <color theme="1"/>
        <sz val="11.0"/>
      </rPr>
      <t>Frequent use is linked to poorer mental health by displacing sleep and exercise.</t>
    </r>
    <r>
      <rPr>
        <rFont val="Calibri"/>
        <color theme="1"/>
        <sz val="11.0"/>
      </rPr>
      <t>Cyberbullying and online harassment link to anxiety, depression, and poorer well-being.</t>
    </r>
    <r>
      <rPr>
        <rFont val="Calibri"/>
        <b/>
        <color theme="1"/>
        <sz val="11.0"/>
      </rPr>
      <t>Comparing to idealized images is linked to lower self-esteem, body concerns, and adolescent depression.</t>
    </r>
    <r>
      <rPr>
        <rFont val="Calibri"/>
        <color theme="1"/>
        <sz val="11.0"/>
      </rPr>
      <t>Fear of missing out and constant availability pressure increase stress, anxiety, and low mood.</t>
    </r>
    <r>
      <rPr>
        <rFont val="Calibri"/>
        <color theme="1"/>
        <sz val="11.0"/>
      </rPr>
      <t>Teen users with less in-person interaction are more likely to have higher depressive symptoms.</t>
    </r>
    <r>
      <rPr>
        <rFont val="Calibri"/>
        <color theme="1"/>
        <sz val="11.0"/>
      </rPr>
      <t>Girls show stronger links between social media use and depression than boys.</t>
    </r>
    <r>
      <rPr>
        <rFont val="Calibri"/>
        <color theme="1"/>
        <sz val="11.0"/>
      </rPr>
      <t>Up to 60% of girls’ psychological distress is linked to poor sleep and cyberbullying.</t>
    </r>
    <r>
      <rPr>
        <rFont val="Calibri"/>
        <color theme="1"/>
        <sz val="11.0"/>
      </rPr>
      <t>Mediators of the social media–depression link include harassment, poor sleep, and negative self-perception, especially in girls.</t>
    </r>
    <r>
      <rPr>
        <rFont val="Calibri"/>
        <color theme="1"/>
        <sz val="11.0"/>
      </rPr>
      <t>Child and teen suicide rates rose 57.4% from 2007 to 2018, with no proven social media link.</t>
    </r>
    <r>
      <rPr>
        <rFont val="Calibri"/>
        <color theme="1"/>
        <sz val="11.0"/>
      </rPr>
      <t>Links between social media use and depression are robust, but causality is debated; depression may also increase use.</t>
    </r>
    <r>
      <rPr>
        <rFont val="Calibri"/>
        <color theme="1"/>
        <sz val="11.0"/>
      </rPr>
      <t>Social media offers benefits for teen mental health: connection, support, and self-expression.</t>
    </r>
    <r>
      <rPr>
        <rFont val="Calibri"/>
        <color theme="1"/>
        <sz val="11.0"/>
      </rPr>
      <t>Most teens report giving and receiving emotional support online, finding it helpful when struggling.</t>
    </r>
    <r>
      <rPr>
        <rFont val="Calibri"/>
        <color theme="1"/>
        <sz val="11.0"/>
      </rPr>
      <t>Social media helps teens stay connected, build community, and find supportive spaces, especially for marginalized or isolated individuals.</t>
    </r>
    <r>
      <rPr>
        <rFont val="Calibri"/>
        <color theme="1"/>
        <sz val="11.0"/>
      </rPr>
      <t>Moderate use can strengthen relationships and improve well-being by building social networks.</t>
    </r>
    <r>
      <rPr>
        <rFont val="Calibri"/>
        <color theme="1"/>
        <sz val="11.0"/>
      </rPr>
      <t>YouTube is rated largely positive for youth mental health versus more image-centric platforms.</t>
    </r>
    <r>
      <rPr>
        <rFont val="Calibri"/>
        <color theme="1"/>
        <sz val="11.0"/>
      </rPr>
      <t>Restricting use to 30 minutes per day can reduce depression and loneliness.</t>
    </r>
    <r>
      <rPr>
        <rFont val="Calibri"/>
        <color theme="1"/>
        <sz val="11.0"/>
      </rPr>
      <t>Prioritizing sleep, exercise, and resilience can reduce psychological harm from frequent use.</t>
    </r>
    <r>
      <rPr>
        <rFont val="Calibri"/>
        <color theme="1"/>
        <sz val="11.0"/>
      </rPr>
      <t>Parents and caregivers can help by monitoring time, discussing online risks, and keeping open communication.</t>
    </r>
    <r>
      <rPr>
        <rFont val="Calibri"/>
        <color theme="1"/>
        <sz val="11.0"/>
      </rPr>
      <t>Digital citizenship education teaches respectful, secure, balanced online behavior.</t>
    </r>
    <r>
      <rPr>
        <rFont val="Calibri"/>
        <color theme="1"/>
        <sz val="11.0"/>
      </rPr>
      <t>Platform-level changes, such as pop-up warnings and labeling manipulated images, are recommended to lessen harms.</t>
    </r>
    <r>
      <rPr>
        <rFont val="Calibri"/>
        <color theme="1"/>
        <sz val="11.0"/>
      </rPr>
      <t>Overall, social media has both positive and negative impacts on teen mental health, depending on use patterns.</t>
    </r>
  </si>
  <si>
    <t>Smartphones, social media use and youth mental health | CMAJ: 11
We review the evidence that links smartphone and social media use with mental distress and suicidality among adolescents. We do not review evidence for online gaming. Although most existing data are observational, making causality difficult to establish, findings from a few longitudinal, randomized and controlled studies suggest that social media and smartphone use may be contributing to the rising burden of mental distress among youth. We consider the clinical implications of existing evidence, to help practising clinicians to work collaboratively with youth and families to mitigate potential negative effects of social media and smartphone use on mental health. How has use of social media been shown to affect adolescents’ sense of self? Two cross-sectional surveys of American and German university students, respectively, 12, 13 found that students who spent more time on the social media platform Facebook were more likely to endorse feeling envy or sensing that others in their social network were better off than they were. The term “FOMO” — fear of missing out — has been defined as “a pervasive apprehension that others might be having rewarding experiences from which one is absent,” 14 and has been associated with increased stress related to Facebook use. 15
A systematic review of 20 studies found that use of social media was associated with body image concerns and disordered eating. 16 In a randomized study, female participants reported more negative mood after just 10 minutes of browsing their Facebook account compared with those who browsed an appearance-neutral control website. 17 Moreover, participants who were high in appearance comparison tendency reported an increased desire to change the appearance of their face, hair or skin after spending time on Facebook, in comparison with those who browsed the control website.</t>
  </si>
  <si>
    <t>Fear of missing out and constant availability pressure increase stress, anxiety, and low mood.</t>
  </si>
  <si>
    <r>
      <rPr>
        <rFont val="Calibri"/>
        <color theme="1"/>
        <sz val="11.0"/>
      </rPr>
      <t>Teen social media use is pervasive: 63% daily, 45% almost constantly.</t>
    </r>
    <r>
      <rPr>
        <rFont val="Calibri"/>
        <color theme="1"/>
        <sz val="11.0"/>
      </rPr>
      <t>Teens average three hours daily on social media, which can affect mental health.</t>
    </r>
    <r>
      <rPr>
        <rFont val="Calibri"/>
        <color theme="1"/>
        <sz val="11.0"/>
      </rPr>
      <t>Using over three hours daily is linked to higher adolescent depression and anxiety.</t>
    </r>
    <r>
      <rPr>
        <rFont val="Calibri"/>
        <color theme="1"/>
        <sz val="11.0"/>
      </rPr>
      <t>Checking more than three times daily is linked to greater teen psychological distress.</t>
    </r>
    <r>
      <rPr>
        <rFont val="Calibri"/>
        <color theme="1"/>
        <sz val="11.0"/>
      </rPr>
      <t>Using seven or more platforms triples depression risk.</t>
    </r>
    <r>
      <rPr>
        <rFont val="Calibri"/>
        <color theme="1"/>
        <sz val="11.0"/>
      </rPr>
      <t>Heavy use is linked to more suicidal thoughts in teens.</t>
    </r>
    <r>
      <rPr>
        <rFont val="Calibri"/>
        <color theme="1"/>
        <sz val="11.0"/>
      </rPr>
      <t>Nighttime and prolonged use disrupt sleep and worsen depressive symptoms via blue light and pre-sleep arousal.</t>
    </r>
    <r>
      <rPr>
        <rFont val="Calibri"/>
        <color theme="1"/>
        <sz val="11.0"/>
      </rPr>
      <t>Frequent use is linked to poorer mental health by displacing sleep and exercise.</t>
    </r>
    <r>
      <rPr>
        <rFont val="Calibri"/>
        <color theme="1"/>
        <sz val="11.0"/>
      </rPr>
      <t>Cyberbullying and online harassment link to anxiety, depression, and poorer well-being.</t>
    </r>
    <r>
      <rPr>
        <rFont val="Calibri"/>
        <color theme="1"/>
        <sz val="11.0"/>
      </rPr>
      <t>Comparing to idealized images is linked to lower self-esteem, body concerns, and adolescent depression.</t>
    </r>
    <r>
      <rPr>
        <rFont val="Calibri"/>
        <b/>
        <color theme="1"/>
        <sz val="11.0"/>
      </rPr>
      <t>Fear of missing out and constant availability pressure increase stress, anxiety, and low mood.</t>
    </r>
    <r>
      <rPr>
        <rFont val="Calibri"/>
        <color theme="1"/>
        <sz val="11.0"/>
      </rPr>
      <t>Teen users with less in-person interaction are more likely to have higher depressive symptoms.</t>
    </r>
    <r>
      <rPr>
        <rFont val="Calibri"/>
        <color theme="1"/>
        <sz val="11.0"/>
      </rPr>
      <t>Girls show stronger links between social media use and depression than boys.</t>
    </r>
    <r>
      <rPr>
        <rFont val="Calibri"/>
        <color theme="1"/>
        <sz val="11.0"/>
      </rPr>
      <t>Up to 60% of girls’ psychological distress is linked to poor sleep and cyberbullying.</t>
    </r>
    <r>
      <rPr>
        <rFont val="Calibri"/>
        <color theme="1"/>
        <sz val="11.0"/>
      </rPr>
      <t>Mediators of the social media–depression link include harassment, poor sleep, and negative self-perception, especially in girls.</t>
    </r>
    <r>
      <rPr>
        <rFont val="Calibri"/>
        <color theme="1"/>
        <sz val="11.0"/>
      </rPr>
      <t>Child and teen suicide rates rose 57.4% from 2007 to 2018, with no proven social media link.</t>
    </r>
    <r>
      <rPr>
        <rFont val="Calibri"/>
        <color theme="1"/>
        <sz val="11.0"/>
      </rPr>
      <t>Links between social media use and depression are robust, but causality is debated; depression may also increase use.</t>
    </r>
    <r>
      <rPr>
        <rFont val="Calibri"/>
        <color theme="1"/>
        <sz val="11.0"/>
      </rPr>
      <t>Social media offers benefits for teen mental health: connection, support, and self-expression.</t>
    </r>
    <r>
      <rPr>
        <rFont val="Calibri"/>
        <color theme="1"/>
        <sz val="11.0"/>
      </rPr>
      <t>Most teens report giving and receiving emotional support online, finding it helpful when struggling.</t>
    </r>
    <r>
      <rPr>
        <rFont val="Calibri"/>
        <color theme="1"/>
        <sz val="11.0"/>
      </rPr>
      <t>Social media helps teens stay connected, build community, and find supportive spaces, especially for marginalized or isolated individuals.</t>
    </r>
    <r>
      <rPr>
        <rFont val="Calibri"/>
        <color theme="1"/>
        <sz val="11.0"/>
      </rPr>
      <t>Moderate use can strengthen relationships and improve well-being by building social networks.</t>
    </r>
    <r>
      <rPr>
        <rFont val="Calibri"/>
        <color theme="1"/>
        <sz val="11.0"/>
      </rPr>
      <t>YouTube is rated largely positive for youth mental health versus more image-centric platforms.</t>
    </r>
    <r>
      <rPr>
        <rFont val="Calibri"/>
        <color theme="1"/>
        <sz val="11.0"/>
      </rPr>
      <t>Restricting use to 30 minutes per day can reduce depression and loneliness.</t>
    </r>
    <r>
      <rPr>
        <rFont val="Calibri"/>
        <color theme="1"/>
        <sz val="11.0"/>
      </rPr>
      <t>Prioritizing sleep, exercise, and resilience can reduce psychological harm from frequent use.</t>
    </r>
    <r>
      <rPr>
        <rFont val="Calibri"/>
        <color theme="1"/>
        <sz val="11.0"/>
      </rPr>
      <t>Parents and caregivers can help by monitoring time, discussing online risks, and keeping open communication.</t>
    </r>
    <r>
      <rPr>
        <rFont val="Calibri"/>
        <color theme="1"/>
        <sz val="11.0"/>
      </rPr>
      <t>Digital citizenship education teaches respectful, secure, balanced online behavior.</t>
    </r>
    <r>
      <rPr>
        <rFont val="Calibri"/>
        <color theme="1"/>
        <sz val="11.0"/>
      </rPr>
      <t>Platform-level changes, such as pop-up warnings and labeling manipulated images, are recommended to lessen harms.</t>
    </r>
    <r>
      <rPr>
        <rFont val="Calibri"/>
        <color theme="1"/>
        <sz val="11.0"/>
      </rPr>
      <t>Overall, social media has both positive and negative impacts on teen mental health, depending on use patterns.</t>
    </r>
  </si>
  <si>
    <t>msmarco_v2.1_doc_36_659985361#7_1331630242</t>
  </si>
  <si>
    <t>Social Media Use and Adolescent Mental Health: Findings From the UK Millennium Cohort Study - EClinicalMedicine: Studies suggest social media use is associated with mental health in young people; several identified plausible potential explanations for links between social media use and mental health, include experiences of online harassment, effects on sleep, self-esteem and body image. To our knowledge no prior studies have examined all these potential explanations simultaneously. Added value of this study
Using large scale data generalisable to the wider population on more than 10,000 14 year olds, we examined multiple pathways simultaneously finding: for girls across the range of daily social media use, from none to 5 or more hours, a strong stepwise increase in depressive symptom scores and the proportion with clinically relevant symptoms; for boys, higher depressive symptom scores were seen among those reporting 3 or more hours daily use; for boys and girls, greater social media use related to poor sleep, poor body image, experience of online harassment and low self-esteem, all of which in turn related directly to depressive symptoms. Multiple intervening pathways between social media use and depressive symptoms were apparent. The most important pathways were via poor sleep and online harassment. For example:</t>
  </si>
  <si>
    <t>Girls show stronger links between social media use and depression than boys.</t>
  </si>
  <si>
    <r>
      <rPr>
        <rFont val="Calibri"/>
        <color theme="1"/>
        <sz val="11.0"/>
      </rPr>
      <t>Teen social media use is pervasive: 63% daily, 45% almost constantly.</t>
    </r>
    <r>
      <rPr>
        <rFont val="Calibri"/>
        <color theme="1"/>
        <sz val="11.0"/>
      </rPr>
      <t>Teens average three hours daily on social media, which can affect mental health.</t>
    </r>
    <r>
      <rPr>
        <rFont val="Calibri"/>
        <color theme="1"/>
        <sz val="11.0"/>
      </rPr>
      <t>Using over three hours daily is linked to higher adolescent depression and anxiety.</t>
    </r>
    <r>
      <rPr>
        <rFont val="Calibri"/>
        <color theme="1"/>
        <sz val="11.0"/>
      </rPr>
      <t>Checking more than three times daily is linked to greater teen psychological distress.</t>
    </r>
    <r>
      <rPr>
        <rFont val="Calibri"/>
        <color theme="1"/>
        <sz val="11.0"/>
      </rPr>
      <t>Using seven or more platforms triples depression risk.</t>
    </r>
    <r>
      <rPr>
        <rFont val="Calibri"/>
        <color theme="1"/>
        <sz val="11.0"/>
      </rPr>
      <t>Heavy use is linked to more suicidal thoughts in teens.</t>
    </r>
    <r>
      <rPr>
        <rFont val="Calibri"/>
        <color theme="1"/>
        <sz val="11.0"/>
      </rPr>
      <t>Nighttime and prolonged use disrupt sleep and worsen depressive symptoms via blue light and pre-sleep arousal.</t>
    </r>
    <r>
      <rPr>
        <rFont val="Calibri"/>
        <color theme="1"/>
        <sz val="11.0"/>
      </rPr>
      <t>Frequent use is linked to poorer mental health by displacing sleep and exercise.</t>
    </r>
    <r>
      <rPr>
        <rFont val="Calibri"/>
        <color theme="1"/>
        <sz val="11.0"/>
      </rPr>
      <t>Cyberbullying and online harassment link to anxiety, depression, and poorer well-being.</t>
    </r>
    <r>
      <rPr>
        <rFont val="Calibri"/>
        <color theme="1"/>
        <sz val="11.0"/>
      </rPr>
      <t>Comparing to idealized images is linked to lower self-esteem, body concerns, and adolescent depression.</t>
    </r>
    <r>
      <rPr>
        <rFont val="Calibri"/>
        <color theme="1"/>
        <sz val="11.0"/>
      </rPr>
      <t>Fear of missing out and constant availability pressure increase stress, anxiety, and low mood.</t>
    </r>
    <r>
      <rPr>
        <rFont val="Calibri"/>
        <color theme="1"/>
        <sz val="11.0"/>
      </rPr>
      <t>Teen users with less in-person interaction are more likely to have higher depressive symptoms.</t>
    </r>
    <r>
      <rPr>
        <rFont val="Calibri"/>
        <b/>
        <color theme="1"/>
        <sz val="11.0"/>
      </rPr>
      <t>Girls show stronger links between social media use and depression than boys.</t>
    </r>
    <r>
      <rPr>
        <rFont val="Calibri"/>
        <color theme="1"/>
        <sz val="11.0"/>
      </rPr>
      <t>Up to 60% of girls’ psychological distress is linked to poor sleep and cyberbullying.</t>
    </r>
    <r>
      <rPr>
        <rFont val="Calibri"/>
        <color theme="1"/>
        <sz val="11.0"/>
      </rPr>
      <t>Mediators of the social media–depression link include harassment, poor sleep, and negative self-perception, especially in girls.</t>
    </r>
    <r>
      <rPr>
        <rFont val="Calibri"/>
        <color theme="1"/>
        <sz val="11.0"/>
      </rPr>
      <t>Child and teen suicide rates rose 57.4% from 2007 to 2018, with no proven social media link.</t>
    </r>
    <r>
      <rPr>
        <rFont val="Calibri"/>
        <color theme="1"/>
        <sz val="11.0"/>
      </rPr>
      <t>Links between social media use and depression are robust, but causality is debated; depression may also increase use.</t>
    </r>
    <r>
      <rPr>
        <rFont val="Calibri"/>
        <color theme="1"/>
        <sz val="11.0"/>
      </rPr>
      <t>Social media offers benefits for teen mental health: connection, support, and self-expression.</t>
    </r>
    <r>
      <rPr>
        <rFont val="Calibri"/>
        <color theme="1"/>
        <sz val="11.0"/>
      </rPr>
      <t>Most teens report giving and receiving emotional support online, finding it helpful when struggling.</t>
    </r>
    <r>
      <rPr>
        <rFont val="Calibri"/>
        <color theme="1"/>
        <sz val="11.0"/>
      </rPr>
      <t>Social media helps teens stay connected, build community, and find supportive spaces, especially for marginalized or isolated individuals.</t>
    </r>
    <r>
      <rPr>
        <rFont val="Calibri"/>
        <color theme="1"/>
        <sz val="11.0"/>
      </rPr>
      <t>Moderate use can strengthen relationships and improve well-being by building social networks.</t>
    </r>
    <r>
      <rPr>
        <rFont val="Calibri"/>
        <color theme="1"/>
        <sz val="11.0"/>
      </rPr>
      <t>YouTube is rated largely positive for youth mental health versus more image-centric platforms.</t>
    </r>
    <r>
      <rPr>
        <rFont val="Calibri"/>
        <color theme="1"/>
        <sz val="11.0"/>
      </rPr>
      <t>Restricting use to 30 minutes per day can reduce depression and loneliness.</t>
    </r>
    <r>
      <rPr>
        <rFont val="Calibri"/>
        <color theme="1"/>
        <sz val="11.0"/>
      </rPr>
      <t>Prioritizing sleep, exercise, and resilience can reduce psychological harm from frequent use.</t>
    </r>
    <r>
      <rPr>
        <rFont val="Calibri"/>
        <color theme="1"/>
        <sz val="11.0"/>
      </rPr>
      <t>Parents and caregivers can help by monitoring time, discussing online risks, and keeping open communication.</t>
    </r>
    <r>
      <rPr>
        <rFont val="Calibri"/>
        <color theme="1"/>
        <sz val="11.0"/>
      </rPr>
      <t>Digital citizenship education teaches respectful, secure, balanced online behavior.</t>
    </r>
    <r>
      <rPr>
        <rFont val="Calibri"/>
        <color theme="1"/>
        <sz val="11.0"/>
      </rPr>
      <t>Platform-level changes, such as pop-up warnings and labeling manipulated images, are recommended to lessen harms.</t>
    </r>
    <r>
      <rPr>
        <rFont val="Calibri"/>
        <color theme="1"/>
        <sz val="11.0"/>
      </rPr>
      <t>Overall, social media has both positive and negative impacts on teen mental health, depending on use patterns.</t>
    </r>
  </si>
  <si>
    <t>msmarco_v2.1_doc_54_1423651071#5_3041549831</t>
  </si>
  <si>
    <t>Social Media Use and Adolescent Mental Health: Findings From the UK Millennium Cohort Study - EClinicalMedicine: for boys, higher depressive symptom scores were seen among those reporting 3 or more hours daily use; for boys and girls, greater social media use related to poor sleep, poor body image, experience of online harassment and low self-esteem, all of which in turn related directly to depressive symptoms. Multiple intervening pathways between social media use and depressive symptoms were apparent. The most important pathways were via poor sleep and online harassment. For example: more social media use linked to poor sleep which in turn was related to depressive symptoms; experiencing online harassment was linked to poor sleep, poor body image and low self-esteem; and that girls and boys with poor body image were more likely to have low self-esteem. Implications of all the available evidence
Poor sleep, online harassment, poor body image and low self-esteem appear important pathways via which social media use is associated with depressive symptoms in young people. Findings are highly relevant for the development of guidelines for the safe use of social media and calls on industry to more tightly regulate hours of social media use.</t>
  </si>
  <si>
    <t>Mediators of the social media–depression link include harassment, poor sleep, and negative self-perception, especially in girls.</t>
  </si>
  <si>
    <r>
      <rPr>
        <rFont val="Calibri"/>
        <color theme="1"/>
        <sz val="11.0"/>
      </rPr>
      <t>Teen social media use is pervasive: 63% daily, 45% almost constantly.</t>
    </r>
    <r>
      <rPr>
        <rFont val="Calibri"/>
        <color theme="1"/>
        <sz val="11.0"/>
      </rPr>
      <t>Teens average three hours daily on social media, which can affect mental health.</t>
    </r>
    <r>
      <rPr>
        <rFont val="Calibri"/>
        <color theme="1"/>
        <sz val="11.0"/>
      </rPr>
      <t>Using over three hours daily is linked to higher adolescent depression and anxiety.</t>
    </r>
    <r>
      <rPr>
        <rFont val="Calibri"/>
        <color theme="1"/>
        <sz val="11.0"/>
      </rPr>
      <t>Checking more than three times daily is linked to greater teen psychological distress.</t>
    </r>
    <r>
      <rPr>
        <rFont val="Calibri"/>
        <color theme="1"/>
        <sz val="11.0"/>
      </rPr>
      <t>Using seven or more platforms triples depression risk.</t>
    </r>
    <r>
      <rPr>
        <rFont val="Calibri"/>
        <color theme="1"/>
        <sz val="11.0"/>
      </rPr>
      <t>Heavy use is linked to more suicidal thoughts in teens.</t>
    </r>
    <r>
      <rPr>
        <rFont val="Calibri"/>
        <color theme="1"/>
        <sz val="11.0"/>
      </rPr>
      <t>Nighttime and prolonged use disrupt sleep and worsen depressive symptoms via blue light and pre-sleep arousal.</t>
    </r>
    <r>
      <rPr>
        <rFont val="Calibri"/>
        <color theme="1"/>
        <sz val="11.0"/>
      </rPr>
      <t>Frequent use is linked to poorer mental health by displacing sleep and exercise.</t>
    </r>
    <r>
      <rPr>
        <rFont val="Calibri"/>
        <color theme="1"/>
        <sz val="11.0"/>
      </rPr>
      <t>Cyberbullying and online harassment link to anxiety, depression, and poorer well-being.</t>
    </r>
    <r>
      <rPr>
        <rFont val="Calibri"/>
        <color theme="1"/>
        <sz val="11.0"/>
      </rPr>
      <t>Comparing to idealized images is linked to lower self-esteem, body concerns, and adolescent depression.</t>
    </r>
    <r>
      <rPr>
        <rFont val="Calibri"/>
        <color theme="1"/>
        <sz val="11.0"/>
      </rPr>
      <t>Fear of missing out and constant availability pressure increase stress, anxiety, and low mood.</t>
    </r>
    <r>
      <rPr>
        <rFont val="Calibri"/>
        <color theme="1"/>
        <sz val="11.0"/>
      </rPr>
      <t>Teen users with less in-person interaction are more likely to have higher depressive symptoms.</t>
    </r>
    <r>
      <rPr>
        <rFont val="Calibri"/>
        <color theme="1"/>
        <sz val="11.0"/>
      </rPr>
      <t>Girls show stronger links between social media use and depression than boys.</t>
    </r>
    <r>
      <rPr>
        <rFont val="Calibri"/>
        <color theme="1"/>
        <sz val="11.0"/>
      </rPr>
      <t>Up to 60% of girls’ psychological distress is linked to poor sleep and cyberbullying.</t>
    </r>
    <r>
      <rPr>
        <rFont val="Calibri"/>
        <b/>
        <color theme="1"/>
        <sz val="11.0"/>
      </rPr>
      <t>Mediators of the social media–depression link include harassment, poor sleep, and negative self-perception, especially in girls.</t>
    </r>
    <r>
      <rPr>
        <rFont val="Calibri"/>
        <color theme="1"/>
        <sz val="11.0"/>
      </rPr>
      <t>Child and teen suicide rates rose 57.4% from 2007 to 2018, with no proven social media link.</t>
    </r>
    <r>
      <rPr>
        <rFont val="Calibri"/>
        <color theme="1"/>
        <sz val="11.0"/>
      </rPr>
      <t>Links between social media use and depression are robust, but causality is debated; depression may also increase use.</t>
    </r>
    <r>
      <rPr>
        <rFont val="Calibri"/>
        <color theme="1"/>
        <sz val="11.0"/>
      </rPr>
      <t>Social media offers benefits for teen mental health: connection, support, and self-expression.</t>
    </r>
    <r>
      <rPr>
        <rFont val="Calibri"/>
        <color theme="1"/>
        <sz val="11.0"/>
      </rPr>
      <t>Most teens report giving and receiving emotional support online, finding it helpful when struggling.</t>
    </r>
    <r>
      <rPr>
        <rFont val="Calibri"/>
        <color theme="1"/>
        <sz val="11.0"/>
      </rPr>
      <t>Social media helps teens stay connected, build community, and find supportive spaces, especially for marginalized or isolated individuals.</t>
    </r>
    <r>
      <rPr>
        <rFont val="Calibri"/>
        <color theme="1"/>
        <sz val="11.0"/>
      </rPr>
      <t>Moderate use can strengthen relationships and improve well-being by building social networks.</t>
    </r>
    <r>
      <rPr>
        <rFont val="Calibri"/>
        <color theme="1"/>
        <sz val="11.0"/>
      </rPr>
      <t>YouTube is rated largely positive for youth mental health versus more image-centric platforms.</t>
    </r>
    <r>
      <rPr>
        <rFont val="Calibri"/>
        <color theme="1"/>
        <sz val="11.0"/>
      </rPr>
      <t>Restricting use to 30 minutes per day can reduce depression and loneliness.</t>
    </r>
    <r>
      <rPr>
        <rFont val="Calibri"/>
        <color theme="1"/>
        <sz val="11.0"/>
      </rPr>
      <t>Prioritizing sleep, exercise, and resilience can reduce psychological harm from frequent use.</t>
    </r>
    <r>
      <rPr>
        <rFont val="Calibri"/>
        <color theme="1"/>
        <sz val="11.0"/>
      </rPr>
      <t>Parents and caregivers can help by monitoring time, discussing online risks, and keeping open communication.</t>
    </r>
    <r>
      <rPr>
        <rFont val="Calibri"/>
        <color theme="1"/>
        <sz val="11.0"/>
      </rPr>
      <t>Digital citizenship education teaches respectful, secure, balanced online behavior.</t>
    </r>
    <r>
      <rPr>
        <rFont val="Calibri"/>
        <color theme="1"/>
        <sz val="11.0"/>
      </rPr>
      <t>Platform-level changes, such as pop-up warnings and labeling manipulated images, are recommended to lessen harms.</t>
    </r>
    <r>
      <rPr>
        <rFont val="Calibri"/>
        <color theme="1"/>
        <sz val="11.0"/>
      </rPr>
      <t>Overall, social media has both positive and negative impacts on teen mental health, depending on use patterns.</t>
    </r>
  </si>
  <si>
    <t>msmarco_v2.1_doc_54_1423651071#6_3041552410</t>
  </si>
  <si>
    <t>The link between social media and depression is often tied to poor sleep and online harassment.</t>
  </si>
  <si>
    <r>
      <rPr>
        <rFont val="Calibri"/>
        <color theme="1"/>
        <sz val="11.0"/>
      </rPr>
      <t>Social media has a notable impact on teenage mental health, bringing both positive and negative effects.</t>
    </r>
    <r>
      <rPr>
        <rFont val="Calibri"/>
        <color theme="1"/>
        <sz val="11.0"/>
      </rPr>
      <t>On the positive side, it boosts self-esteem and social connections, helping adolescents form friendships and receive emotional support.</t>
    </r>
    <r>
      <rPr>
        <rFont val="Calibri"/>
        <color theme="1"/>
        <sz val="11.0"/>
      </rPr>
      <t>It allows them to explore their identities in a supportive environment and can be critical during challenging times.</t>
    </r>
    <r>
      <rPr>
        <rFont val="Calibri"/>
        <color theme="1"/>
        <sz val="11.0"/>
      </rPr>
      <t>However, social media can also negatively affect mental health, leading to issues like anxiety, depression, and isolation.</t>
    </r>
    <r>
      <rPr>
        <rFont val="Calibri"/>
        <color theme="1"/>
        <sz val="11.0"/>
      </rPr>
      <t>Excessive use may cause sleep problems due to late-night usage and can worsen body image issues and self-esteem, often due to cyberbullying.</t>
    </r>
    <r>
      <rPr>
        <rFont val="Calibri"/>
        <color theme="1"/>
        <sz val="11.0"/>
      </rPr>
      <t>Platforms like Instagram and Facebook might increase feelings of loneliness, FOMO, and body dissatisfaction, affecting teenagers’ mental well-being.</t>
    </r>
    <r>
      <rPr>
        <rFont val="Calibri"/>
        <b/>
        <color theme="1"/>
        <sz val="11.0"/>
      </rPr>
      <t>The link between social media and depression is often tied to poor sleep and online harassment.</t>
    </r>
    <r>
      <rPr>
        <rFont val="Calibri"/>
        <color theme="1"/>
        <sz val="11.0"/>
      </rPr>
      <t>Disrupted sleep can directly influence depressive symptoms, and harassment can lower self-esteem and heighten body dissatisfaction, leading to depression.</t>
    </r>
    <r>
      <rPr>
        <rFont val="Calibri"/>
        <color theme="1"/>
        <sz val="11.0"/>
      </rPr>
      <t>To reduce these risks, balancing online activities with offline interactions is crucial.</t>
    </r>
    <r>
      <rPr>
        <rFont val="Calibri"/>
        <color theme="1"/>
        <sz val="11.0"/>
      </rPr>
      <t>Parents can set reasonable social media boundaries and discuss its impacts.</t>
    </r>
    <r>
      <rPr>
        <rFont val="Calibri"/>
        <color theme="1"/>
        <sz val="11.0"/>
      </rPr>
      <t>Policymakers should enforce regulations to limit harmful content and promote responsible social media use.</t>
    </r>
    <r>
      <rPr>
        <rFont val="Calibri"/>
        <color theme="1"/>
        <sz val="11.0"/>
      </rPr>
      <t>These steps can help teenagers enjoy the benefits of social media while minimizing the drawbacks.</t>
    </r>
  </si>
  <si>
    <t>Disrupted sleep can directly influence depressive symptoms, and harassment can lower self-esteem and heighten body dissatisfaction, leading to depression.</t>
  </si>
  <si>
    <r>
      <rPr>
        <rFont val="Calibri"/>
        <color theme="1"/>
        <sz val="11.0"/>
      </rPr>
      <t>Social media has a notable impact on teenage mental health, bringing both positive and negative effects.</t>
    </r>
    <r>
      <rPr>
        <rFont val="Calibri"/>
        <color theme="1"/>
        <sz val="11.0"/>
      </rPr>
      <t>On the positive side, it boosts self-esteem and social connections, helping adolescents form friendships and receive emotional support.</t>
    </r>
    <r>
      <rPr>
        <rFont val="Calibri"/>
        <color theme="1"/>
        <sz val="11.0"/>
      </rPr>
      <t>It allows them to explore their identities in a supportive environment and can be critical during challenging times.</t>
    </r>
    <r>
      <rPr>
        <rFont val="Calibri"/>
        <color theme="1"/>
        <sz val="11.0"/>
      </rPr>
      <t>However, social media can also negatively affect mental health, leading to issues like anxiety, depression, and isolation.</t>
    </r>
    <r>
      <rPr>
        <rFont val="Calibri"/>
        <color theme="1"/>
        <sz val="11.0"/>
      </rPr>
      <t>Excessive use may cause sleep problems due to late-night usage and can worsen body image issues and self-esteem, often due to cyberbullying.</t>
    </r>
    <r>
      <rPr>
        <rFont val="Calibri"/>
        <color theme="1"/>
        <sz val="11.0"/>
      </rPr>
      <t>Platforms like Instagram and Facebook might increase feelings of loneliness, FOMO, and body dissatisfaction, affecting teenagers’ mental well-being.</t>
    </r>
    <r>
      <rPr>
        <rFont val="Calibri"/>
        <color theme="1"/>
        <sz val="11.0"/>
      </rPr>
      <t>The link between social media and depression is often tied to poor sleep and online harassment.</t>
    </r>
    <r>
      <rPr>
        <rFont val="Calibri"/>
        <b/>
        <color theme="1"/>
        <sz val="11.0"/>
      </rPr>
      <t>Disrupted sleep can directly influence depressive symptoms, and harassment can lower self-esteem and heighten body dissatisfaction, leading to depression.</t>
    </r>
    <r>
      <rPr>
        <rFont val="Calibri"/>
        <color theme="1"/>
        <sz val="11.0"/>
      </rPr>
      <t>To reduce these risks, balancing online activities with offline interactions is crucial.</t>
    </r>
    <r>
      <rPr>
        <rFont val="Calibri"/>
        <color theme="1"/>
        <sz val="11.0"/>
      </rPr>
      <t>Parents can set reasonable social media boundaries and discuss its impacts.</t>
    </r>
    <r>
      <rPr>
        <rFont val="Calibri"/>
        <color theme="1"/>
        <sz val="11.0"/>
      </rPr>
      <t>Policymakers should enforce regulations to limit harmful content and promote responsible social media use.</t>
    </r>
    <r>
      <rPr>
        <rFont val="Calibri"/>
        <color theme="1"/>
        <sz val="11.0"/>
      </rPr>
      <t>These steps can help teenagers enjoy the benefits of social media while minimizing the drawbacks.</t>
    </r>
  </si>
  <si>
    <t>Document msmarco_v2.1_doc_13_262559121#0_619846913: Document missing</t>
  </si>
  <si>
    <t>Child and teen suicide rates rose 57.4% from 2007 to 2018, with no proven social media link.</t>
  </si>
  <si>
    <r>
      <rPr>
        <rFont val="Calibri"/>
        <color theme="1"/>
        <sz val="11.0"/>
      </rPr>
      <t>Teen social media use is pervasive: 63% daily, 45% almost constantly.</t>
    </r>
    <r>
      <rPr>
        <rFont val="Calibri"/>
        <color theme="1"/>
        <sz val="11.0"/>
      </rPr>
      <t>Teens average three hours daily on social media, which can affect mental health.</t>
    </r>
    <r>
      <rPr>
        <rFont val="Calibri"/>
        <color theme="1"/>
        <sz val="11.0"/>
      </rPr>
      <t>Using over three hours daily is linked to higher adolescent depression and anxiety.</t>
    </r>
    <r>
      <rPr>
        <rFont val="Calibri"/>
        <color theme="1"/>
        <sz val="11.0"/>
      </rPr>
      <t>Checking more than three times daily is linked to greater teen psychological distress.</t>
    </r>
    <r>
      <rPr>
        <rFont val="Calibri"/>
        <color theme="1"/>
        <sz val="11.0"/>
      </rPr>
      <t>Using seven or more platforms triples depression risk.</t>
    </r>
    <r>
      <rPr>
        <rFont val="Calibri"/>
        <color theme="1"/>
        <sz val="11.0"/>
      </rPr>
      <t>Heavy use is linked to more suicidal thoughts in teens.</t>
    </r>
    <r>
      <rPr>
        <rFont val="Calibri"/>
        <color theme="1"/>
        <sz val="11.0"/>
      </rPr>
      <t>Nighttime and prolonged use disrupt sleep and worsen depressive symptoms via blue light and pre-sleep arousal.</t>
    </r>
    <r>
      <rPr>
        <rFont val="Calibri"/>
        <color theme="1"/>
        <sz val="11.0"/>
      </rPr>
      <t>Frequent use is linked to poorer mental health by displacing sleep and exercise.</t>
    </r>
    <r>
      <rPr>
        <rFont val="Calibri"/>
        <color theme="1"/>
        <sz val="11.0"/>
      </rPr>
      <t>Cyberbullying and online harassment link to anxiety, depression, and poorer well-being.</t>
    </r>
    <r>
      <rPr>
        <rFont val="Calibri"/>
        <color theme="1"/>
        <sz val="11.0"/>
      </rPr>
      <t>Comparing to idealized images is linked to lower self-esteem, body concerns, and adolescent depression.</t>
    </r>
    <r>
      <rPr>
        <rFont val="Calibri"/>
        <color theme="1"/>
        <sz val="11.0"/>
      </rPr>
      <t>Fear of missing out and constant availability pressure increase stress, anxiety, and low mood.</t>
    </r>
    <r>
      <rPr>
        <rFont val="Calibri"/>
        <color theme="1"/>
        <sz val="11.0"/>
      </rPr>
      <t>Teen users with less in-person interaction are more likely to have higher depressive symptoms.</t>
    </r>
    <r>
      <rPr>
        <rFont val="Calibri"/>
        <color theme="1"/>
        <sz val="11.0"/>
      </rPr>
      <t>Girls show stronger links between social media use and depression than boys.</t>
    </r>
    <r>
      <rPr>
        <rFont val="Calibri"/>
        <color theme="1"/>
        <sz val="11.0"/>
      </rPr>
      <t>Up to 60% of girls’ psychological distress is linked to poor sleep and cyberbullying.</t>
    </r>
    <r>
      <rPr>
        <rFont val="Calibri"/>
        <color theme="1"/>
        <sz val="11.0"/>
      </rPr>
      <t>Mediators of the social media–depression link include harassment, poor sleep, and negative self-perception, especially in girls.</t>
    </r>
    <r>
      <rPr>
        <rFont val="Calibri"/>
        <b/>
        <color theme="1"/>
        <sz val="11.0"/>
      </rPr>
      <t>Child and teen suicide rates rose 57.4% from 2007 to 2018, with no proven social media link.</t>
    </r>
    <r>
      <rPr>
        <rFont val="Calibri"/>
        <color theme="1"/>
        <sz val="11.0"/>
      </rPr>
      <t>Links between social media use and depression are robust, but causality is debated; depression may also increase use.</t>
    </r>
    <r>
      <rPr>
        <rFont val="Calibri"/>
        <color theme="1"/>
        <sz val="11.0"/>
      </rPr>
      <t>Social media offers benefits for teen mental health: connection, support, and self-expression.</t>
    </r>
    <r>
      <rPr>
        <rFont val="Calibri"/>
        <color theme="1"/>
        <sz val="11.0"/>
      </rPr>
      <t>Most teens report giving and receiving emotional support online, finding it helpful when struggling.</t>
    </r>
    <r>
      <rPr>
        <rFont val="Calibri"/>
        <color theme="1"/>
        <sz val="11.0"/>
      </rPr>
      <t>Social media helps teens stay connected, build community, and find supportive spaces, especially for marginalized or isolated individuals.</t>
    </r>
    <r>
      <rPr>
        <rFont val="Calibri"/>
        <color theme="1"/>
        <sz val="11.0"/>
      </rPr>
      <t>Moderate use can strengthen relationships and improve well-being by building social networks.</t>
    </r>
    <r>
      <rPr>
        <rFont val="Calibri"/>
        <color theme="1"/>
        <sz val="11.0"/>
      </rPr>
      <t>YouTube is rated largely positive for youth mental health versus more image-centric platforms.</t>
    </r>
    <r>
      <rPr>
        <rFont val="Calibri"/>
        <color theme="1"/>
        <sz val="11.0"/>
      </rPr>
      <t>Restricting use to 30 minutes per day can reduce depression and loneliness.</t>
    </r>
    <r>
      <rPr>
        <rFont val="Calibri"/>
        <color theme="1"/>
        <sz val="11.0"/>
      </rPr>
      <t>Prioritizing sleep, exercise, and resilience can reduce psychological harm from frequent use.</t>
    </r>
    <r>
      <rPr>
        <rFont val="Calibri"/>
        <color theme="1"/>
        <sz val="11.0"/>
      </rPr>
      <t>Parents and caregivers can help by monitoring time, discussing online risks, and keeping open communication.</t>
    </r>
    <r>
      <rPr>
        <rFont val="Calibri"/>
        <color theme="1"/>
        <sz val="11.0"/>
      </rPr>
      <t>Digital citizenship education teaches respectful, secure, balanced online behavior.</t>
    </r>
    <r>
      <rPr>
        <rFont val="Calibri"/>
        <color theme="1"/>
        <sz val="11.0"/>
      </rPr>
      <t>Platform-level changes, such as pop-up warnings and labeling manipulated images, are recommended to lessen harms.</t>
    </r>
    <r>
      <rPr>
        <rFont val="Calibri"/>
        <color theme="1"/>
        <sz val="11.0"/>
      </rPr>
      <t>Overall, social media has both positive and negative impacts on teen mental health, depending on use patterns.</t>
    </r>
  </si>
  <si>
    <t>msmarco_v2.1_doc_13_262559121#0_619846913</t>
  </si>
  <si>
    <t>Document msmarco_v2.1_doc_50_434575428#4_881255697: Document missing</t>
  </si>
  <si>
    <t>Links between social media use and depression are robust, but causality is debated; depression may also increase use.</t>
  </si>
  <si>
    <r>
      <rPr>
        <rFont val="Calibri"/>
        <color theme="1"/>
        <sz val="11.0"/>
      </rPr>
      <t>Teen social media use is pervasive: 63% daily, 45% almost constantly.</t>
    </r>
    <r>
      <rPr>
        <rFont val="Calibri"/>
        <color theme="1"/>
        <sz val="11.0"/>
      </rPr>
      <t>Teens average three hours daily on social media, which can affect mental health.</t>
    </r>
    <r>
      <rPr>
        <rFont val="Calibri"/>
        <color theme="1"/>
        <sz val="11.0"/>
      </rPr>
      <t>Using over three hours daily is linked to higher adolescent depression and anxiety.</t>
    </r>
    <r>
      <rPr>
        <rFont val="Calibri"/>
        <color theme="1"/>
        <sz val="11.0"/>
      </rPr>
      <t>Checking more than three times daily is linked to greater teen psychological distress.</t>
    </r>
    <r>
      <rPr>
        <rFont val="Calibri"/>
        <color theme="1"/>
        <sz val="11.0"/>
      </rPr>
      <t>Using seven or more platforms triples depression risk.</t>
    </r>
    <r>
      <rPr>
        <rFont val="Calibri"/>
        <color theme="1"/>
        <sz val="11.0"/>
      </rPr>
      <t>Heavy use is linked to more suicidal thoughts in teens.</t>
    </r>
    <r>
      <rPr>
        <rFont val="Calibri"/>
        <color theme="1"/>
        <sz val="11.0"/>
      </rPr>
      <t>Nighttime and prolonged use disrupt sleep and worsen depressive symptoms via blue light and pre-sleep arousal.</t>
    </r>
    <r>
      <rPr>
        <rFont val="Calibri"/>
        <color theme="1"/>
        <sz val="11.0"/>
      </rPr>
      <t>Frequent use is linked to poorer mental health by displacing sleep and exercise.</t>
    </r>
    <r>
      <rPr>
        <rFont val="Calibri"/>
        <color theme="1"/>
        <sz val="11.0"/>
      </rPr>
      <t>Cyberbullying and online harassment link to anxiety, depression, and poorer well-being.</t>
    </r>
    <r>
      <rPr>
        <rFont val="Calibri"/>
        <color theme="1"/>
        <sz val="11.0"/>
      </rPr>
      <t>Comparing to idealized images is linked to lower self-esteem, body concerns, and adolescent depression.</t>
    </r>
    <r>
      <rPr>
        <rFont val="Calibri"/>
        <color theme="1"/>
        <sz val="11.0"/>
      </rPr>
      <t>Fear of missing out and constant availability pressure increase stress, anxiety, and low mood.</t>
    </r>
    <r>
      <rPr>
        <rFont val="Calibri"/>
        <color theme="1"/>
        <sz val="11.0"/>
      </rPr>
      <t>Teen users with less in-person interaction are more likely to have higher depressive symptoms.</t>
    </r>
    <r>
      <rPr>
        <rFont val="Calibri"/>
        <color theme="1"/>
        <sz val="11.0"/>
      </rPr>
      <t>Girls show stronger links between social media use and depression than boys.</t>
    </r>
    <r>
      <rPr>
        <rFont val="Calibri"/>
        <color theme="1"/>
        <sz val="11.0"/>
      </rPr>
      <t>Up to 60% of girls’ psychological distress is linked to poor sleep and cyberbullying.</t>
    </r>
    <r>
      <rPr>
        <rFont val="Calibri"/>
        <color theme="1"/>
        <sz val="11.0"/>
      </rPr>
      <t>Mediators of the social media–depression link include harassment, poor sleep, and negative self-perception, especially in girls.</t>
    </r>
    <r>
      <rPr>
        <rFont val="Calibri"/>
        <color theme="1"/>
        <sz val="11.0"/>
      </rPr>
      <t>Child and teen suicide rates rose 57.4% from 2007 to 2018, with no proven social media link.</t>
    </r>
    <r>
      <rPr>
        <rFont val="Calibri"/>
        <b/>
        <color theme="1"/>
        <sz val="11.0"/>
      </rPr>
      <t>Links between social media use and depression are robust, but causality is debated; depression may also increase use.</t>
    </r>
    <r>
      <rPr>
        <rFont val="Calibri"/>
        <color theme="1"/>
        <sz val="11.0"/>
      </rPr>
      <t>Social media offers benefits for teen mental health: connection, support, and self-expression.</t>
    </r>
    <r>
      <rPr>
        <rFont val="Calibri"/>
        <color theme="1"/>
        <sz val="11.0"/>
      </rPr>
      <t>Most teens report giving and receiving emotional support online, finding it helpful when struggling.</t>
    </r>
    <r>
      <rPr>
        <rFont val="Calibri"/>
        <color theme="1"/>
        <sz val="11.0"/>
      </rPr>
      <t>Social media helps teens stay connected, build community, and find supportive spaces, especially for marginalized or isolated individuals.</t>
    </r>
    <r>
      <rPr>
        <rFont val="Calibri"/>
        <color theme="1"/>
        <sz val="11.0"/>
      </rPr>
      <t>Moderate use can strengthen relationships and improve well-being by building social networks.</t>
    </r>
    <r>
      <rPr>
        <rFont val="Calibri"/>
        <color theme="1"/>
        <sz val="11.0"/>
      </rPr>
      <t>YouTube is rated largely positive for youth mental health versus more image-centric platforms.</t>
    </r>
    <r>
      <rPr>
        <rFont val="Calibri"/>
        <color theme="1"/>
        <sz val="11.0"/>
      </rPr>
      <t>Restricting use to 30 minutes per day can reduce depression and loneliness.</t>
    </r>
    <r>
      <rPr>
        <rFont val="Calibri"/>
        <color theme="1"/>
        <sz val="11.0"/>
      </rPr>
      <t>Prioritizing sleep, exercise, and resilience can reduce psychological harm from frequent use.</t>
    </r>
    <r>
      <rPr>
        <rFont val="Calibri"/>
        <color theme="1"/>
        <sz val="11.0"/>
      </rPr>
      <t>Parents and caregivers can help by monitoring time, discussing online risks, and keeping open communication.</t>
    </r>
    <r>
      <rPr>
        <rFont val="Calibri"/>
        <color theme="1"/>
        <sz val="11.0"/>
      </rPr>
      <t>Digital citizenship education teaches respectful, secure, balanced online behavior.</t>
    </r>
    <r>
      <rPr>
        <rFont val="Calibri"/>
        <color theme="1"/>
        <sz val="11.0"/>
      </rPr>
      <t>Platform-level changes, such as pop-up warnings and labeling manipulated images, are recommended to lessen harms.</t>
    </r>
    <r>
      <rPr>
        <rFont val="Calibri"/>
        <color theme="1"/>
        <sz val="11.0"/>
      </rPr>
      <t>Overall, social media has both positive and negative impacts on teen mental health, depending on use patterns.</t>
    </r>
  </si>
  <si>
    <t>msmarco_v2.1_doc_50_434575428#4_881255697</t>
  </si>
  <si>
    <t>However, it is essential to note that the relationship between social media use and mental health is complex, and more research is needed to fully understand the causes and effects.</t>
  </si>
  <si>
    <r>
      <rPr>
        <rFont val="Calibri"/>
        <color theme="1"/>
        <sz val="11.0"/>
      </rPr>
      <t>Social media has a profound impact on the mental health of teenagers, with both positive and negative effects.</t>
    </r>
    <r>
      <rPr>
        <rFont val="Calibri"/>
        <color theme="1"/>
        <sz val="11.0"/>
      </rPr>
      <t>The negative effects of social media on teenagers' mental health include increased risk of depression, anxiety, and loneliness, as well as exposure to cyberbullying and unrealistic beauty standards.</t>
    </r>
    <r>
      <rPr>
        <rFont val="Calibri"/>
        <color theme="1"/>
        <sz val="11.0"/>
      </rPr>
      <t>Social media use can also disrupt sleep patterns, lead to poor body image, and decrease self-esteem in teenagers.</t>
    </r>
    <r>
      <rPr>
        <rFont val="Calibri"/>
        <color theme="1"/>
        <sz val="11.0"/>
      </rPr>
      <t>Furthermore, excessive social media use can lead to attention-deficit/hyperactivity disorder, Facebook depression, and paranoia in teens.</t>
    </r>
    <r>
      <rPr>
        <rFont val="Calibri"/>
        <color theme="1"/>
        <sz val="11.0"/>
      </rPr>
      <t>On the other hand, social media can also have positive effects on teenagers' mental health, such as providing a platform for self-expression, social support, and connection with others.</t>
    </r>
    <r>
      <rPr>
        <rFont val="Calibri"/>
        <color theme="1"/>
        <sz val="11.0"/>
      </rPr>
      <t>Social media can also help teenagers stay in touch with distant friends and family, and provide a sense of community and belonging.</t>
    </r>
    <r>
      <rPr>
        <rFont val="Calibri"/>
        <color theme="1"/>
        <sz val="11.0"/>
      </rPr>
      <t>More than half of teenagers report giving and receiving emotional support online, which can improve their happiness and mental health.</t>
    </r>
    <r>
      <rPr>
        <rFont val="Calibri"/>
        <b/>
        <color theme="1"/>
        <sz val="11.0"/>
      </rPr>
      <t>However, it is essential to note that the relationship between social media use and mental health is complex, and more research is needed to fully understand the causes and effects.</t>
    </r>
    <r>
      <rPr>
        <rFont val="Calibri"/>
        <color theme="1"/>
        <sz val="11.0"/>
      </rPr>
      <t>To mitigate the negative effects of social media on mental health, parents, educators, and mental health professionals can promote healthy social media use by setting limits on social media time, monitoring social media use, and teaching social media skills.</t>
    </r>
    <r>
      <rPr>
        <rFont val="Calibri"/>
        <color theme="1"/>
        <sz val="11.0"/>
      </rPr>
      <t>Additionally, educating teenagers about social media dangers, promoting positive body image, and encouraging offline activities can also help reduce the negative effects of social media on mental health.</t>
    </r>
    <r>
      <rPr>
        <rFont val="Calibri"/>
        <color theme="1"/>
        <sz val="11.0"/>
      </rPr>
      <t>Overall, social media can have both positive and negative effects on teenagers' mental health, and it is crucial to be aware of these effects and take steps to promote healthy social media use.</t>
    </r>
    <r>
      <rPr>
        <rFont val="Calibri"/>
        <color theme="1"/>
        <sz val="11.0"/>
      </rPr>
      <t>References:</t>
    </r>
    <r>
      <rPr>
        <rFont val="Calibri"/>
        <color theme="1"/>
        <sz val="11.0"/>
      </rPr>
      <t>[1] doc_id: 1</t>
    </r>
    <r>
      <rPr>
        <rFont val="Calibri"/>
        <color theme="1"/>
        <sz val="11.0"/>
      </rPr>
      <t>[2] doc_id: 2</t>
    </r>
    <r>
      <rPr>
        <rFont val="Calibri"/>
        <color theme="1"/>
        <sz val="11.0"/>
      </rPr>
      <t>[3] doc_id: 3</t>
    </r>
    <r>
      <rPr>
        <rFont val="Calibri"/>
        <color theme="1"/>
        <sz val="11.0"/>
      </rPr>
      <t>[4] doc_id: 4</t>
    </r>
    <r>
      <rPr>
        <rFont val="Calibri"/>
        <color theme="1"/>
        <sz val="11.0"/>
      </rPr>
      <t>[22] doc_id: 22</t>
    </r>
    <r>
      <rPr>
        <rFont val="Calibri"/>
        <color theme="1"/>
        <sz val="11.0"/>
      </rPr>
      <t>[25] doc_id: 25</t>
    </r>
    <r>
      <rPr>
        <rFont val="Calibri"/>
        <color theme="1"/>
        <sz val="11.0"/>
      </rPr>
      <t>[32] doc_id: 32</t>
    </r>
    <r>
      <rPr>
        <rFont val="Calibri"/>
        <color theme="1"/>
        <sz val="11.0"/>
      </rPr>
      <t>[33] doc_id: 33</t>
    </r>
    <r>
      <rPr>
        <rFont val="Calibri"/>
        <color theme="1"/>
        <sz val="11.0"/>
      </rPr>
      <t>[62] doc_id: 62</t>
    </r>
  </si>
  <si>
    <t>The Negative Effects of Social Media for Teens - SmartSocial: Social networking offers young people who may be suffering from mental health issues an opportunity to read, watch or listen to, and understand, the health experiences of others – relating them back to their own reality. Emotional support: Conversations on social media can emerge and provide young people with essential interaction to overcome difficult health issues, particularly when they may not have access to that support face-to-face. Community building: The community building aspect of social media is also distinctly positive for many young people. By joining ‘groups’ or ‘pages’ young people can surround themselves with like-minded people and share their thoughts or concerns. Self-expression: Self-expression and self-identity are important aspects of development throughout the teen years. Social media can act as an effective platform for positive self-expression, letting teens put forward their best self. Building upon relationships:</t>
  </si>
  <si>
    <t>Social media helps teens stay connected, build community, and find supportive spaces, especially for marginalized or isolated individuals.</t>
  </si>
  <si>
    <r>
      <rPr>
        <rFont val="Calibri"/>
        <color theme="1"/>
        <sz val="11.0"/>
      </rPr>
      <t>Teen social media use is pervasive: 63% daily, 45% almost constantly.</t>
    </r>
    <r>
      <rPr>
        <rFont val="Calibri"/>
        <color theme="1"/>
        <sz val="11.0"/>
      </rPr>
      <t>Teens average three hours daily on social media, which can affect mental health.</t>
    </r>
    <r>
      <rPr>
        <rFont val="Calibri"/>
        <color theme="1"/>
        <sz val="11.0"/>
      </rPr>
      <t>Using over three hours daily is linked to higher adolescent depression and anxiety.</t>
    </r>
    <r>
      <rPr>
        <rFont val="Calibri"/>
        <color theme="1"/>
        <sz val="11.0"/>
      </rPr>
      <t>Checking more than three times daily is linked to greater teen psychological distress.</t>
    </r>
    <r>
      <rPr>
        <rFont val="Calibri"/>
        <color theme="1"/>
        <sz val="11.0"/>
      </rPr>
      <t>Using seven or more platforms triples depression risk.</t>
    </r>
    <r>
      <rPr>
        <rFont val="Calibri"/>
        <color theme="1"/>
        <sz val="11.0"/>
      </rPr>
      <t>Heavy use is linked to more suicidal thoughts in teens.</t>
    </r>
    <r>
      <rPr>
        <rFont val="Calibri"/>
        <color theme="1"/>
        <sz val="11.0"/>
      </rPr>
      <t>Nighttime and prolonged use disrupt sleep and worsen depressive symptoms via blue light and pre-sleep arousal.</t>
    </r>
    <r>
      <rPr>
        <rFont val="Calibri"/>
        <color theme="1"/>
        <sz val="11.0"/>
      </rPr>
      <t>Frequent use is linked to poorer mental health by displacing sleep and exercise.</t>
    </r>
    <r>
      <rPr>
        <rFont val="Calibri"/>
        <color theme="1"/>
        <sz val="11.0"/>
      </rPr>
      <t>Cyberbullying and online harassment link to anxiety, depression, and poorer well-being.</t>
    </r>
    <r>
      <rPr>
        <rFont val="Calibri"/>
        <color theme="1"/>
        <sz val="11.0"/>
      </rPr>
      <t>Comparing to idealized images is linked to lower self-esteem, body concerns, and adolescent depression.</t>
    </r>
    <r>
      <rPr>
        <rFont val="Calibri"/>
        <color theme="1"/>
        <sz val="11.0"/>
      </rPr>
      <t>Fear of missing out and constant availability pressure increase stress, anxiety, and low mood.</t>
    </r>
    <r>
      <rPr>
        <rFont val="Calibri"/>
        <color theme="1"/>
        <sz val="11.0"/>
      </rPr>
      <t>Teen users with less in-person interaction are more likely to have higher depressive symptoms.</t>
    </r>
    <r>
      <rPr>
        <rFont val="Calibri"/>
        <color theme="1"/>
        <sz val="11.0"/>
      </rPr>
      <t>Girls show stronger links between social media use and depression than boys.</t>
    </r>
    <r>
      <rPr>
        <rFont val="Calibri"/>
        <color theme="1"/>
        <sz val="11.0"/>
      </rPr>
      <t>Up to 60% of girls’ psychological distress is linked to poor sleep and cyberbullying.</t>
    </r>
    <r>
      <rPr>
        <rFont val="Calibri"/>
        <color theme="1"/>
        <sz val="11.0"/>
      </rPr>
      <t>Mediators of the social media–depression link include harassment, poor sleep, and negative self-perception, especially in girls.</t>
    </r>
    <r>
      <rPr>
        <rFont val="Calibri"/>
        <color theme="1"/>
        <sz val="11.0"/>
      </rPr>
      <t>Child and teen suicide rates rose 57.4% from 2007 to 2018, with no proven social media link.</t>
    </r>
    <r>
      <rPr>
        <rFont val="Calibri"/>
        <color theme="1"/>
        <sz val="11.0"/>
      </rPr>
      <t>Links between social media use and depression are robust, but causality is debated; depression may also increase use.</t>
    </r>
    <r>
      <rPr>
        <rFont val="Calibri"/>
        <color theme="1"/>
        <sz val="11.0"/>
      </rPr>
      <t>Social media offers benefits for teen mental health: connection, support, and self-expression.</t>
    </r>
    <r>
      <rPr>
        <rFont val="Calibri"/>
        <color theme="1"/>
        <sz val="11.0"/>
      </rPr>
      <t>Most teens report giving and receiving emotional support online, finding it helpful when struggling.</t>
    </r>
    <r>
      <rPr>
        <rFont val="Calibri"/>
        <b/>
        <color theme="1"/>
        <sz val="11.0"/>
      </rPr>
      <t>Social media helps teens stay connected, build community, and find supportive spaces, especially for marginalized or isolated individuals.</t>
    </r>
    <r>
      <rPr>
        <rFont val="Calibri"/>
        <color theme="1"/>
        <sz val="11.0"/>
      </rPr>
      <t>Moderate use can strengthen relationships and improve well-being by building social networks.</t>
    </r>
    <r>
      <rPr>
        <rFont val="Calibri"/>
        <color theme="1"/>
        <sz val="11.0"/>
      </rPr>
      <t>YouTube is rated largely positive for youth mental health versus more image-centric platforms.</t>
    </r>
    <r>
      <rPr>
        <rFont val="Calibri"/>
        <color theme="1"/>
        <sz val="11.0"/>
      </rPr>
      <t>Restricting use to 30 minutes per day can reduce depression and loneliness.</t>
    </r>
    <r>
      <rPr>
        <rFont val="Calibri"/>
        <color theme="1"/>
        <sz val="11.0"/>
      </rPr>
      <t>Prioritizing sleep, exercise, and resilience can reduce psychological harm from frequent use.</t>
    </r>
    <r>
      <rPr>
        <rFont val="Calibri"/>
        <color theme="1"/>
        <sz val="11.0"/>
      </rPr>
      <t>Parents and caregivers can help by monitoring time, discussing online risks, and keeping open communication.</t>
    </r>
    <r>
      <rPr>
        <rFont val="Calibri"/>
        <color theme="1"/>
        <sz val="11.0"/>
      </rPr>
      <t>Digital citizenship education teaches respectful, secure, balanced online behavior.</t>
    </r>
    <r>
      <rPr>
        <rFont val="Calibri"/>
        <color theme="1"/>
        <sz val="11.0"/>
      </rPr>
      <t>Platform-level changes, such as pop-up warnings and labeling manipulated images, are recommended to lessen harms.</t>
    </r>
    <r>
      <rPr>
        <rFont val="Calibri"/>
        <color theme="1"/>
        <sz val="11.0"/>
      </rPr>
      <t>Overall, social media has both positive and negative impacts on teen mental health, depending on use patterns.</t>
    </r>
  </si>
  <si>
    <t>msmarco_v2.1_doc_28_608805405#8_1319270670</t>
  </si>
  <si>
    <t>Document msmarco_v2.1_doc_44_39537650#4_88877285: Document missing</t>
  </si>
  <si>
    <t>YouTube is rated largely positive for youth mental health versus more image-centric platforms.</t>
  </si>
  <si>
    <r>
      <rPr>
        <rFont val="Calibri"/>
        <color theme="1"/>
        <sz val="11.0"/>
      </rPr>
      <t>Teen social media use is pervasive: 63% daily, 45% almost constantly.</t>
    </r>
    <r>
      <rPr>
        <rFont val="Calibri"/>
        <color theme="1"/>
        <sz val="11.0"/>
      </rPr>
      <t>Teens average three hours daily on social media, which can affect mental health.</t>
    </r>
    <r>
      <rPr>
        <rFont val="Calibri"/>
        <color theme="1"/>
        <sz val="11.0"/>
      </rPr>
      <t>Using over three hours daily is linked to higher adolescent depression and anxiety.</t>
    </r>
    <r>
      <rPr>
        <rFont val="Calibri"/>
        <color theme="1"/>
        <sz val="11.0"/>
      </rPr>
      <t>Checking more than three times daily is linked to greater teen psychological distress.</t>
    </r>
    <r>
      <rPr>
        <rFont val="Calibri"/>
        <color theme="1"/>
        <sz val="11.0"/>
      </rPr>
      <t>Using seven or more platforms triples depression risk.</t>
    </r>
    <r>
      <rPr>
        <rFont val="Calibri"/>
        <color theme="1"/>
        <sz val="11.0"/>
      </rPr>
      <t>Heavy use is linked to more suicidal thoughts in teens.</t>
    </r>
    <r>
      <rPr>
        <rFont val="Calibri"/>
        <color theme="1"/>
        <sz val="11.0"/>
      </rPr>
      <t>Nighttime and prolonged use disrupt sleep and worsen depressive symptoms via blue light and pre-sleep arousal.</t>
    </r>
    <r>
      <rPr>
        <rFont val="Calibri"/>
        <color theme="1"/>
        <sz val="11.0"/>
      </rPr>
      <t>Frequent use is linked to poorer mental health by displacing sleep and exercise.</t>
    </r>
    <r>
      <rPr>
        <rFont val="Calibri"/>
        <color theme="1"/>
        <sz val="11.0"/>
      </rPr>
      <t>Cyberbullying and online harassment link to anxiety, depression, and poorer well-being.</t>
    </r>
    <r>
      <rPr>
        <rFont val="Calibri"/>
        <color theme="1"/>
        <sz val="11.0"/>
      </rPr>
      <t>Comparing to idealized images is linked to lower self-esteem, body concerns, and adolescent depression.</t>
    </r>
    <r>
      <rPr>
        <rFont val="Calibri"/>
        <color theme="1"/>
        <sz val="11.0"/>
      </rPr>
      <t>Fear of missing out and constant availability pressure increase stress, anxiety, and low mood.</t>
    </r>
    <r>
      <rPr>
        <rFont val="Calibri"/>
        <color theme="1"/>
        <sz val="11.0"/>
      </rPr>
      <t>Teen users with less in-person interaction are more likely to have higher depressive symptoms.</t>
    </r>
    <r>
      <rPr>
        <rFont val="Calibri"/>
        <color theme="1"/>
        <sz val="11.0"/>
      </rPr>
      <t>Girls show stronger links between social media use and depression than boys.</t>
    </r>
    <r>
      <rPr>
        <rFont val="Calibri"/>
        <color theme="1"/>
        <sz val="11.0"/>
      </rPr>
      <t>Up to 60% of girls’ psychological distress is linked to poor sleep and cyberbullying.</t>
    </r>
    <r>
      <rPr>
        <rFont val="Calibri"/>
        <color theme="1"/>
        <sz val="11.0"/>
      </rPr>
      <t>Mediators of the social media–depression link include harassment, poor sleep, and negative self-perception, especially in girls.</t>
    </r>
    <r>
      <rPr>
        <rFont val="Calibri"/>
        <color theme="1"/>
        <sz val="11.0"/>
      </rPr>
      <t>Child and teen suicide rates rose 57.4% from 2007 to 2018, with no proven social media link.</t>
    </r>
    <r>
      <rPr>
        <rFont val="Calibri"/>
        <color theme="1"/>
        <sz val="11.0"/>
      </rPr>
      <t>Links between social media use and depression are robust, but causality is debated; depression may also increase use.</t>
    </r>
    <r>
      <rPr>
        <rFont val="Calibri"/>
        <color theme="1"/>
        <sz val="11.0"/>
      </rPr>
      <t>Social media offers benefits for teen mental health: connection, support, and self-expression.</t>
    </r>
    <r>
      <rPr>
        <rFont val="Calibri"/>
        <color theme="1"/>
        <sz val="11.0"/>
      </rPr>
      <t>Most teens report giving and receiving emotional support online, finding it helpful when struggling.</t>
    </r>
    <r>
      <rPr>
        <rFont val="Calibri"/>
        <color theme="1"/>
        <sz val="11.0"/>
      </rPr>
      <t>Social media helps teens stay connected, build community, and find supportive spaces, especially for marginalized or isolated individuals.</t>
    </r>
    <r>
      <rPr>
        <rFont val="Calibri"/>
        <color theme="1"/>
        <sz val="11.0"/>
      </rPr>
      <t>Moderate use can strengthen relationships and improve well-being by building social networks.</t>
    </r>
    <r>
      <rPr>
        <rFont val="Calibri"/>
        <b/>
        <color theme="1"/>
        <sz val="11.0"/>
      </rPr>
      <t>YouTube is rated largely positive for youth mental health versus more image-centric platforms.</t>
    </r>
    <r>
      <rPr>
        <rFont val="Calibri"/>
        <color theme="1"/>
        <sz val="11.0"/>
      </rPr>
      <t>Restricting use to 30 minutes per day can reduce depression and loneliness.</t>
    </r>
    <r>
      <rPr>
        <rFont val="Calibri"/>
        <color theme="1"/>
        <sz val="11.0"/>
      </rPr>
      <t>Prioritizing sleep, exercise, and resilience can reduce psychological harm from frequent use.</t>
    </r>
    <r>
      <rPr>
        <rFont val="Calibri"/>
        <color theme="1"/>
        <sz val="11.0"/>
      </rPr>
      <t>Parents and caregivers can help by monitoring time, discussing online risks, and keeping open communication.</t>
    </r>
    <r>
      <rPr>
        <rFont val="Calibri"/>
        <color theme="1"/>
        <sz val="11.0"/>
      </rPr>
      <t>Digital citizenship education teaches respectful, secure, balanced online behavior.</t>
    </r>
    <r>
      <rPr>
        <rFont val="Calibri"/>
        <color theme="1"/>
        <sz val="11.0"/>
      </rPr>
      <t>Platform-level changes, such as pop-up warnings and labeling manipulated images, are recommended to lessen harms.</t>
    </r>
    <r>
      <rPr>
        <rFont val="Calibri"/>
        <color theme="1"/>
        <sz val="11.0"/>
      </rPr>
      <t>Overall, social media has both positive and negative impacts on teen mental health, depending on use patterns.</t>
    </r>
  </si>
  <si>
    <t>msmarco_v2.1_doc_44_39537650#4_88877285</t>
  </si>
  <si>
    <t>Impact of Social Media on Youth Mental Health | University of Nevada, Reno: For example, obsessive use of social media by adolescents and teens can lead to attention-deficit/hyperactivity disorder (ADHD), impulsive disorder, disruption of proper mental functions, paranoia and loneliness, according to the ADAA. Social Media and Mental Health: Tips and Resources for Teens and Children
Efforts to prevent the negative effects of young people’s use of social media begin by educating teens and adolescents about the dangers these services present. Guidelines for safe, healthy use of social media by young people should include the following strategies. Set Limits on the Time Spent on Social Media
Perhaps the single most effective way for teens and adolescents to ensure their use of social media has a positive impact on their lives is by spending less time using the services. Research published in the Journal of Social and Clinical Psychology found that undergraduate students who limited their time on Facebook, Instagram and SnapChat to 10 minutes each per day or a total of 30 minutes of use for all social media were generally more positive and had better self-images. The students who restricted their social media use to 30 minutes a day reported less depression and loneliness after three weeks, and the increase in feeling good was highest for students who reported “higher levels of depression” when the study began. Be Aware of How Using Social Media Makes You Feel
Young people naturally compare themselves with the people they interact with on social media, but doing so can be detrimental to a healthy self-image. In the journal Body Image, researchers report that undergraduate women felt worse about their own appearance after they viewed the social media page of someone they considered more attractive. The results were consistent whether the women had a positive impression of their appearance or a negative one prior to viewing the page.</t>
  </si>
  <si>
    <t>Restricting use to 30 minutes per day can reduce depression and loneliness.</t>
  </si>
  <si>
    <r>
      <rPr>
        <rFont val="Calibri"/>
        <color theme="1"/>
        <sz val="11.0"/>
      </rPr>
      <t>Teen social media use is pervasive: 63% daily, 45% almost constantly.</t>
    </r>
    <r>
      <rPr>
        <rFont val="Calibri"/>
        <color theme="1"/>
        <sz val="11.0"/>
      </rPr>
      <t>Teens average three hours daily on social media, which can affect mental health.</t>
    </r>
    <r>
      <rPr>
        <rFont val="Calibri"/>
        <color theme="1"/>
        <sz val="11.0"/>
      </rPr>
      <t>Using over three hours daily is linked to higher adolescent depression and anxiety.</t>
    </r>
    <r>
      <rPr>
        <rFont val="Calibri"/>
        <color theme="1"/>
        <sz val="11.0"/>
      </rPr>
      <t>Checking more than three times daily is linked to greater teen psychological distress.</t>
    </r>
    <r>
      <rPr>
        <rFont val="Calibri"/>
        <color theme="1"/>
        <sz val="11.0"/>
      </rPr>
      <t>Using seven or more platforms triples depression risk.</t>
    </r>
    <r>
      <rPr>
        <rFont val="Calibri"/>
        <color theme="1"/>
        <sz val="11.0"/>
      </rPr>
      <t>Heavy use is linked to more suicidal thoughts in teens.</t>
    </r>
    <r>
      <rPr>
        <rFont val="Calibri"/>
        <color theme="1"/>
        <sz val="11.0"/>
      </rPr>
      <t>Nighttime and prolonged use disrupt sleep and worsen depressive symptoms via blue light and pre-sleep arousal.</t>
    </r>
    <r>
      <rPr>
        <rFont val="Calibri"/>
        <color theme="1"/>
        <sz val="11.0"/>
      </rPr>
      <t>Frequent use is linked to poorer mental health by displacing sleep and exercise.</t>
    </r>
    <r>
      <rPr>
        <rFont val="Calibri"/>
        <color theme="1"/>
        <sz val="11.0"/>
      </rPr>
      <t>Cyberbullying and online harassment link to anxiety, depression, and poorer well-being.</t>
    </r>
    <r>
      <rPr>
        <rFont val="Calibri"/>
        <color theme="1"/>
        <sz val="11.0"/>
      </rPr>
      <t>Comparing to idealized images is linked to lower self-esteem, body concerns, and adolescent depression.</t>
    </r>
    <r>
      <rPr>
        <rFont val="Calibri"/>
        <color theme="1"/>
        <sz val="11.0"/>
      </rPr>
      <t>Fear of missing out and constant availability pressure increase stress, anxiety, and low mood.</t>
    </r>
    <r>
      <rPr>
        <rFont val="Calibri"/>
        <color theme="1"/>
        <sz val="11.0"/>
      </rPr>
      <t>Teen users with less in-person interaction are more likely to have higher depressive symptoms.</t>
    </r>
    <r>
      <rPr>
        <rFont val="Calibri"/>
        <color theme="1"/>
        <sz val="11.0"/>
      </rPr>
      <t>Girls show stronger links between social media use and depression than boys.</t>
    </r>
    <r>
      <rPr>
        <rFont val="Calibri"/>
        <color theme="1"/>
        <sz val="11.0"/>
      </rPr>
      <t>Up to 60% of girls’ psychological distress is linked to poor sleep and cyberbullying.</t>
    </r>
    <r>
      <rPr>
        <rFont val="Calibri"/>
        <color theme="1"/>
        <sz val="11.0"/>
      </rPr>
      <t>Mediators of the social media–depression link include harassment, poor sleep, and negative self-perception, especially in girls.</t>
    </r>
    <r>
      <rPr>
        <rFont val="Calibri"/>
        <color theme="1"/>
        <sz val="11.0"/>
      </rPr>
      <t>Child and teen suicide rates rose 57.4% from 2007 to 2018, with no proven social media link.</t>
    </r>
    <r>
      <rPr>
        <rFont val="Calibri"/>
        <color theme="1"/>
        <sz val="11.0"/>
      </rPr>
      <t>Links between social media use and depression are robust, but causality is debated; depression may also increase use.</t>
    </r>
    <r>
      <rPr>
        <rFont val="Calibri"/>
        <color theme="1"/>
        <sz val="11.0"/>
      </rPr>
      <t>Social media offers benefits for teen mental health: connection, support, and self-expression.</t>
    </r>
    <r>
      <rPr>
        <rFont val="Calibri"/>
        <color theme="1"/>
        <sz val="11.0"/>
      </rPr>
      <t>Most teens report giving and receiving emotional support online, finding it helpful when struggling.</t>
    </r>
    <r>
      <rPr>
        <rFont val="Calibri"/>
        <color theme="1"/>
        <sz val="11.0"/>
      </rPr>
      <t>Social media helps teens stay connected, build community, and find supportive spaces, especially for marginalized or isolated individuals.</t>
    </r>
    <r>
      <rPr>
        <rFont val="Calibri"/>
        <color theme="1"/>
        <sz val="11.0"/>
      </rPr>
      <t>Moderate use can strengthen relationships and improve well-being by building social networks.</t>
    </r>
    <r>
      <rPr>
        <rFont val="Calibri"/>
        <color theme="1"/>
        <sz val="11.0"/>
      </rPr>
      <t>YouTube is rated largely positive for youth mental health versus more image-centric platforms.</t>
    </r>
    <r>
      <rPr>
        <rFont val="Calibri"/>
        <b/>
        <color theme="1"/>
        <sz val="11.0"/>
      </rPr>
      <t>Restricting use to 30 minutes per day can reduce depression and loneliness.</t>
    </r>
    <r>
      <rPr>
        <rFont val="Calibri"/>
        <color theme="1"/>
        <sz val="11.0"/>
      </rPr>
      <t>Prioritizing sleep, exercise, and resilience can reduce psychological harm from frequent use.</t>
    </r>
    <r>
      <rPr>
        <rFont val="Calibri"/>
        <color theme="1"/>
        <sz val="11.0"/>
      </rPr>
      <t>Parents and caregivers can help by monitoring time, discussing online risks, and keeping open communication.</t>
    </r>
    <r>
      <rPr>
        <rFont val="Calibri"/>
        <color theme="1"/>
        <sz val="11.0"/>
      </rPr>
      <t>Digital citizenship education teaches respectful, secure, balanced online behavior.</t>
    </r>
    <r>
      <rPr>
        <rFont val="Calibri"/>
        <color theme="1"/>
        <sz val="11.0"/>
      </rPr>
      <t>Platform-level changes, such as pop-up warnings and labeling manipulated images, are recommended to lessen harms.</t>
    </r>
    <r>
      <rPr>
        <rFont val="Calibri"/>
        <color theme="1"/>
        <sz val="11.0"/>
      </rPr>
      <t>Overall, social media has both positive and negative impacts on teen mental health, depending on use patterns.</t>
    </r>
  </si>
  <si>
    <t>msmarco_v2.1_doc_25_797033754#8_1531654694</t>
  </si>
  <si>
    <t>Additionally, educating teenagers about social media dangers, promoting positive body image, and encouraging offline activities can also help reduce the negative effects of social media on mental health.</t>
  </si>
  <si>
    <r>
      <rPr>
        <rFont val="Calibri"/>
        <color theme="1"/>
        <sz val="11.0"/>
      </rPr>
      <t>Social media has a profound impact on the mental health of teenagers, with both positive and negative effects.</t>
    </r>
    <r>
      <rPr>
        <rFont val="Calibri"/>
        <color theme="1"/>
        <sz val="11.0"/>
      </rPr>
      <t>The negative effects of social media on teenagers' mental health include increased risk of depression, anxiety, and loneliness, as well as exposure to cyberbullying and unrealistic beauty standards.</t>
    </r>
    <r>
      <rPr>
        <rFont val="Calibri"/>
        <color theme="1"/>
        <sz val="11.0"/>
      </rPr>
      <t>Social media use can also disrupt sleep patterns, lead to poor body image, and decrease self-esteem in teenagers.</t>
    </r>
    <r>
      <rPr>
        <rFont val="Calibri"/>
        <color theme="1"/>
        <sz val="11.0"/>
      </rPr>
      <t>Furthermore, excessive social media use can lead to attention-deficit/hyperactivity disorder, Facebook depression, and paranoia in teens.</t>
    </r>
    <r>
      <rPr>
        <rFont val="Calibri"/>
        <color theme="1"/>
        <sz val="11.0"/>
      </rPr>
      <t>On the other hand, social media can also have positive effects on teenagers' mental health, such as providing a platform for self-expression, social support, and connection with others.</t>
    </r>
    <r>
      <rPr>
        <rFont val="Calibri"/>
        <color theme="1"/>
        <sz val="11.0"/>
      </rPr>
      <t>Social media can also help teenagers stay in touch with distant friends and family, and provide a sense of community and belonging.</t>
    </r>
    <r>
      <rPr>
        <rFont val="Calibri"/>
        <color theme="1"/>
        <sz val="11.0"/>
      </rPr>
      <t>More than half of teenagers report giving and receiving emotional support online, which can improve their happiness and mental health.</t>
    </r>
    <r>
      <rPr>
        <rFont val="Calibri"/>
        <color theme="1"/>
        <sz val="11.0"/>
      </rPr>
      <t>However, it is essential to note that the relationship between social media use and mental health is complex, and more research is needed to fully understand the causes and effects.</t>
    </r>
    <r>
      <rPr>
        <rFont val="Calibri"/>
        <color theme="1"/>
        <sz val="11.0"/>
      </rPr>
      <t>To mitigate the negative effects of social media on mental health, parents, educators, and mental health professionals can promote healthy social media use by setting limits on social media time, monitoring social media use, and teaching social media skills.</t>
    </r>
    <r>
      <rPr>
        <rFont val="Calibri"/>
        <b/>
        <color theme="1"/>
        <sz val="11.0"/>
      </rPr>
      <t>Additionally, educating teenagers about social media dangers, promoting positive body image, and encouraging offline activities can also help reduce the negative effects of social media on mental health.</t>
    </r>
    <r>
      <rPr>
        <rFont val="Calibri"/>
        <color theme="1"/>
        <sz val="11.0"/>
      </rPr>
      <t>Overall, social media can have both positive and negative effects on teenagers' mental health, and it is crucial to be aware of these effects and take steps to promote healthy social media use.</t>
    </r>
    <r>
      <rPr>
        <rFont val="Calibri"/>
        <color theme="1"/>
        <sz val="11.0"/>
      </rPr>
      <t>References:</t>
    </r>
    <r>
      <rPr>
        <rFont val="Calibri"/>
        <color theme="1"/>
        <sz val="11.0"/>
      </rPr>
      <t>[1] doc_id: 1</t>
    </r>
    <r>
      <rPr>
        <rFont val="Calibri"/>
        <color theme="1"/>
        <sz val="11.0"/>
      </rPr>
      <t>[2] doc_id: 2</t>
    </r>
    <r>
      <rPr>
        <rFont val="Calibri"/>
        <color theme="1"/>
        <sz val="11.0"/>
      </rPr>
      <t>[3] doc_id: 3</t>
    </r>
    <r>
      <rPr>
        <rFont val="Calibri"/>
        <color theme="1"/>
        <sz val="11.0"/>
      </rPr>
      <t>[4] doc_id: 4</t>
    </r>
    <r>
      <rPr>
        <rFont val="Calibri"/>
        <color theme="1"/>
        <sz val="11.0"/>
      </rPr>
      <t>[22] doc_id: 22</t>
    </r>
    <r>
      <rPr>
        <rFont val="Calibri"/>
        <color theme="1"/>
        <sz val="11.0"/>
      </rPr>
      <t>[25] doc_id: 25</t>
    </r>
    <r>
      <rPr>
        <rFont val="Calibri"/>
        <color theme="1"/>
        <sz val="11.0"/>
      </rPr>
      <t>[32] doc_id: 32</t>
    </r>
    <r>
      <rPr>
        <rFont val="Calibri"/>
        <color theme="1"/>
        <sz val="11.0"/>
      </rPr>
      <t>[33] doc_id: 33</t>
    </r>
    <r>
      <rPr>
        <rFont val="Calibri"/>
        <color theme="1"/>
        <sz val="11.0"/>
      </rPr>
      <t>[62] doc_id: 62</t>
    </r>
  </si>
  <si>
    <t>Encouragingly, an experimental study found limiting total social media to about 30 minutes/day reduced depression and loneliness after three weeks,. Bottom line: benefits emerge when used actively for support and connection, but high, passive, comparison-heavy, nighttime, or toxic use elevates depression risk via these pathways,,.</t>
  </si>
  <si>
    <r>
      <rPr>
        <rFont val="Calibri"/>
        <color theme="1"/>
        <sz val="11.0"/>
      </rPr>
      <t>Social media's impact on teen mental health is mixed: associations with well-being depend on how and how much it's used, and causation remains uncertain,,. Positively, platforms can provide connection, emotional support, identity exploration, and community—especially for marginalized youth—and may strengthen offline networks,,.</t>
    </r>
    <r>
      <rPr>
        <rFont val="Calibri"/>
        <color theme="1"/>
        <sz val="11.0"/>
      </rPr>
      <t>Teens themselves are split: roughly 31% view social media as mostly positive, 24% mostly negative, and 45% neutral,. Negatively, higher use correlates with more depression, anxiety, poor sleep, loneliness, and lower life satisfaction,,. Dose matters: &gt;3 hours/day links to increased internalizing problems, while &gt;2 hours associates with psychological distress and suicidality risk, likely bidirectional,,. Platform differences appear: Instagram shows the most negative overall effects, Facebook similar, while YouTube tends to be net positive. Mechanistically, sleep disruption and cyberbullying mediate much of the distress—especially among girls—with reduced physical activity also contributing,. Social comparison to idealized, filtered images fuels body surveillance, worse body image, lower self-esteem, and depressive symptoms, particularly in adolescent girls,,. How it's used matters: passive browsing and feedback-seeking predict lower life satisfaction and more depressive symptoms; emotional investment and nighttime use worsen sleep and anxiety,. FOMO drives compulsive checking and anxiety; some report "social media anxiety disorder" symptoms like withdrawal when unable to check feeds,,.</t>
    </r>
    <r>
      <rPr>
        <rFont val="Calibri"/>
        <b/>
        <color theme="1"/>
        <sz val="11.0"/>
      </rPr>
      <t>Encouragingly, an experimental study found limiting total social media to about 30 minutes/day reduced depression and loneliness after three weeks,. Bottom line: benefits emerge when used actively for support and connection, but high, passive, comparison-heavy, nighttime, or toxic use elevates depression risk via these pathways,,.</t>
    </r>
  </si>
  <si>
    <t>Research suggests that limiting social media use can lead to improved mental health outcomes, such as reduced depression and loneliness.</t>
  </si>
  <si>
    <r>
      <rPr>
        <rFont val="Calibri"/>
        <color theme="1"/>
        <sz val="11.0"/>
      </rPr>
      <t>Social media can have both positive and negative effects on teenagers' mental health.</t>
    </r>
    <r>
      <rPr>
        <rFont val="Calibri"/>
        <color theme="1"/>
        <sz val="11.0"/>
      </rPr>
      <t>On the positive side, social media provides a platform for emotional support and self-expression, which can be beneficial for teens struggling with mental illness or identity issues.</t>
    </r>
    <r>
      <rPr>
        <rFont val="Calibri"/>
        <color theme="1"/>
        <sz val="11.0"/>
      </rPr>
      <t>Teens often use social media to connect with others and build friendships, which can enhance their social skills and provide a sense of belonging.</t>
    </r>
    <r>
      <rPr>
        <rFont val="Calibri"/>
        <color theme="1"/>
        <sz val="11.0"/>
      </rPr>
      <t>However, the negative impacts of social media are significant, with studies linking its use to increased feelings of depression, anxiety, and loneliness.</t>
    </r>
    <r>
      <rPr>
        <rFont val="Calibri"/>
        <color theme="1"/>
        <sz val="11.0"/>
      </rPr>
      <t>Cyberbullying is a major concern, as it can lead to severe psychological distress, including depression and anxiety.</t>
    </r>
    <r>
      <rPr>
        <rFont val="Calibri"/>
        <color theme="1"/>
        <sz val="11.0"/>
      </rPr>
      <t>The fear of missing out (FOMO) is another negative aspect, causing teens to prioritize their online presence over real-life interactions, which can result in sleep deprivation and increased stress.</t>
    </r>
    <r>
      <rPr>
        <rFont val="Calibri"/>
        <color theme="1"/>
        <sz val="11.0"/>
      </rPr>
      <t>Social media can exacerbate body image issues, as teens often compare themselves to idealized images, leading to low self-esteem and body dissatisfaction.</t>
    </r>
    <r>
      <rPr>
        <rFont val="Calibri"/>
        <color theme="1"/>
        <sz val="11.0"/>
      </rPr>
      <t>Excessive use of social media has been associated with poor sleep quality, which further contributes to mental health issues.</t>
    </r>
    <r>
      <rPr>
        <rFont val="Calibri"/>
        <color theme="1"/>
        <sz val="11.0"/>
      </rPr>
      <t>The constant need for validation through likes and comments can increase anxiety and pressure among teens.</t>
    </r>
    <r>
      <rPr>
        <rFont val="Calibri"/>
        <b/>
        <color theme="1"/>
        <sz val="11.0"/>
      </rPr>
      <t>Research suggests that limiting social media use can lead to improved mental health outcomes, such as reduced depression and loneliness.</t>
    </r>
    <r>
      <rPr>
        <rFont val="Calibri"/>
        <color theme="1"/>
        <sz val="11.0"/>
      </rPr>
      <t>While social media can provide a sense of community and support, it is crucial for teens to balance their online activities with offline interactions to maintain mental well-being.</t>
    </r>
  </si>
  <si>
    <t>Research suggests that limiting social media use can help reduce symptoms of depression and anxiety.</t>
  </si>
  <si>
    <r>
      <rPr>
        <rFont val="Calibri"/>
        <color theme="1"/>
        <sz val="11.0"/>
      </rPr>
      <t>Social media has both positive and negative impacts on teenagers' mental health.</t>
    </r>
    <r>
      <rPr>
        <rFont val="Calibri"/>
        <color theme="1"/>
        <sz val="11.0"/>
      </rPr>
      <t>On the positive side, social media can provide emotional support and help teens who are struggling with mental illness or identity issues by allowing them to connect with like-minded individuals and share their experiences.</t>
    </r>
    <r>
      <rPr>
        <rFont val="Calibri"/>
        <color theme="1"/>
        <sz val="11.0"/>
      </rPr>
      <t>It can also enhance friendships and provide a platform for self-expression and identity development.</t>
    </r>
    <r>
      <rPr>
        <rFont val="Calibri"/>
        <color theme="1"/>
        <sz val="11.0"/>
      </rPr>
      <t>However, social media use is strongly correlated with negative mental health outcomes such as depression, anxiety, and loneliness.</t>
    </r>
    <r>
      <rPr>
        <rFont val="Calibri"/>
        <color theme="1"/>
        <sz val="11.0"/>
      </rPr>
      <t>The fear of missing out (FOMO) is a significant issue, as teens feel pressured to stay constantly active on social media to avoid missing out on social events, which can lead to sleep deprivation and increased feelings of loneliness.</t>
    </r>
    <r>
      <rPr>
        <rFont val="Calibri"/>
        <color theme="1"/>
        <sz val="11.0"/>
      </rPr>
      <t>Cyberbullying is another major concern, with many teens experiencing harassment online, which can lead to severe emotional distress.</t>
    </r>
    <r>
      <rPr>
        <rFont val="Calibri"/>
        <color theme="1"/>
        <sz val="11.0"/>
      </rPr>
      <t>Social media can also contribute to negative body image and self-esteem issues, as teens often compare themselves to the idealized images they see online.</t>
    </r>
    <r>
      <rPr>
        <rFont val="Calibri"/>
        <color theme="1"/>
        <sz val="11.0"/>
      </rPr>
      <t>Excessive use of social media can lead to addiction-like behaviors, further exacerbating mental health issues.</t>
    </r>
    <r>
      <rPr>
        <rFont val="Calibri"/>
        <b/>
        <color theme="1"/>
        <sz val="11.0"/>
      </rPr>
      <t>Research suggests that limiting social media use can help reduce symptoms of depression and anxiety.</t>
    </r>
    <r>
      <rPr>
        <rFont val="Calibri"/>
        <color theme="1"/>
        <sz val="11.0"/>
      </rPr>
      <t>Parents and educators are encouraged to guide teens in using social media responsibly and to promote healthy offline activities.</t>
    </r>
    <r>
      <rPr>
        <rFont val="Calibri"/>
        <color theme="1"/>
        <sz val="11.0"/>
      </rPr>
      <t>While social media itself may not directly cause mental health issues, it can disrupt positive activities such as sleep and exercise, which are crucial for mental well-being.</t>
    </r>
    <r>
      <rPr>
        <rFont val="Calibri"/>
        <color theme="1"/>
        <sz val="11.0"/>
      </rPr>
      <t>Overall, the impact of social media on teenagers' mental health is complex, with both beneficial and detrimental effects depending on how it is used.</t>
    </r>
  </si>
  <si>
    <t>Document msmarco_v2.1_doc_13_508489960#6_1169511584: Document missing</t>
  </si>
  <si>
    <t>Parents and caregivers can help by monitoring time, discussing online risks, and keeping open communication.</t>
  </si>
  <si>
    <r>
      <rPr>
        <rFont val="Calibri"/>
        <color theme="1"/>
        <sz val="11.0"/>
      </rPr>
      <t>Teen social media use is pervasive: 63% daily, 45% almost constantly.</t>
    </r>
    <r>
      <rPr>
        <rFont val="Calibri"/>
        <color theme="1"/>
        <sz val="11.0"/>
      </rPr>
      <t>Teens average three hours daily on social media, which can affect mental health.</t>
    </r>
    <r>
      <rPr>
        <rFont val="Calibri"/>
        <color theme="1"/>
        <sz val="11.0"/>
      </rPr>
      <t>Using over three hours daily is linked to higher adolescent depression and anxiety.</t>
    </r>
    <r>
      <rPr>
        <rFont val="Calibri"/>
        <color theme="1"/>
        <sz val="11.0"/>
      </rPr>
      <t>Checking more than three times daily is linked to greater teen psychological distress.</t>
    </r>
    <r>
      <rPr>
        <rFont val="Calibri"/>
        <color theme="1"/>
        <sz val="11.0"/>
      </rPr>
      <t>Using seven or more platforms triples depression risk.</t>
    </r>
    <r>
      <rPr>
        <rFont val="Calibri"/>
        <color theme="1"/>
        <sz val="11.0"/>
      </rPr>
      <t>Heavy use is linked to more suicidal thoughts in teens.</t>
    </r>
    <r>
      <rPr>
        <rFont val="Calibri"/>
        <color theme="1"/>
        <sz val="11.0"/>
      </rPr>
      <t>Nighttime and prolonged use disrupt sleep and worsen depressive symptoms via blue light and pre-sleep arousal.</t>
    </r>
    <r>
      <rPr>
        <rFont val="Calibri"/>
        <color theme="1"/>
        <sz val="11.0"/>
      </rPr>
      <t>Frequent use is linked to poorer mental health by displacing sleep and exercise.</t>
    </r>
    <r>
      <rPr>
        <rFont val="Calibri"/>
        <color theme="1"/>
        <sz val="11.0"/>
      </rPr>
      <t>Cyberbullying and online harassment link to anxiety, depression, and poorer well-being.</t>
    </r>
    <r>
      <rPr>
        <rFont val="Calibri"/>
        <color theme="1"/>
        <sz val="11.0"/>
      </rPr>
      <t>Comparing to idealized images is linked to lower self-esteem, body concerns, and adolescent depression.</t>
    </r>
    <r>
      <rPr>
        <rFont val="Calibri"/>
        <color theme="1"/>
        <sz val="11.0"/>
      </rPr>
      <t>Fear of missing out and constant availability pressure increase stress, anxiety, and low mood.</t>
    </r>
    <r>
      <rPr>
        <rFont val="Calibri"/>
        <color theme="1"/>
        <sz val="11.0"/>
      </rPr>
      <t>Teen users with less in-person interaction are more likely to have higher depressive symptoms.</t>
    </r>
    <r>
      <rPr>
        <rFont val="Calibri"/>
        <color theme="1"/>
        <sz val="11.0"/>
      </rPr>
      <t>Girls show stronger links between social media use and depression than boys.</t>
    </r>
    <r>
      <rPr>
        <rFont val="Calibri"/>
        <color theme="1"/>
        <sz val="11.0"/>
      </rPr>
      <t>Up to 60% of girls’ psychological distress is linked to poor sleep and cyberbullying.</t>
    </r>
    <r>
      <rPr>
        <rFont val="Calibri"/>
        <color theme="1"/>
        <sz val="11.0"/>
      </rPr>
      <t>Mediators of the social media–depression link include harassment, poor sleep, and negative self-perception, especially in girls.</t>
    </r>
    <r>
      <rPr>
        <rFont val="Calibri"/>
        <color theme="1"/>
        <sz val="11.0"/>
      </rPr>
      <t>Child and teen suicide rates rose 57.4% from 2007 to 2018, with no proven social media link.</t>
    </r>
    <r>
      <rPr>
        <rFont val="Calibri"/>
        <color theme="1"/>
        <sz val="11.0"/>
      </rPr>
      <t>Links between social media use and depression are robust, but causality is debated; depression may also increase use.</t>
    </r>
    <r>
      <rPr>
        <rFont val="Calibri"/>
        <color theme="1"/>
        <sz val="11.0"/>
      </rPr>
      <t>Social media offers benefits for teen mental health: connection, support, and self-expression.</t>
    </r>
    <r>
      <rPr>
        <rFont val="Calibri"/>
        <color theme="1"/>
        <sz val="11.0"/>
      </rPr>
      <t>Most teens report giving and receiving emotional support online, finding it helpful when struggling.</t>
    </r>
    <r>
      <rPr>
        <rFont val="Calibri"/>
        <color theme="1"/>
        <sz val="11.0"/>
      </rPr>
      <t>Social media helps teens stay connected, build community, and find supportive spaces, especially for marginalized or isolated individuals.</t>
    </r>
    <r>
      <rPr>
        <rFont val="Calibri"/>
        <color theme="1"/>
        <sz val="11.0"/>
      </rPr>
      <t>Moderate use can strengthen relationships and improve well-being by building social networks.</t>
    </r>
    <r>
      <rPr>
        <rFont val="Calibri"/>
        <color theme="1"/>
        <sz val="11.0"/>
      </rPr>
      <t>YouTube is rated largely positive for youth mental health versus more image-centric platforms.</t>
    </r>
    <r>
      <rPr>
        <rFont val="Calibri"/>
        <color theme="1"/>
        <sz val="11.0"/>
      </rPr>
      <t>Restricting use to 30 minutes per day can reduce depression and loneliness.</t>
    </r>
    <r>
      <rPr>
        <rFont val="Calibri"/>
        <color theme="1"/>
        <sz val="11.0"/>
      </rPr>
      <t>Prioritizing sleep, exercise, and resilience can reduce psychological harm from frequent use.</t>
    </r>
    <r>
      <rPr>
        <rFont val="Calibri"/>
        <b/>
        <color theme="1"/>
        <sz val="11.0"/>
      </rPr>
      <t>Parents and caregivers can help by monitoring time, discussing online risks, and keeping open communication.</t>
    </r>
    <r>
      <rPr>
        <rFont val="Calibri"/>
        <color theme="1"/>
        <sz val="11.0"/>
      </rPr>
      <t>Digital citizenship education teaches respectful, secure, balanced online behavior.</t>
    </r>
    <r>
      <rPr>
        <rFont val="Calibri"/>
        <color theme="1"/>
        <sz val="11.0"/>
      </rPr>
      <t>Platform-level changes, such as pop-up warnings and labeling manipulated images, are recommended to lessen harms.</t>
    </r>
    <r>
      <rPr>
        <rFont val="Calibri"/>
        <color theme="1"/>
        <sz val="11.0"/>
      </rPr>
      <t>Overall, social media has both positive and negative impacts on teen mental health, depending on use patterns.</t>
    </r>
  </si>
  <si>
    <t>msmarco_v2.1_doc_13_508489960#6_1169511584</t>
  </si>
  <si>
    <t>Document msmarco_v2.1_doc_36_1183156127#0_2438544979: Document missing</t>
  </si>
  <si>
    <t>Digital citizenship education teaches respectful, secure, balanced online behavior.</t>
  </si>
  <si>
    <r>
      <rPr>
        <rFont val="Calibri"/>
        <color theme="1"/>
        <sz val="11.0"/>
      </rPr>
      <t>Teen social media use is pervasive: 63% daily, 45% almost constantly.</t>
    </r>
    <r>
      <rPr>
        <rFont val="Calibri"/>
        <color theme="1"/>
        <sz val="11.0"/>
      </rPr>
      <t>Teens average three hours daily on social media, which can affect mental health.</t>
    </r>
    <r>
      <rPr>
        <rFont val="Calibri"/>
        <color theme="1"/>
        <sz val="11.0"/>
      </rPr>
      <t>Using over three hours daily is linked to higher adolescent depression and anxiety.</t>
    </r>
    <r>
      <rPr>
        <rFont val="Calibri"/>
        <color theme="1"/>
        <sz val="11.0"/>
      </rPr>
      <t>Checking more than three times daily is linked to greater teen psychological distress.</t>
    </r>
    <r>
      <rPr>
        <rFont val="Calibri"/>
        <color theme="1"/>
        <sz val="11.0"/>
      </rPr>
      <t>Using seven or more platforms triples depression risk.</t>
    </r>
    <r>
      <rPr>
        <rFont val="Calibri"/>
        <color theme="1"/>
        <sz val="11.0"/>
      </rPr>
      <t>Heavy use is linked to more suicidal thoughts in teens.</t>
    </r>
    <r>
      <rPr>
        <rFont val="Calibri"/>
        <color theme="1"/>
        <sz val="11.0"/>
      </rPr>
      <t>Nighttime and prolonged use disrupt sleep and worsen depressive symptoms via blue light and pre-sleep arousal.</t>
    </r>
    <r>
      <rPr>
        <rFont val="Calibri"/>
        <color theme="1"/>
        <sz val="11.0"/>
      </rPr>
      <t>Frequent use is linked to poorer mental health by displacing sleep and exercise.</t>
    </r>
    <r>
      <rPr>
        <rFont val="Calibri"/>
        <color theme="1"/>
        <sz val="11.0"/>
      </rPr>
      <t>Cyberbullying and online harassment link to anxiety, depression, and poorer well-being.</t>
    </r>
    <r>
      <rPr>
        <rFont val="Calibri"/>
        <color theme="1"/>
        <sz val="11.0"/>
      </rPr>
      <t>Comparing to idealized images is linked to lower self-esteem, body concerns, and adolescent depression.</t>
    </r>
    <r>
      <rPr>
        <rFont val="Calibri"/>
        <color theme="1"/>
        <sz val="11.0"/>
      </rPr>
      <t>Fear of missing out and constant availability pressure increase stress, anxiety, and low mood.</t>
    </r>
    <r>
      <rPr>
        <rFont val="Calibri"/>
        <color theme="1"/>
        <sz val="11.0"/>
      </rPr>
      <t>Teen users with less in-person interaction are more likely to have higher depressive symptoms.</t>
    </r>
    <r>
      <rPr>
        <rFont val="Calibri"/>
        <color theme="1"/>
        <sz val="11.0"/>
      </rPr>
      <t>Girls show stronger links between social media use and depression than boys.</t>
    </r>
    <r>
      <rPr>
        <rFont val="Calibri"/>
        <color theme="1"/>
        <sz val="11.0"/>
      </rPr>
      <t>Up to 60% of girls’ psychological distress is linked to poor sleep and cyberbullying.</t>
    </r>
    <r>
      <rPr>
        <rFont val="Calibri"/>
        <color theme="1"/>
        <sz val="11.0"/>
      </rPr>
      <t>Mediators of the social media–depression link include harassment, poor sleep, and negative self-perception, especially in girls.</t>
    </r>
    <r>
      <rPr>
        <rFont val="Calibri"/>
        <color theme="1"/>
        <sz val="11.0"/>
      </rPr>
      <t>Child and teen suicide rates rose 57.4% from 2007 to 2018, with no proven social media link.</t>
    </r>
    <r>
      <rPr>
        <rFont val="Calibri"/>
        <color theme="1"/>
        <sz val="11.0"/>
      </rPr>
      <t>Links between social media use and depression are robust, but causality is debated; depression may also increase use.</t>
    </r>
    <r>
      <rPr>
        <rFont val="Calibri"/>
        <color theme="1"/>
        <sz val="11.0"/>
      </rPr>
      <t>Social media offers benefits for teen mental health: connection, support, and self-expression.</t>
    </r>
    <r>
      <rPr>
        <rFont val="Calibri"/>
        <color theme="1"/>
        <sz val="11.0"/>
      </rPr>
      <t>Most teens report giving and receiving emotional support online, finding it helpful when struggling.</t>
    </r>
    <r>
      <rPr>
        <rFont val="Calibri"/>
        <color theme="1"/>
        <sz val="11.0"/>
      </rPr>
      <t>Social media helps teens stay connected, build community, and find supportive spaces, especially for marginalized or isolated individuals.</t>
    </r>
    <r>
      <rPr>
        <rFont val="Calibri"/>
        <color theme="1"/>
        <sz val="11.0"/>
      </rPr>
      <t>Moderate use can strengthen relationships and improve well-being by building social networks.</t>
    </r>
    <r>
      <rPr>
        <rFont val="Calibri"/>
        <color theme="1"/>
        <sz val="11.0"/>
      </rPr>
      <t>YouTube is rated largely positive for youth mental health versus more image-centric platforms.</t>
    </r>
    <r>
      <rPr>
        <rFont val="Calibri"/>
        <color theme="1"/>
        <sz val="11.0"/>
      </rPr>
      <t>Restricting use to 30 minutes per day can reduce depression and loneliness.</t>
    </r>
    <r>
      <rPr>
        <rFont val="Calibri"/>
        <color theme="1"/>
        <sz val="11.0"/>
      </rPr>
      <t>Prioritizing sleep, exercise, and resilience can reduce psychological harm from frequent use.</t>
    </r>
    <r>
      <rPr>
        <rFont val="Calibri"/>
        <color theme="1"/>
        <sz val="11.0"/>
      </rPr>
      <t>Parents and caregivers can help by monitoring time, discussing online risks, and keeping open communication.</t>
    </r>
    <r>
      <rPr>
        <rFont val="Calibri"/>
        <b/>
        <color theme="1"/>
        <sz val="11.0"/>
      </rPr>
      <t>Digital citizenship education teaches respectful, secure, balanced online behavior.</t>
    </r>
    <r>
      <rPr>
        <rFont val="Calibri"/>
        <color theme="1"/>
        <sz val="11.0"/>
      </rPr>
      <t>Platform-level changes, such as pop-up warnings and labeling manipulated images, are recommended to lessen harms.</t>
    </r>
    <r>
      <rPr>
        <rFont val="Calibri"/>
        <color theme="1"/>
        <sz val="11.0"/>
      </rPr>
      <t>Overall, social media has both positive and negative impacts on teen mental health, depending on use patterns.</t>
    </r>
  </si>
  <si>
    <t>msmarco_v2.1_doc_36_1183156127#0_2438544979</t>
  </si>
  <si>
    <t>Document msmarco_v2.1_doc_44_39537650#5_88879491: Document missing</t>
  </si>
  <si>
    <t>Platform-level changes, such as pop-up warnings and labeling manipulated images, are recommended to lessen harms.</t>
  </si>
  <si>
    <r>
      <rPr>
        <rFont val="Calibri"/>
        <color theme="1"/>
        <sz val="11.0"/>
      </rPr>
      <t>Teen social media use is pervasive: 63% daily, 45% almost constantly.</t>
    </r>
    <r>
      <rPr>
        <rFont val="Calibri"/>
        <color theme="1"/>
        <sz val="11.0"/>
      </rPr>
      <t>Teens average three hours daily on social media, which can affect mental health.</t>
    </r>
    <r>
      <rPr>
        <rFont val="Calibri"/>
        <color theme="1"/>
        <sz val="11.0"/>
      </rPr>
      <t>Using over three hours daily is linked to higher adolescent depression and anxiety.</t>
    </r>
    <r>
      <rPr>
        <rFont val="Calibri"/>
        <color theme="1"/>
        <sz val="11.0"/>
      </rPr>
      <t>Checking more than three times daily is linked to greater teen psychological distress.</t>
    </r>
    <r>
      <rPr>
        <rFont val="Calibri"/>
        <color theme="1"/>
        <sz val="11.0"/>
      </rPr>
      <t>Using seven or more platforms triples depression risk.</t>
    </r>
    <r>
      <rPr>
        <rFont val="Calibri"/>
        <color theme="1"/>
        <sz val="11.0"/>
      </rPr>
      <t>Heavy use is linked to more suicidal thoughts in teens.</t>
    </r>
    <r>
      <rPr>
        <rFont val="Calibri"/>
        <color theme="1"/>
        <sz val="11.0"/>
      </rPr>
      <t>Nighttime and prolonged use disrupt sleep and worsen depressive symptoms via blue light and pre-sleep arousal.</t>
    </r>
    <r>
      <rPr>
        <rFont val="Calibri"/>
        <color theme="1"/>
        <sz val="11.0"/>
      </rPr>
      <t>Frequent use is linked to poorer mental health by displacing sleep and exercise.</t>
    </r>
    <r>
      <rPr>
        <rFont val="Calibri"/>
        <color theme="1"/>
        <sz val="11.0"/>
      </rPr>
      <t>Cyberbullying and online harassment link to anxiety, depression, and poorer well-being.</t>
    </r>
    <r>
      <rPr>
        <rFont val="Calibri"/>
        <color theme="1"/>
        <sz val="11.0"/>
      </rPr>
      <t>Comparing to idealized images is linked to lower self-esteem, body concerns, and adolescent depression.</t>
    </r>
    <r>
      <rPr>
        <rFont val="Calibri"/>
        <color theme="1"/>
        <sz val="11.0"/>
      </rPr>
      <t>Fear of missing out and constant availability pressure increase stress, anxiety, and low mood.</t>
    </r>
    <r>
      <rPr>
        <rFont val="Calibri"/>
        <color theme="1"/>
        <sz val="11.0"/>
      </rPr>
      <t>Teen users with less in-person interaction are more likely to have higher depressive symptoms.</t>
    </r>
    <r>
      <rPr>
        <rFont val="Calibri"/>
        <color theme="1"/>
        <sz val="11.0"/>
      </rPr>
      <t>Girls show stronger links between social media use and depression than boys.</t>
    </r>
    <r>
      <rPr>
        <rFont val="Calibri"/>
        <color theme="1"/>
        <sz val="11.0"/>
      </rPr>
      <t>Up to 60% of girls’ psychological distress is linked to poor sleep and cyberbullying.</t>
    </r>
    <r>
      <rPr>
        <rFont val="Calibri"/>
        <color theme="1"/>
        <sz val="11.0"/>
      </rPr>
      <t>Mediators of the social media–depression link include harassment, poor sleep, and negative self-perception, especially in girls.</t>
    </r>
    <r>
      <rPr>
        <rFont val="Calibri"/>
        <color theme="1"/>
        <sz val="11.0"/>
      </rPr>
      <t>Child and teen suicide rates rose 57.4% from 2007 to 2018, with no proven social media link.</t>
    </r>
    <r>
      <rPr>
        <rFont val="Calibri"/>
        <color theme="1"/>
        <sz val="11.0"/>
      </rPr>
      <t>Links between social media use and depression are robust, but causality is debated; depression may also increase use.</t>
    </r>
    <r>
      <rPr>
        <rFont val="Calibri"/>
        <color theme="1"/>
        <sz val="11.0"/>
      </rPr>
      <t>Social media offers benefits for teen mental health: connection, support, and self-expression.</t>
    </r>
    <r>
      <rPr>
        <rFont val="Calibri"/>
        <color theme="1"/>
        <sz val="11.0"/>
      </rPr>
      <t>Most teens report giving and receiving emotional support online, finding it helpful when struggling.</t>
    </r>
    <r>
      <rPr>
        <rFont val="Calibri"/>
        <color theme="1"/>
        <sz val="11.0"/>
      </rPr>
      <t>Social media helps teens stay connected, build community, and find supportive spaces, especially for marginalized or isolated individuals.</t>
    </r>
    <r>
      <rPr>
        <rFont val="Calibri"/>
        <color theme="1"/>
        <sz val="11.0"/>
      </rPr>
      <t>Moderate use can strengthen relationships and improve well-being by building social networks.</t>
    </r>
    <r>
      <rPr>
        <rFont val="Calibri"/>
        <color theme="1"/>
        <sz val="11.0"/>
      </rPr>
      <t>YouTube is rated largely positive for youth mental health versus more image-centric platforms.</t>
    </r>
    <r>
      <rPr>
        <rFont val="Calibri"/>
        <color theme="1"/>
        <sz val="11.0"/>
      </rPr>
      <t>Restricting use to 30 minutes per day can reduce depression and loneliness.</t>
    </r>
    <r>
      <rPr>
        <rFont val="Calibri"/>
        <color theme="1"/>
        <sz val="11.0"/>
      </rPr>
      <t>Prioritizing sleep, exercise, and resilience can reduce psychological harm from frequent use.</t>
    </r>
    <r>
      <rPr>
        <rFont val="Calibri"/>
        <color theme="1"/>
        <sz val="11.0"/>
      </rPr>
      <t>Parents and caregivers can help by monitoring time, discussing online risks, and keeping open communication.</t>
    </r>
    <r>
      <rPr>
        <rFont val="Calibri"/>
        <color theme="1"/>
        <sz val="11.0"/>
      </rPr>
      <t>Digital citizenship education teaches respectful, secure, balanced online behavior.</t>
    </r>
    <r>
      <rPr>
        <rFont val="Calibri"/>
        <b/>
        <color theme="1"/>
        <sz val="11.0"/>
      </rPr>
      <t>Platform-level changes, such as pop-up warnings and labeling manipulated images, are recommended to lessen harms.</t>
    </r>
    <r>
      <rPr>
        <rFont val="Calibri"/>
        <color theme="1"/>
        <sz val="11.0"/>
      </rPr>
      <t>Overall, social media has both positive and negative impacts on teen mental health, depending on use patterns.</t>
    </r>
  </si>
  <si>
    <t>msmarco_v2.1_doc_44_39537650#5_88879491</t>
  </si>
  <si>
    <t>How Does Social Media Affect Teens Mental Health | BNI Treatment Centers: These days, a teen may bear the scorn of hundreds of their peers on social media, where all bets are off with public shaming and bullying, and decorum is simply non-existent. Hiding behind their smartphones, today’s teens are nothing short of ruthless when it comes to the online social landscape. While the introduction of social media platforms a decade ago, or longer if you count MySpace, were heralded as fun tools for making new friends and connections, it has morphed into something potentially harmful for teens’ emotional wellbeing. So, how does social media affect teen mental health? It turns out, teen mental health is impacted in multiple ways: Social media can promote cyber bullying, slut shaming, spreading of rumors, destroying reputations, declining self-esteem, jealousy and envy, skew perceptions, instigate fights, and promote shallow interpersonal relationships. Society, and parents in particular, need to take a hard look at the detrimental effects of social media on teen mental health. How Does Social Media Affect Teen Mental Health? Although the effect of social media on people of all ages is becoming a growing concern, the impact on teens is very concerning. The teen brain is still developing its executive functions, which are the ones that help in decision-making, impulse control, emotional regulation, self-control, and cognitive control.</t>
  </si>
  <si>
    <t>The negative effects of social media on teenagers' mental health include increased risk of depression, anxiety, and loneliness, as well as exposure to cyberbullying and unrealistic beauty standards.</t>
  </si>
  <si>
    <r>
      <rPr>
        <rFont val="Calibri"/>
        <color theme="1"/>
        <sz val="11.0"/>
      </rPr>
      <t>Social media has a profound impact on the mental health of teenagers, with both positive and negative effects.</t>
    </r>
    <r>
      <rPr>
        <rFont val="Calibri"/>
        <b/>
        <color theme="1"/>
        <sz val="11.0"/>
      </rPr>
      <t>The negative effects of social media on teenagers' mental health include increased risk of depression, anxiety, and loneliness, as well as exposure to cyberbullying and unrealistic beauty standards.</t>
    </r>
    <r>
      <rPr>
        <rFont val="Calibri"/>
        <color theme="1"/>
        <sz val="11.0"/>
      </rPr>
      <t>Social media use can also disrupt sleep patterns, lead to poor body image, and decrease self-esteem in teenagers.</t>
    </r>
    <r>
      <rPr>
        <rFont val="Calibri"/>
        <color theme="1"/>
        <sz val="11.0"/>
      </rPr>
      <t>Furthermore, excessive social media use can lead to attention-deficit/hyperactivity disorder, Facebook depression, and paranoia in teens.</t>
    </r>
    <r>
      <rPr>
        <rFont val="Calibri"/>
        <color theme="1"/>
        <sz val="11.0"/>
      </rPr>
      <t>On the other hand, social media can also have positive effects on teenagers' mental health, such as providing a platform for self-expression, social support, and connection with others.</t>
    </r>
    <r>
      <rPr>
        <rFont val="Calibri"/>
        <color theme="1"/>
        <sz val="11.0"/>
      </rPr>
      <t>Social media can also help teenagers stay in touch with distant friends and family, and provide a sense of community and belonging.</t>
    </r>
    <r>
      <rPr>
        <rFont val="Calibri"/>
        <color theme="1"/>
        <sz val="11.0"/>
      </rPr>
      <t>More than half of teenagers report giving and receiving emotional support online, which can improve their happiness and mental health.</t>
    </r>
    <r>
      <rPr>
        <rFont val="Calibri"/>
        <color theme="1"/>
        <sz val="11.0"/>
      </rPr>
      <t>However, it is essential to note that the relationship between social media use and mental health is complex, and more research is needed to fully understand the causes and effects.</t>
    </r>
    <r>
      <rPr>
        <rFont val="Calibri"/>
        <color theme="1"/>
        <sz val="11.0"/>
      </rPr>
      <t>To mitigate the negative effects of social media on mental health, parents, educators, and mental health professionals can promote healthy social media use by setting limits on social media time, monitoring social media use, and teaching social media skills.</t>
    </r>
    <r>
      <rPr>
        <rFont val="Calibri"/>
        <color theme="1"/>
        <sz val="11.0"/>
      </rPr>
      <t>Additionally, educating teenagers about social media dangers, promoting positive body image, and encouraging offline activities can also help reduce the negative effects of social media on mental health.</t>
    </r>
    <r>
      <rPr>
        <rFont val="Calibri"/>
        <color theme="1"/>
        <sz val="11.0"/>
      </rPr>
      <t>Overall, social media can have both positive and negative effects on teenagers' mental health, and it is crucial to be aware of these effects and take steps to promote healthy social media use.</t>
    </r>
    <r>
      <rPr>
        <rFont val="Calibri"/>
        <color theme="1"/>
        <sz val="11.0"/>
      </rPr>
      <t>References:</t>
    </r>
    <r>
      <rPr>
        <rFont val="Calibri"/>
        <color theme="1"/>
        <sz val="11.0"/>
      </rPr>
      <t>[1] doc_id: 1</t>
    </r>
    <r>
      <rPr>
        <rFont val="Calibri"/>
        <color theme="1"/>
        <sz val="11.0"/>
      </rPr>
      <t>[2] doc_id: 2</t>
    </r>
    <r>
      <rPr>
        <rFont val="Calibri"/>
        <color theme="1"/>
        <sz val="11.0"/>
      </rPr>
      <t>[3] doc_id: 3</t>
    </r>
    <r>
      <rPr>
        <rFont val="Calibri"/>
        <color theme="1"/>
        <sz val="11.0"/>
      </rPr>
      <t>[4] doc_id: 4</t>
    </r>
    <r>
      <rPr>
        <rFont val="Calibri"/>
        <color theme="1"/>
        <sz val="11.0"/>
      </rPr>
      <t>[22] doc_id: 22</t>
    </r>
    <r>
      <rPr>
        <rFont val="Calibri"/>
        <color theme="1"/>
        <sz val="11.0"/>
      </rPr>
      <t>[25] doc_id: 25</t>
    </r>
    <r>
      <rPr>
        <rFont val="Calibri"/>
        <color theme="1"/>
        <sz val="11.0"/>
      </rPr>
      <t>[32] doc_id: 32</t>
    </r>
    <r>
      <rPr>
        <rFont val="Calibri"/>
        <color theme="1"/>
        <sz val="11.0"/>
      </rPr>
      <t>[33] doc_id: 33</t>
    </r>
    <r>
      <rPr>
        <rFont val="Calibri"/>
        <color theme="1"/>
        <sz val="11.0"/>
      </rPr>
      <t>[62] doc_id: 62</t>
    </r>
  </si>
  <si>
    <t>msmarco_v2.1_doc_13_508489960#1_1169499827</t>
  </si>
  <si>
    <t>Does Social Media Cause Depression? | Child Mind Institute: Does Social Media Cause Depression? | Child Mind Institute
Topics A-Z »
Media and Tech »
Articles
Does Social Media Cause Depression? En Español
How heavy Instagram and Facebook use may be affecting kids negatively
Caroline Miller
Is using social media making our kids unhappy? Evidence is mounting that there is a link between social media and depression. In several recent studies, teenage and young adult users who spend the most time on Instagram, Facebook and other platforms were shown to have a substantially (from 13 to 66 percent) higher rate of reported depression than those who spent the least time. Does that mean that Instagram and Facebook are actually causing depression? These studies show a correlation, not causation. But it’s worth a serious look at how social media could be affecting teenagers and young adults negatively. One reason the correlation seems more than coincidental is that an increase in depression occurred in tandem with the rise in smartphone use. A 2017 study of over half a million eighth through 12th graders found that the number exhibiting high levels of depressive symptoms increased by 33 percent between 2010 and 2015.</t>
  </si>
  <si>
    <t>Social media use can also disrupt sleep patterns, lead to poor body image, and decrease self-esteem in teenagers.</t>
  </si>
  <si>
    <r>
      <rPr>
        <rFont val="Calibri"/>
        <color theme="1"/>
        <sz val="11.0"/>
      </rPr>
      <t>Social media has a profound impact on the mental health of teenagers, with both positive and negative effects.</t>
    </r>
    <r>
      <rPr>
        <rFont val="Calibri"/>
        <color theme="1"/>
        <sz val="11.0"/>
      </rPr>
      <t>The negative effects of social media on teenagers' mental health include increased risk of depression, anxiety, and loneliness, as well as exposure to cyberbullying and unrealistic beauty standards.</t>
    </r>
    <r>
      <rPr>
        <rFont val="Calibri"/>
        <b/>
        <color theme="1"/>
        <sz val="11.0"/>
      </rPr>
      <t>Social media use can also disrupt sleep patterns, lead to poor body image, and decrease self-esteem in teenagers.</t>
    </r>
    <r>
      <rPr>
        <rFont val="Calibri"/>
        <color theme="1"/>
        <sz val="11.0"/>
      </rPr>
      <t>Furthermore, excessive social media use can lead to attention-deficit/hyperactivity disorder, Facebook depression, and paranoia in teens.</t>
    </r>
    <r>
      <rPr>
        <rFont val="Calibri"/>
        <color theme="1"/>
        <sz val="11.0"/>
      </rPr>
      <t>On the other hand, social media can also have positive effects on teenagers' mental health, such as providing a platform for self-expression, social support, and connection with others.</t>
    </r>
    <r>
      <rPr>
        <rFont val="Calibri"/>
        <color theme="1"/>
        <sz val="11.0"/>
      </rPr>
      <t>Social media can also help teenagers stay in touch with distant friends and family, and provide a sense of community and belonging.</t>
    </r>
    <r>
      <rPr>
        <rFont val="Calibri"/>
        <color theme="1"/>
        <sz val="11.0"/>
      </rPr>
      <t>More than half of teenagers report giving and receiving emotional support online, which can improve their happiness and mental health.</t>
    </r>
    <r>
      <rPr>
        <rFont val="Calibri"/>
        <color theme="1"/>
        <sz val="11.0"/>
      </rPr>
      <t>However, it is essential to note that the relationship between social media use and mental health is complex, and more research is needed to fully understand the causes and effects.</t>
    </r>
    <r>
      <rPr>
        <rFont val="Calibri"/>
        <color theme="1"/>
        <sz val="11.0"/>
      </rPr>
      <t>To mitigate the negative effects of social media on mental health, parents, educators, and mental health professionals can promote healthy social media use by setting limits on social media time, monitoring social media use, and teaching social media skills.</t>
    </r>
    <r>
      <rPr>
        <rFont val="Calibri"/>
        <color theme="1"/>
        <sz val="11.0"/>
      </rPr>
      <t>Additionally, educating teenagers about social media dangers, promoting positive body image, and encouraging offline activities can also help reduce the negative effects of social media on mental health.</t>
    </r>
    <r>
      <rPr>
        <rFont val="Calibri"/>
        <color theme="1"/>
        <sz val="11.0"/>
      </rPr>
      <t>Overall, social media can have both positive and negative effects on teenagers' mental health, and it is crucial to be aware of these effects and take steps to promote healthy social media use.</t>
    </r>
    <r>
      <rPr>
        <rFont val="Calibri"/>
        <color theme="1"/>
        <sz val="11.0"/>
      </rPr>
      <t>References:</t>
    </r>
    <r>
      <rPr>
        <rFont val="Calibri"/>
        <color theme="1"/>
        <sz val="11.0"/>
      </rPr>
      <t>[1] doc_id: 1</t>
    </r>
    <r>
      <rPr>
        <rFont val="Calibri"/>
        <color theme="1"/>
        <sz val="11.0"/>
      </rPr>
      <t>[2] doc_id: 2</t>
    </r>
    <r>
      <rPr>
        <rFont val="Calibri"/>
        <color theme="1"/>
        <sz val="11.0"/>
      </rPr>
      <t>[3] doc_id: 3</t>
    </r>
    <r>
      <rPr>
        <rFont val="Calibri"/>
        <color theme="1"/>
        <sz val="11.0"/>
      </rPr>
      <t>[4] doc_id: 4</t>
    </r>
    <r>
      <rPr>
        <rFont val="Calibri"/>
        <color theme="1"/>
        <sz val="11.0"/>
      </rPr>
      <t>[22] doc_id: 22</t>
    </r>
    <r>
      <rPr>
        <rFont val="Calibri"/>
        <color theme="1"/>
        <sz val="11.0"/>
      </rPr>
      <t>[25] doc_id: 25</t>
    </r>
    <r>
      <rPr>
        <rFont val="Calibri"/>
        <color theme="1"/>
        <sz val="11.0"/>
      </rPr>
      <t>[32] doc_id: 32</t>
    </r>
    <r>
      <rPr>
        <rFont val="Calibri"/>
        <color theme="1"/>
        <sz val="11.0"/>
      </rPr>
      <t>[33] doc_id: 33</t>
    </r>
    <r>
      <rPr>
        <rFont val="Calibri"/>
        <color theme="1"/>
        <sz val="11.0"/>
      </rPr>
      <t>[62] doc_id: 62</t>
    </r>
  </si>
  <si>
    <t>msmarco_v2.1_doc_14_206332628#0_469975248</t>
  </si>
  <si>
    <t>How social media affects the mental health of teenagers - Insider: Pinterest icon
The letter "P" styled to look like a thumbtack pin. Fliboard icon
A stylized letter F.
More icon
Three evenly spaced dots forming an ellipsis: "...". Close icon
Two crossed lines that form an 'X'. It indicates a way to close an interaction, or dismiss a notification. About 63% of teens use social media every day. Gareth Cattermole/Getty Images
Social media can affect teenagers in both positive and negative ways. Research has found that social media use can affect self-esteem, and make typical teenage pressure and bullying worse, but it can also connect isolated teens and help them find supportive networks. Overall, it's important to set limitations and communicate openly with teens about social media use. This article was medically reviewed by Zlatin Ivanov, MD, who is certified in psychiatry and addiction psychiatry by the American Board of Psychiatry and Neurology at Psychiatrist NYC. Visit Insider's homepage for more stories.</t>
  </si>
  <si>
    <t>Most teens use social media daily, with 63% using it every day and 45% being online almost constantly, leading to potential sleep deprivation, distraction, and decreased attention span.</t>
  </si>
  <si>
    <r>
      <rPr>
        <rFont val="Calibri"/>
        <color theme="1"/>
        <sz val="11.0"/>
      </rPr>
      <t>Social media significantly affects teenagers' mental health, with both positive and negative effects.</t>
    </r>
    <r>
      <rPr>
        <rFont val="Calibri"/>
        <b/>
        <color theme="1"/>
        <sz val="11.0"/>
      </rPr>
      <t>Most teens use social media daily, with 63% using it every day and 45% being online almost constantly, leading to potential sleep deprivation, distraction, and decreased attention span.</t>
    </r>
    <r>
      <rPr>
        <rFont val="Calibri"/>
        <color theme="1"/>
        <sz val="11.0"/>
      </rPr>
      <t>Social media can both worsen and alleviate teenage bullying.</t>
    </r>
    <r>
      <rPr>
        <rFont val="Calibri"/>
        <color theme="1"/>
        <sz val="11.0"/>
      </rPr>
      <t>Excessive social media use is linked to depression, anxiety, and loneliness in 21% of teenagers.</t>
    </r>
    <r>
      <rPr>
        <rFont val="Calibri"/>
        <color theme="1"/>
        <sz val="11.0"/>
      </rPr>
      <t>Social media provides emotional support, community, and self-expression, making 83% of teenagers feel more connected to friends.</t>
    </r>
    <r>
      <rPr>
        <rFont val="Calibri"/>
        <color theme="1"/>
        <sz val="11.0"/>
      </rPr>
      <t>Social media use can lead to unrealistic comparisons, decreased self-esteem, and increased stress, affecting girls more severely.</t>
    </r>
    <r>
      <rPr>
        <rFont val="Calibri"/>
        <color theme="1"/>
        <sz val="11.0"/>
      </rPr>
      <t>Parents and caregivers must monitor, communicate, and set boundaries to promote healthy social media habits.</t>
    </r>
    <r>
      <rPr>
        <rFont val="Calibri"/>
        <color theme="1"/>
        <sz val="11.0"/>
      </rPr>
      <t>Educating teenagers about social media risks and providing support can help mitigate its negative effects.</t>
    </r>
    <r>
      <rPr>
        <rFont val="Calibri"/>
        <color theme="1"/>
        <sz val="11.0"/>
      </rPr>
      <t>Machine learning and natural language processing can help identify at-risk teenagers on social media, enabling early intervention.</t>
    </r>
    <r>
      <rPr>
        <rFont val="Calibri"/>
        <color theme="1"/>
        <sz val="11.0"/>
      </rPr>
      <t>Social media has a complex impact on teenagers' mental health, requiring a comprehensive approach to promote healthy habits.</t>
    </r>
    <r>
      <rPr>
        <rFont val="Calibri"/>
        <color theme="1"/>
        <sz val="11.0"/>
      </rPr>
      <t>Understanding social media's risks and benefits helps parents, caregivers, and professionals support teenagers in developing healthy habits and promoting positive mental health.</t>
    </r>
    <r>
      <rPr>
        <rFont val="Calibri"/>
        <color theme="1"/>
        <sz val="11.0"/>
      </rPr>
      <t>It is essential to address the negative effects of social media, like cyberbullying and decreased self-esteem, while promoting its positive effects, such as social connection and community building.</t>
    </r>
    <r>
      <rPr>
        <rFont val="Calibri"/>
        <color theme="1"/>
        <sz val="11.0"/>
      </rPr>
      <t>We can promote healthy social media habits and support teenagers' mental health by taking a proactive approach.</t>
    </r>
    <r>
      <rPr>
        <rFont val="Calibri"/>
        <color theme="1"/>
        <sz val="11.0"/>
      </rPr>
      <t>Regular monitoring, open communication, and education are key to promoting healthy social media habits among teenagers.</t>
    </r>
    <r>
      <rPr>
        <rFont val="Calibri"/>
        <color theme="1"/>
        <sz val="11.0"/>
      </rPr>
      <t>We can help teenagers navigate social media in a healthy way by providing guidance, support, and education.</t>
    </r>
    <r>
      <rPr>
        <rFont val="Calibri"/>
        <color theme="1"/>
        <sz val="11.0"/>
      </rPr>
      <t>Promoting healthy social media habits requires a comprehensive approach to address its complex impact on teenagers' mental health.</t>
    </r>
    <r>
      <rPr>
        <rFont val="Calibri"/>
        <color theme="1"/>
        <sz val="11.0"/>
      </rPr>
      <t>Social media companies, policymakers, and mental health professionals must collaborate to promote positive mental health outcomes.</t>
    </r>
    <r>
      <rPr>
        <rFont val="Calibri"/>
        <color theme="1"/>
        <sz val="11.0"/>
      </rPr>
      <t>Prioritizing teenagers' mental health helps them develop healthy social media habits.</t>
    </r>
    <r>
      <rPr>
        <rFont val="Calibri"/>
        <color theme="1"/>
        <sz val="11.0"/>
      </rPr>
      <t>Recognizing the risks and benefits of social media is crucial for promoting healthy habits.</t>
    </r>
    <r>
      <rPr>
        <rFont val="Calibri"/>
        <color theme="1"/>
        <sz val="11.0"/>
      </rPr>
      <t>We can help teenagers navigate social media and promote positive mental health.</t>
    </r>
    <r>
      <rPr>
        <rFont val="Calibri"/>
        <color theme="1"/>
        <sz val="11.0"/>
      </rPr>
      <t>Social media can promote mental health and wellbeing with a comprehensive approach to mitigate its negative effects.</t>
    </r>
    <r>
      <rPr>
        <rFont val="Calibri"/>
        <color theme="1"/>
        <sz val="11.0"/>
      </rPr>
      <t>Working together can create a healthy social media environment that supports teenagers' mental health.</t>
    </r>
  </si>
  <si>
    <t>msmarco_v2.1_doc_44_202030280#2_483367854</t>
  </si>
  <si>
    <t>Social media can both worsen and alleviate teenage bullying.</t>
  </si>
  <si>
    <r>
      <rPr>
        <rFont val="Calibri"/>
        <color theme="1"/>
        <sz val="11.0"/>
      </rPr>
      <t>Social media significantly affects teenagers' mental health, with both positive and negative effects.</t>
    </r>
    <r>
      <rPr>
        <rFont val="Calibri"/>
        <color theme="1"/>
        <sz val="11.0"/>
      </rPr>
      <t>Most teens use social media daily, with 63% using it every day and 45% being online almost constantly, leading to potential sleep deprivation, distraction, and decreased attention span.</t>
    </r>
    <r>
      <rPr>
        <rFont val="Calibri"/>
        <b/>
        <color theme="1"/>
        <sz val="11.0"/>
      </rPr>
      <t>Social media can both worsen and alleviate teenage bullying.</t>
    </r>
    <r>
      <rPr>
        <rFont val="Calibri"/>
        <color theme="1"/>
        <sz val="11.0"/>
      </rPr>
      <t>Excessive social media use is linked to depression, anxiety, and loneliness in 21% of teenagers.</t>
    </r>
    <r>
      <rPr>
        <rFont val="Calibri"/>
        <color theme="1"/>
        <sz val="11.0"/>
      </rPr>
      <t>Social media provides emotional support, community, and self-expression, making 83% of teenagers feel more connected to friends.</t>
    </r>
    <r>
      <rPr>
        <rFont val="Calibri"/>
        <color theme="1"/>
        <sz val="11.0"/>
      </rPr>
      <t>Social media use can lead to unrealistic comparisons, decreased self-esteem, and increased stress, affecting girls more severely.</t>
    </r>
    <r>
      <rPr>
        <rFont val="Calibri"/>
        <color theme="1"/>
        <sz val="11.0"/>
      </rPr>
      <t>Parents and caregivers must monitor, communicate, and set boundaries to promote healthy social media habits.</t>
    </r>
    <r>
      <rPr>
        <rFont val="Calibri"/>
        <color theme="1"/>
        <sz val="11.0"/>
      </rPr>
      <t>Educating teenagers about social media risks and providing support can help mitigate its negative effects.</t>
    </r>
    <r>
      <rPr>
        <rFont val="Calibri"/>
        <color theme="1"/>
        <sz val="11.0"/>
      </rPr>
      <t>Machine learning and natural language processing can help identify at-risk teenagers on social media, enabling early intervention.</t>
    </r>
    <r>
      <rPr>
        <rFont val="Calibri"/>
        <color theme="1"/>
        <sz val="11.0"/>
      </rPr>
      <t>Social media has a complex impact on teenagers' mental health, requiring a comprehensive approach to promote healthy habits.</t>
    </r>
    <r>
      <rPr>
        <rFont val="Calibri"/>
        <color theme="1"/>
        <sz val="11.0"/>
      </rPr>
      <t>Understanding social media's risks and benefits helps parents, caregivers, and professionals support teenagers in developing healthy habits and promoting positive mental health.</t>
    </r>
    <r>
      <rPr>
        <rFont val="Calibri"/>
        <color theme="1"/>
        <sz val="11.0"/>
      </rPr>
      <t>It is essential to address the negative effects of social media, like cyberbullying and decreased self-esteem, while promoting its positive effects, such as social connection and community building.</t>
    </r>
    <r>
      <rPr>
        <rFont val="Calibri"/>
        <color theme="1"/>
        <sz val="11.0"/>
      </rPr>
      <t>We can promote healthy social media habits and support teenagers' mental health by taking a proactive approach.</t>
    </r>
    <r>
      <rPr>
        <rFont val="Calibri"/>
        <color theme="1"/>
        <sz val="11.0"/>
      </rPr>
      <t>Regular monitoring, open communication, and education are key to promoting healthy social media habits among teenagers.</t>
    </r>
    <r>
      <rPr>
        <rFont val="Calibri"/>
        <color theme="1"/>
        <sz val="11.0"/>
      </rPr>
      <t>We can help teenagers navigate social media in a healthy way by providing guidance, support, and education.</t>
    </r>
    <r>
      <rPr>
        <rFont val="Calibri"/>
        <color theme="1"/>
        <sz val="11.0"/>
      </rPr>
      <t>Promoting healthy social media habits requires a comprehensive approach to address its complex impact on teenagers' mental health.</t>
    </r>
    <r>
      <rPr>
        <rFont val="Calibri"/>
        <color theme="1"/>
        <sz val="11.0"/>
      </rPr>
      <t>Social media companies, policymakers, and mental health professionals must collaborate to promote positive mental health outcomes.</t>
    </r>
    <r>
      <rPr>
        <rFont val="Calibri"/>
        <color theme="1"/>
        <sz val="11.0"/>
      </rPr>
      <t>Prioritizing teenagers' mental health helps them develop healthy social media habits.</t>
    </r>
    <r>
      <rPr>
        <rFont val="Calibri"/>
        <color theme="1"/>
        <sz val="11.0"/>
      </rPr>
      <t>Recognizing the risks and benefits of social media is crucial for promoting healthy habits.</t>
    </r>
    <r>
      <rPr>
        <rFont val="Calibri"/>
        <color theme="1"/>
        <sz val="11.0"/>
      </rPr>
      <t>We can help teenagers navigate social media and promote positive mental health.</t>
    </r>
    <r>
      <rPr>
        <rFont val="Calibri"/>
        <color theme="1"/>
        <sz val="11.0"/>
      </rPr>
      <t>Social media can promote mental health and wellbeing with a comprehensive approach to mitigate its negative effects.</t>
    </r>
    <r>
      <rPr>
        <rFont val="Calibri"/>
        <color theme="1"/>
        <sz val="11.0"/>
      </rPr>
      <t>Working together can create a healthy social media environment that supports teenagers' mental health.</t>
    </r>
  </si>
  <si>
    <t>How social media affects the mental health of teenagers - Insider: An estimated 63% of teenagers say they use social media every day, while 45% say they are on the internet "almost constantly," according to the Pew Research Center, which conducted a 2018 survey including interviews with 743 teenagers. YouTube, Instagram, and Snapchat are the most common social media platforms for teens. And while research has found that social media can negatively impact teenagers, there are many positive effects, as well. Here's what experts say about how social media is affecting teens. Social media may affect teenagers' mental health
For starters, studies have suggested that some teenagers are losing sleep due to social media use at night, and some are more distracted from it during the school day. But there may be even further negative effects on mental health. "While we can't say anything yet about direct causation, we are seeing strong negative correlations in a few areas," says Neha Chaudhary, MD, a child and adolescent psychiatrist at Massachusetts General Hospital and Harvard Medical School. " Teen social media use has been thought to be correlated with depression, anxiety, worsening self-esteem, and loneliness." Linda Charmaraman, a senior research scientist at the Wellesley Centers for Women and director of the Youth, Media &amp; Wellbeing Research Lab, has also found that 21% of teens "felt down" about themselves after looking at social media. More than half of those teens reported that the feeling was related to their bodies.</t>
  </si>
  <si>
    <t>Excessive social media use is linked to depression, anxiety, and loneliness in 21% of teenagers.</t>
  </si>
  <si>
    <r>
      <rPr>
        <rFont val="Calibri"/>
        <color theme="1"/>
        <sz val="11.0"/>
      </rPr>
      <t>Social media significantly affects teenagers' mental health, with both positive and negative effects.</t>
    </r>
    <r>
      <rPr>
        <rFont val="Calibri"/>
        <color theme="1"/>
        <sz val="11.0"/>
      </rPr>
      <t>Most teens use social media daily, with 63% using it every day and 45% being online almost constantly, leading to potential sleep deprivation, distraction, and decreased attention span.</t>
    </r>
    <r>
      <rPr>
        <rFont val="Calibri"/>
        <color theme="1"/>
        <sz val="11.0"/>
      </rPr>
      <t>Social media can both worsen and alleviate teenage bullying.</t>
    </r>
    <r>
      <rPr>
        <rFont val="Calibri"/>
        <b/>
        <color theme="1"/>
        <sz val="11.0"/>
      </rPr>
      <t>Excessive social media use is linked to depression, anxiety, and loneliness in 21% of teenagers.</t>
    </r>
    <r>
      <rPr>
        <rFont val="Calibri"/>
        <color theme="1"/>
        <sz val="11.0"/>
      </rPr>
      <t>Social media provides emotional support, community, and self-expression, making 83% of teenagers feel more connected to friends.</t>
    </r>
    <r>
      <rPr>
        <rFont val="Calibri"/>
        <color theme="1"/>
        <sz val="11.0"/>
      </rPr>
      <t>Social media use can lead to unrealistic comparisons, decreased self-esteem, and increased stress, affecting girls more severely.</t>
    </r>
    <r>
      <rPr>
        <rFont val="Calibri"/>
        <color theme="1"/>
        <sz val="11.0"/>
      </rPr>
      <t>Parents and caregivers must monitor, communicate, and set boundaries to promote healthy social media habits.</t>
    </r>
    <r>
      <rPr>
        <rFont val="Calibri"/>
        <color theme="1"/>
        <sz val="11.0"/>
      </rPr>
      <t>Educating teenagers about social media risks and providing support can help mitigate its negative effects.</t>
    </r>
    <r>
      <rPr>
        <rFont val="Calibri"/>
        <color theme="1"/>
        <sz val="11.0"/>
      </rPr>
      <t>Machine learning and natural language processing can help identify at-risk teenagers on social media, enabling early intervention.</t>
    </r>
    <r>
      <rPr>
        <rFont val="Calibri"/>
        <color theme="1"/>
        <sz val="11.0"/>
      </rPr>
      <t>Social media has a complex impact on teenagers' mental health, requiring a comprehensive approach to promote healthy habits.</t>
    </r>
    <r>
      <rPr>
        <rFont val="Calibri"/>
        <color theme="1"/>
        <sz val="11.0"/>
      </rPr>
      <t>Understanding social media's risks and benefits helps parents, caregivers, and professionals support teenagers in developing healthy habits and promoting positive mental health.</t>
    </r>
    <r>
      <rPr>
        <rFont val="Calibri"/>
        <color theme="1"/>
        <sz val="11.0"/>
      </rPr>
      <t>It is essential to address the negative effects of social media, like cyberbullying and decreased self-esteem, while promoting its positive effects, such as social connection and community building.</t>
    </r>
    <r>
      <rPr>
        <rFont val="Calibri"/>
        <color theme="1"/>
        <sz val="11.0"/>
      </rPr>
      <t>We can promote healthy social media habits and support teenagers' mental health by taking a proactive approach.</t>
    </r>
    <r>
      <rPr>
        <rFont val="Calibri"/>
        <color theme="1"/>
        <sz val="11.0"/>
      </rPr>
      <t>Regular monitoring, open communication, and education are key to promoting healthy social media habits among teenagers.</t>
    </r>
    <r>
      <rPr>
        <rFont val="Calibri"/>
        <color theme="1"/>
        <sz val="11.0"/>
      </rPr>
      <t>We can help teenagers navigate social media in a healthy way by providing guidance, support, and education.</t>
    </r>
    <r>
      <rPr>
        <rFont val="Calibri"/>
        <color theme="1"/>
        <sz val="11.0"/>
      </rPr>
      <t>Promoting healthy social media habits requires a comprehensive approach to address its complex impact on teenagers' mental health.</t>
    </r>
    <r>
      <rPr>
        <rFont val="Calibri"/>
        <color theme="1"/>
        <sz val="11.0"/>
      </rPr>
      <t>Social media companies, policymakers, and mental health professionals must collaborate to promote positive mental health outcomes.</t>
    </r>
    <r>
      <rPr>
        <rFont val="Calibri"/>
        <color theme="1"/>
        <sz val="11.0"/>
      </rPr>
      <t>Prioritizing teenagers' mental health helps them develop healthy social media habits.</t>
    </r>
    <r>
      <rPr>
        <rFont val="Calibri"/>
        <color theme="1"/>
        <sz val="11.0"/>
      </rPr>
      <t>Recognizing the risks and benefits of social media is crucial for promoting healthy habits.</t>
    </r>
    <r>
      <rPr>
        <rFont val="Calibri"/>
        <color theme="1"/>
        <sz val="11.0"/>
      </rPr>
      <t>We can help teenagers navigate social media and promote positive mental health.</t>
    </r>
    <r>
      <rPr>
        <rFont val="Calibri"/>
        <color theme="1"/>
        <sz val="11.0"/>
      </rPr>
      <t>Social media can promote mental health and wellbeing with a comprehensive approach to mitigate its negative effects.</t>
    </r>
    <r>
      <rPr>
        <rFont val="Calibri"/>
        <color theme="1"/>
        <sz val="11.0"/>
      </rPr>
      <t>Working together can create a healthy social media environment that supports teenagers' mental health.</t>
    </r>
  </si>
  <si>
    <t>msmarco_v2.1_doc_44_202030280#4_483371330</t>
  </si>
  <si>
    <t>Social media also disrupts sleep due to late-night use and the pressure to remain constantly available, which further contributes to mood disturbances and worsens mental health outcomes.</t>
  </si>
  <si>
    <r>
      <rPr>
        <rFont val="Calibri"/>
        <color theme="1"/>
        <sz val="11.0"/>
      </rPr>
      <t>Social media has both positive and negative effects on teenagers’ mental health, with the overall impact depending on usage patterns, individual vulnerabilities, and the nature of online interactions.</t>
    </r>
    <r>
      <rPr>
        <rFont val="Calibri"/>
        <color theme="1"/>
        <sz val="11.0"/>
      </rPr>
      <t>On the positive side, social media enables teens to maintain connections with friends and family, especially those who live far away, and provides platforms for self-expression, emotional support, and community-building, which can be particularly beneficial for marginalized groups such as LGBTQ+ youth or those struggling with mental health issues.</t>
    </r>
    <r>
      <rPr>
        <rFont val="Calibri"/>
        <color theme="1"/>
        <sz val="11.0"/>
      </rPr>
      <t>Many teens report that social media helps them feel more connected and supported, with over half in some studies giving and receiving emotional support online.</t>
    </r>
    <r>
      <rPr>
        <rFont val="Calibri"/>
        <color theme="1"/>
        <sz val="11.0"/>
      </rPr>
      <t>Social media can also foster a sense of belonging, facilitate identity development, and provide access to information and resources that might otherwise be unavailable.</t>
    </r>
    <r>
      <rPr>
        <rFont val="Calibri"/>
        <color theme="1"/>
        <sz val="11.0"/>
      </rPr>
      <t>However, the negative impacts are significant and widely documented.</t>
    </r>
    <r>
      <rPr>
        <rFont val="Calibri"/>
        <color theme="1"/>
        <sz val="11.0"/>
      </rPr>
      <t>Excessive social media use is strongly correlated with increased symptoms of depression, anxiety, loneliness, and poor self-esteem among teenagers, though causation remains debated.</t>
    </r>
    <r>
      <rPr>
        <rFont val="Calibri"/>
        <color theme="1"/>
        <sz val="11.0"/>
      </rPr>
      <t>Key mechanisms include exposure to cyberbullying, toxic comparisons, and unrealistic portrayals of others’ lives, which can lead to feelings of inadequacy and body dissatisfaction—issues especially pronounced among girls and those who frequently check social media or follow celebrities.</t>
    </r>
    <r>
      <rPr>
        <rFont val="Calibri"/>
        <color theme="1"/>
        <sz val="11.0"/>
      </rPr>
      <t>The constant need for validation through “likes” and peer approval can exacerbate anxiety and drive risky or inauthentic behaviors.</t>
    </r>
    <r>
      <rPr>
        <rFont val="Calibri"/>
        <b/>
        <color theme="1"/>
        <sz val="11.0"/>
      </rPr>
      <t>Social media also disrupts sleep due to late-night use and the pressure to remain constantly available, which further contributes to mood disturbances and worsens mental health outcomes.</t>
    </r>
    <r>
      <rPr>
        <rFont val="Calibri"/>
        <color theme="1"/>
        <sz val="11.0"/>
      </rPr>
      <t>The relationship between social media and depression is complex: while some studies suggest that heavy use may increase the risk of depression and related disorders, it is also possible that teens already experiencing these symptoms are more drawn to social media.</t>
    </r>
    <r>
      <rPr>
        <rFont val="Calibri"/>
        <color theme="1"/>
        <sz val="11.0"/>
      </rPr>
      <t>Notably, teens who spend more than three hours per day on social media are at heightened risk for mental health problems, and those who use it seven hours or more are more than twice as likely to be diagnosed with depression compared to light users.</t>
    </r>
    <r>
      <rPr>
        <rFont val="Calibri"/>
        <color theme="1"/>
        <sz val="11.0"/>
      </rPr>
      <t>In summary, while social media can offer meaningful support and connection, its negative effects—especially when use is excessive or unmoderated—often outweigh the positives for many teens, contributing to rising rates of depression and anxiety.</t>
    </r>
  </si>
  <si>
    <t>Studies have shown that 21% of teens felt down about themselves after looking at social media, with more than half of these feelings related to their bodies.</t>
  </si>
  <si>
    <r>
      <rPr>
        <rFont val="Calibri"/>
        <color theme="1"/>
        <sz val="11.0"/>
      </rPr>
      <t>Social media can have positive effects on teen mental health by providing a platform for emotional support, as more than half of teens in a study reported giving and receiving such support online, which can help those struggling with mental illness or identity issues.</t>
    </r>
    <r>
      <rPr>
        <rFont val="Calibri"/>
        <color theme="1"/>
        <sz val="11.0"/>
      </rPr>
      <t>Receiving support from others through social media can improve teens' happiness, contributing positively to their mental health.</t>
    </r>
    <r>
      <rPr>
        <rFont val="Calibri"/>
        <color theme="1"/>
        <sz val="11.0"/>
      </rPr>
      <t>Social media allows teens to connect and create friendships, which can foster a sense of belonging and community.</t>
    </r>
    <r>
      <rPr>
        <rFont val="Calibri"/>
        <color theme="1"/>
        <sz val="11.0"/>
      </rPr>
      <t>Direct messaging and emailing through social media can serve as purposeful and positive ways for teens to interact with others.</t>
    </r>
    <r>
      <rPr>
        <rFont val="Calibri"/>
        <color theme="1"/>
        <sz val="11.0"/>
      </rPr>
      <t>Online connections with small groups of people have been shown to be beneficial for teens' mental health in some studies.</t>
    </r>
    <r>
      <rPr>
        <rFont val="Calibri"/>
        <color theme="1"/>
        <sz val="11.0"/>
      </rPr>
      <t>On the negative side, social media can lead to fear of missing out (FOMO), causing teens to prioritize online activity over in-person communication or healthy sleeping habits.</t>
    </r>
    <r>
      <rPr>
        <rFont val="Calibri"/>
        <color theme="1"/>
        <sz val="11.0"/>
      </rPr>
      <t>This lack of sleep and reduced face-to-face communication can result in feelings of loneliness and depression among teens.</t>
    </r>
    <r>
      <rPr>
        <rFont val="Calibri"/>
        <color theme="1"/>
        <sz val="11.0"/>
      </rPr>
      <t>Social media exposes teens to cyberbullying, which can have severe effects on their mental health, including increased anxiety, depression, and suicidal thoughts.</t>
    </r>
    <r>
      <rPr>
        <rFont val="Calibri"/>
        <color theme="1"/>
        <sz val="11.0"/>
      </rPr>
      <t>Excessive use of social media has been linked to symptoms of anxiety, depression, poor body image, and loneliness.</t>
    </r>
    <r>
      <rPr>
        <rFont val="Calibri"/>
        <color theme="1"/>
        <sz val="11.0"/>
      </rPr>
      <t>Social media fosters toxic comparisons, where teens scrutinize their physical appearance, life circumstances, and perceived successes, leading to lower self-esteem and negative body image.</t>
    </r>
    <r>
      <rPr>
        <rFont val="Calibri"/>
        <b/>
        <color theme="1"/>
        <sz val="11.0"/>
      </rPr>
      <t>Studies have shown that 21% of teens felt down about themselves after looking at social media, with more than half of these feelings related to their bodies.</t>
    </r>
    <r>
      <rPr>
        <rFont val="Calibri"/>
        <color theme="1"/>
        <sz val="11.0"/>
      </rPr>
      <t>Frequent use of social media can lead to addiction-like behaviors, disrupting mental functions and contributing to issues such as ADHD, paranoia, and loneliness.</t>
    </r>
    <r>
      <rPr>
        <rFont val="Calibri"/>
        <color theme="1"/>
        <sz val="11.0"/>
      </rPr>
      <t>Heavy social media use has been associated with increased depressive symptoms, with teens who use social media for seven hours per day being more than twice as likely to be diagnosed with depression compared to those who use it for only an hour.</t>
    </r>
    <r>
      <rPr>
        <rFont val="Calibri"/>
        <color theme="1"/>
        <sz val="11.0"/>
      </rPr>
      <t>The rise in depressive symptoms and suicide rates among teens, particularly females, between 2010 and 2015 has been linked to increased social media and screen use.</t>
    </r>
    <r>
      <rPr>
        <rFont val="Calibri"/>
        <color theme="1"/>
        <sz val="11.0"/>
      </rPr>
      <t>Cyberbullying through social media can lead to anxiety, loneliness, and even physical symptoms such as stomachaches and headaches.</t>
    </r>
    <r>
      <rPr>
        <rFont val="Calibri"/>
        <color theme="1"/>
        <sz val="11.0"/>
      </rPr>
      <t>Efforts to mitigate the negative effects of social media include educating teens about its dangers, setting limits on usage, and promoting resilience to cyberbullying while ensuring adequate sleep and physical activity.</t>
    </r>
  </si>
  <si>
    <t>An estimated 63% of teenagers use social media daily, and 45% are online "almost constantly," according to a 2018 Pew Research Center survey with 743 teenagers.</t>
  </si>
  <si>
    <r>
      <rPr>
        <rFont val="Calibri"/>
        <color theme="1"/>
        <sz val="11.0"/>
      </rPr>
      <t>More than half of teens in a study performed by senior research scientist Linda Charmaraman reported giving and receiving emotional support online.</t>
    </r>
    <r>
      <rPr>
        <rFont val="Calibri"/>
        <color theme="1"/>
        <sz val="11.0"/>
      </rPr>
      <t>A report by RSPH and the Young Health Movement (YHM) explored the positive and negative impacts of social media on young people's mental health, ranking platforms by their effects.</t>
    </r>
    <r>
      <rPr>
        <rFont val="Calibri"/>
        <color theme="1"/>
        <sz val="11.0"/>
      </rPr>
      <t>Social networks are increasingly ingrained in people’s lives, highlighting the importance of understanding their full impact on mental health.</t>
    </r>
    <r>
      <rPr>
        <rFont val="Calibri"/>
        <b/>
        <color theme="1"/>
        <sz val="11.0"/>
      </rPr>
      <t>An estimated 63% of teenagers use social media daily, and 45% are online "almost constantly," according to a 2018 Pew Research Center survey with 743 teenagers.</t>
    </r>
    <r>
      <rPr>
        <rFont val="Calibri"/>
        <color theme="1"/>
        <sz val="11.0"/>
      </rPr>
      <t>Research has found both positive and negative impacts of social media on teenagers.</t>
    </r>
    <r>
      <rPr>
        <rFont val="Calibri"/>
        <color theme="1"/>
        <sz val="11.0"/>
      </rPr>
      <t>Society and parents must pay attention to the detrimental effects of social media on teen mental health.</t>
    </r>
    <r>
      <rPr>
        <rFont val="Calibri"/>
        <color theme="1"/>
        <sz val="11.0"/>
      </rPr>
      <t>Neha Chaudhary, MD, reports strong negative correlations between teen social media use and depression, anxiety, worsening self-esteem, and loneliness, even though causation isn’t yet confirmed.</t>
    </r>
    <r>
      <rPr>
        <rFont val="Calibri"/>
        <color theme="1"/>
        <sz val="11.0"/>
      </rPr>
      <t>Teenagers tend to "like" popular photos regardless of their content.</t>
    </r>
    <r>
      <rPr>
        <rFont val="Calibri"/>
        <color theme="1"/>
        <sz val="11.0"/>
      </rPr>
      <t>Researchers are beginning to establish a link between depression and social media.</t>
    </r>
    <r>
      <rPr>
        <rFont val="Calibri"/>
        <color theme="1"/>
        <sz val="11.0"/>
      </rPr>
      <t>A recent survey shows that teenagers most often use YouTube (85%), Instagram (72%), and Snapchat (69%), while adults mostly use Facebook and YouTube.</t>
    </r>
    <r>
      <rPr>
        <rFont val="Calibri"/>
        <color theme="1"/>
        <sz val="11.0"/>
      </rPr>
      <t>Studies reveal that social media increases feelings of depression, anxiety, poor body image, and loneliness among teens.</t>
    </r>
    <r>
      <rPr>
        <rFont val="Calibri"/>
        <color theme="1"/>
        <sz val="11.0"/>
      </rPr>
      <t>The intensity and intimacy of teenagers’ technology use may affect them in ways that are not fully understood.</t>
    </r>
    <r>
      <rPr>
        <rFont val="Calibri"/>
        <color theme="1"/>
        <sz val="11.0"/>
      </rPr>
      <t>Spending excessive time on social media can result in symptoms of anxiety and depression.</t>
    </r>
    <r>
      <rPr>
        <rFont val="Calibri"/>
        <color theme="1"/>
        <sz val="11.0"/>
      </rPr>
      <t>Behaviors linked with problematic social media use include checking social media during conversations, spending more than six hours a day online, lying about usage time, withdrawing from family and friends, neglecting school or activities, feeling withdrawal symptoms, and a compulsion to share online.</t>
    </r>
    <r>
      <rPr>
        <rFont val="Calibri"/>
        <color theme="1"/>
        <sz val="11.0"/>
      </rPr>
      <t>The American Academy of Pediatrics describes "Facebook depression" as depression symptoms in adolescents caused by the intensity of the online world, including friend tallies, status updates, and pictures of friends having fun, which can worsen feelings in those with negative self-image.</t>
    </r>
    <r>
      <rPr>
        <rFont val="Calibri"/>
        <color theme="1"/>
        <sz val="11.0"/>
      </rPr>
      <t>Experts believe that the constant overstimulation from social networking may activate the nervous system’s fight-or-flight response.</t>
    </r>
    <r>
      <rPr>
        <rFont val="Calibri"/>
        <color theme="1"/>
        <sz val="11.0"/>
      </rPr>
      <t>Large amounts of research link teen social media use with increased depression.</t>
    </r>
    <r>
      <rPr>
        <rFont val="Calibri"/>
        <color theme="1"/>
        <sz val="11.0"/>
      </rPr>
      <t>Teens who use social media for two hours or more per day are significantly more likely to report poor mental health, psychological distress, and suicidal thoughts.</t>
    </r>
    <r>
      <rPr>
        <rFont val="Calibri"/>
        <color theme="1"/>
        <sz val="11.0"/>
      </rPr>
      <t>Increased awareness of cyberbullying has led to research into its psychological effects on teens.</t>
    </r>
  </si>
  <si>
    <t>Research has found both positive and negative impacts of social media on teenagers.</t>
  </si>
  <si>
    <r>
      <rPr>
        <rFont val="Calibri"/>
        <color theme="1"/>
        <sz val="11.0"/>
      </rPr>
      <t>More than half of teens in a study performed by senior research scientist Linda Charmaraman reported giving and receiving emotional support online.</t>
    </r>
    <r>
      <rPr>
        <rFont val="Calibri"/>
        <color theme="1"/>
        <sz val="11.0"/>
      </rPr>
      <t>A report by RSPH and the Young Health Movement (YHM) explored the positive and negative impacts of social media on young people's mental health, ranking platforms by their effects.</t>
    </r>
    <r>
      <rPr>
        <rFont val="Calibri"/>
        <color theme="1"/>
        <sz val="11.0"/>
      </rPr>
      <t>Social networks are increasingly ingrained in people’s lives, highlighting the importance of understanding their full impact on mental health.</t>
    </r>
    <r>
      <rPr>
        <rFont val="Calibri"/>
        <color theme="1"/>
        <sz val="11.0"/>
      </rPr>
      <t>An estimated 63% of teenagers use social media daily, and 45% are online "almost constantly," according to a 2018 Pew Research Center survey with 743 teenagers.</t>
    </r>
    <r>
      <rPr>
        <rFont val="Calibri"/>
        <b/>
        <color theme="1"/>
        <sz val="11.0"/>
      </rPr>
      <t>Research has found both positive and negative impacts of social media on teenagers.</t>
    </r>
    <r>
      <rPr>
        <rFont val="Calibri"/>
        <color theme="1"/>
        <sz val="11.0"/>
      </rPr>
      <t>Society and parents must pay attention to the detrimental effects of social media on teen mental health.</t>
    </r>
    <r>
      <rPr>
        <rFont val="Calibri"/>
        <color theme="1"/>
        <sz val="11.0"/>
      </rPr>
      <t>Neha Chaudhary, MD, reports strong negative correlations between teen social media use and depression, anxiety, worsening self-esteem, and loneliness, even though causation isn’t yet confirmed.</t>
    </r>
    <r>
      <rPr>
        <rFont val="Calibri"/>
        <color theme="1"/>
        <sz val="11.0"/>
      </rPr>
      <t>Teenagers tend to "like" popular photos regardless of their content.</t>
    </r>
    <r>
      <rPr>
        <rFont val="Calibri"/>
        <color theme="1"/>
        <sz val="11.0"/>
      </rPr>
      <t>Researchers are beginning to establish a link between depression and social media.</t>
    </r>
    <r>
      <rPr>
        <rFont val="Calibri"/>
        <color theme="1"/>
        <sz val="11.0"/>
      </rPr>
      <t>A recent survey shows that teenagers most often use YouTube (85%), Instagram (72%), and Snapchat (69%), while adults mostly use Facebook and YouTube.</t>
    </r>
    <r>
      <rPr>
        <rFont val="Calibri"/>
        <color theme="1"/>
        <sz val="11.0"/>
      </rPr>
      <t>Studies reveal that social media increases feelings of depression, anxiety, poor body image, and loneliness among teens.</t>
    </r>
    <r>
      <rPr>
        <rFont val="Calibri"/>
        <color theme="1"/>
        <sz val="11.0"/>
      </rPr>
      <t>The intensity and intimacy of teenagers’ technology use may affect them in ways that are not fully understood.</t>
    </r>
    <r>
      <rPr>
        <rFont val="Calibri"/>
        <color theme="1"/>
        <sz val="11.0"/>
      </rPr>
      <t>Spending excessive time on social media can result in symptoms of anxiety and depression.</t>
    </r>
    <r>
      <rPr>
        <rFont val="Calibri"/>
        <color theme="1"/>
        <sz val="11.0"/>
      </rPr>
      <t>Behaviors linked with problematic social media use include checking social media during conversations, spending more than six hours a day online, lying about usage time, withdrawing from family and friends, neglecting school or activities, feeling withdrawal symptoms, and a compulsion to share online.</t>
    </r>
    <r>
      <rPr>
        <rFont val="Calibri"/>
        <color theme="1"/>
        <sz val="11.0"/>
      </rPr>
      <t>The American Academy of Pediatrics describes "Facebook depression" as depression symptoms in adolescents caused by the intensity of the online world, including friend tallies, status updates, and pictures of friends having fun, which can worsen feelings in those with negative self-image.</t>
    </r>
    <r>
      <rPr>
        <rFont val="Calibri"/>
        <color theme="1"/>
        <sz val="11.0"/>
      </rPr>
      <t>Experts believe that the constant overstimulation from social networking may activate the nervous system’s fight-or-flight response.</t>
    </r>
    <r>
      <rPr>
        <rFont val="Calibri"/>
        <color theme="1"/>
        <sz val="11.0"/>
      </rPr>
      <t>Large amounts of research link teen social media use with increased depression.</t>
    </r>
    <r>
      <rPr>
        <rFont val="Calibri"/>
        <color theme="1"/>
        <sz val="11.0"/>
      </rPr>
      <t>Teens who use social media for two hours or more per day are significantly more likely to report poor mental health, psychological distress, and suicidal thoughts.</t>
    </r>
    <r>
      <rPr>
        <rFont val="Calibri"/>
        <color theme="1"/>
        <sz val="11.0"/>
      </rPr>
      <t>Increased awareness of cyberbullying has led to research into its psychological effects on teens.</t>
    </r>
  </si>
  <si>
    <t>**Summary of Social Media’s Effects on Teen Mental Health**
Social media is a powerful force in the lives of teenagers, with about 63% using it daily and many on the internet "almost constantly."</t>
  </si>
  <si>
    <r>
      <rPr>
        <rFont val="Calibri"/>
        <b/>
        <color theme="1"/>
        <sz val="11.0"/>
      </rPr>
      <t>**Summary of Social Media’s Effects on Teen Mental Health**
Social media is a powerful force in the lives of teenagers, with about 63% using it daily and many on the internet "almost constantly."</t>
    </r>
    <r>
      <rPr>
        <rFont val="Calibri"/>
        <color theme="1"/>
        <sz val="11.0"/>
      </rPr>
      <t>Its impact on mental health is complex, presenting both potential benefits and significant risks.</t>
    </r>
    <r>
      <rPr>
        <rFont val="Calibri"/>
        <color theme="1"/>
        <sz val="11.0"/>
      </rPr>
      <t>**Positive Impacts**:
- Social media provides a platform for emotional support.</t>
    </r>
    <r>
      <rPr>
        <rFont val="Calibri"/>
        <color theme="1"/>
        <sz val="11.0"/>
      </rPr>
      <t>Over half of teens report giving and receiving emotional support online, helping them feel less isolated and more connected.</t>
    </r>
    <r>
      <rPr>
        <rFont val="Calibri"/>
        <color theme="1"/>
        <sz val="11.0"/>
      </rPr>
      <t>- It can be a valuable tool for communication, enabling teens to interact with others, invite friends to events, and form supportive communities, especially for those who might have difficulty connecting in person.</t>
    </r>
    <r>
      <rPr>
        <rFont val="Calibri"/>
        <color theme="1"/>
        <sz val="11.0"/>
      </rPr>
      <t>**Negative Impacts**:
- Multiple studies and expert opinions indicate a strong correlation between heavy social media use and negative mental health outcomes, though direct causation remains unproven.</t>
    </r>
    <r>
      <rPr>
        <rFont val="Calibri"/>
        <color theme="1"/>
        <sz val="11.0"/>
      </rPr>
      <t>- High social media usage (two hours daily or more) is associated with greater rates of depression, anxiety, loneliness, poor self-esteem, and psychological distress among teens.</t>
    </r>
    <r>
      <rPr>
        <rFont val="Calibri"/>
        <color theme="1"/>
        <sz val="11.0"/>
      </rPr>
      <t>- Features like friend counts, status updates, and photos can exacerbate negative self-image, as teens often compare themselves to idealized presentations of their peers, leading to feelings of inadequacy and "Facebook depression."</t>
    </r>
    <r>
      <rPr>
        <rFont val="Calibri"/>
        <color theme="1"/>
        <sz val="11.0"/>
      </rPr>
      <t>- The desire to remain constantly connected can result in unhealthy behaviors: lying about time spent online, neglecting important activities like schoolwork or hobbies, withdrawing from friends and family, and exhibiting anxiety or nervousness when unable to check accounts.</t>
    </r>
    <r>
      <rPr>
        <rFont val="Calibri"/>
        <color theme="1"/>
        <sz val="11.0"/>
      </rPr>
      <t>- Social media has been linked to an increase in cyberbullying and digital self-harm, where teens might participate in or become targets of online harassment.</t>
    </r>
    <r>
      <rPr>
        <rFont val="Calibri"/>
        <color theme="1"/>
        <sz val="11.0"/>
      </rPr>
      <t>This can worsen feelings of isolation, distress, and even result in suicidal thoughts.</t>
    </r>
    <r>
      <rPr>
        <rFont val="Calibri"/>
        <color theme="1"/>
        <sz val="11.0"/>
      </rPr>
      <t>- Overstimulation from constant notifications and scrolling may keep the adolescent nervous system in a state of “fight-or-flight,” contributing to chronic stress.</t>
    </r>
    <r>
      <rPr>
        <rFont val="Calibri"/>
        <color theme="1"/>
        <sz val="11.0"/>
      </rPr>
      <t>- Social media can also interfere with sleep and reduce in-person interactions, both of which are essential for healthy emotional development.</t>
    </r>
    <r>
      <rPr>
        <rFont val="Calibri"/>
        <color theme="1"/>
        <sz val="11.0"/>
      </rPr>
      <t>A lack of sleep and meaningful real-life connections can heighten depression and loneliness.</t>
    </r>
    <r>
      <rPr>
        <rFont val="Calibri"/>
        <color theme="1"/>
        <sz val="11.0"/>
      </rPr>
      <t>- Body image issues have been linked to social platforms, especially those focused on photos and appearance (e.g., Instagram), raising the risk of eating disorders.</t>
    </r>
    <r>
      <rPr>
        <rFont val="Calibri"/>
        <color theme="1"/>
        <sz val="11.0"/>
      </rPr>
      <t>**Underlying Reasons for Contributions to Depression:**
- Social comparison and exposure to idealized images can lower self-esteem.</t>
    </r>
    <r>
      <rPr>
        <rFont val="Calibri"/>
        <color theme="1"/>
        <sz val="11.0"/>
      </rPr>
      <t>- Constant social evaluation—quantified through likes, comments, and friend counts—makes some teens feel excluded or inadequate.</t>
    </r>
    <r>
      <rPr>
        <rFont val="Calibri"/>
        <color theme="1"/>
        <sz val="11.0"/>
      </rPr>
      <t>- Fear of missing out (FOMO) pressures teens to remain heavily engaged, increasing anxiety.</t>
    </r>
  </si>
  <si>
    <t>**Positive Impacts**:
- Social media provides a platform for emotional support.</t>
  </si>
  <si>
    <r>
      <rPr>
        <rFont val="Calibri"/>
        <color theme="1"/>
        <sz val="11.0"/>
      </rPr>
      <t>**Summary of Social Media’s Effects on Teen Mental Health**
Social media is a powerful force in the lives of teenagers, with about 63% using it daily and many on the internet "almost constantly."</t>
    </r>
    <r>
      <rPr>
        <rFont val="Calibri"/>
        <color theme="1"/>
        <sz val="11.0"/>
      </rPr>
      <t>Its impact on mental health is complex, presenting both potential benefits and significant risks.</t>
    </r>
    <r>
      <rPr>
        <rFont val="Calibri"/>
        <b/>
        <color theme="1"/>
        <sz val="11.0"/>
      </rPr>
      <t>**Positive Impacts**:
- Social media provides a platform for emotional support.</t>
    </r>
    <r>
      <rPr>
        <rFont val="Calibri"/>
        <color theme="1"/>
        <sz val="11.0"/>
      </rPr>
      <t>Over half of teens report giving and receiving emotional support online, helping them feel less isolated and more connected.</t>
    </r>
    <r>
      <rPr>
        <rFont val="Calibri"/>
        <color theme="1"/>
        <sz val="11.0"/>
      </rPr>
      <t>- It can be a valuable tool for communication, enabling teens to interact with others, invite friends to events, and form supportive communities, especially for those who might have difficulty connecting in person.</t>
    </r>
    <r>
      <rPr>
        <rFont val="Calibri"/>
        <color theme="1"/>
        <sz val="11.0"/>
      </rPr>
      <t>**Negative Impacts**:
- Multiple studies and expert opinions indicate a strong correlation between heavy social media use and negative mental health outcomes, though direct causation remains unproven.</t>
    </r>
    <r>
      <rPr>
        <rFont val="Calibri"/>
        <color theme="1"/>
        <sz val="11.0"/>
      </rPr>
      <t>- High social media usage (two hours daily or more) is associated with greater rates of depression, anxiety, loneliness, poor self-esteem, and psychological distress among teens.</t>
    </r>
    <r>
      <rPr>
        <rFont val="Calibri"/>
        <color theme="1"/>
        <sz val="11.0"/>
      </rPr>
      <t>- Features like friend counts, status updates, and photos can exacerbate negative self-image, as teens often compare themselves to idealized presentations of their peers, leading to feelings of inadequacy and "Facebook depression."</t>
    </r>
    <r>
      <rPr>
        <rFont val="Calibri"/>
        <color theme="1"/>
        <sz val="11.0"/>
      </rPr>
      <t>- The desire to remain constantly connected can result in unhealthy behaviors: lying about time spent online, neglecting important activities like schoolwork or hobbies, withdrawing from friends and family, and exhibiting anxiety or nervousness when unable to check accounts.</t>
    </r>
    <r>
      <rPr>
        <rFont val="Calibri"/>
        <color theme="1"/>
        <sz val="11.0"/>
      </rPr>
      <t>- Social media has been linked to an increase in cyberbullying and digital self-harm, where teens might participate in or become targets of online harassment.</t>
    </r>
    <r>
      <rPr>
        <rFont val="Calibri"/>
        <color theme="1"/>
        <sz val="11.0"/>
      </rPr>
      <t>This can worsen feelings of isolation, distress, and even result in suicidal thoughts.</t>
    </r>
    <r>
      <rPr>
        <rFont val="Calibri"/>
        <color theme="1"/>
        <sz val="11.0"/>
      </rPr>
      <t>- Overstimulation from constant notifications and scrolling may keep the adolescent nervous system in a state of “fight-or-flight,” contributing to chronic stress.</t>
    </r>
    <r>
      <rPr>
        <rFont val="Calibri"/>
        <color theme="1"/>
        <sz val="11.0"/>
      </rPr>
      <t>- Social media can also interfere with sleep and reduce in-person interactions, both of which are essential for healthy emotional development.</t>
    </r>
    <r>
      <rPr>
        <rFont val="Calibri"/>
        <color theme="1"/>
        <sz val="11.0"/>
      </rPr>
      <t>A lack of sleep and meaningful real-life connections can heighten depression and loneliness.</t>
    </r>
    <r>
      <rPr>
        <rFont val="Calibri"/>
        <color theme="1"/>
        <sz val="11.0"/>
      </rPr>
      <t>- Body image issues have been linked to social platforms, especially those focused on photos and appearance (e.g., Instagram), raising the risk of eating disorders.</t>
    </r>
    <r>
      <rPr>
        <rFont val="Calibri"/>
        <color theme="1"/>
        <sz val="11.0"/>
      </rPr>
      <t>**Underlying Reasons for Contributions to Depression:**
- Social comparison and exposure to idealized images can lower self-esteem.</t>
    </r>
    <r>
      <rPr>
        <rFont val="Calibri"/>
        <color theme="1"/>
        <sz val="11.0"/>
      </rPr>
      <t>- Constant social evaluation—quantified through likes, comments, and friend counts—makes some teens feel excluded or inadequate.</t>
    </r>
    <r>
      <rPr>
        <rFont val="Calibri"/>
        <color theme="1"/>
        <sz val="11.0"/>
      </rPr>
      <t>- Fear of missing out (FOMO) pressures teens to remain heavily engaged, increasing anxiety.</t>
    </r>
  </si>
  <si>
    <t>Social media provides teens with opportunities for emotional support and positive communication.</t>
  </si>
  <si>
    <r>
      <rPr>
        <rFont val="Calibri"/>
        <b/>
        <color theme="1"/>
        <sz val="11.0"/>
      </rPr>
      <t>Social media provides teens with opportunities for emotional support and positive communication.</t>
    </r>
    <r>
      <rPr>
        <rFont val="Calibri"/>
        <color theme="1"/>
        <sz val="11.0"/>
      </rPr>
      <t>However, excessive use is linked to increased rates of depression, anxiety, poor body image, and loneliness among teenagers.</t>
    </r>
    <r>
      <rPr>
        <rFont val="Calibri"/>
        <color theme="1"/>
        <sz val="11.0"/>
      </rPr>
      <t>Features like friend tallies, status updates, and idealized images can worsen negative self-image and trigger “Facebook depression.”  
Teenagers who use social media for two or more hours daily are at higher risk for psychological distress and suicidal thoughts.</t>
    </r>
    <r>
      <rPr>
        <rFont val="Calibri"/>
        <color theme="1"/>
        <sz val="11.0"/>
      </rPr>
      <t>Cyberbullying and the pressure to stay constantly connected can negatively impact sleep, in-person relationships, and self-esteem.</t>
    </r>
    <r>
      <rPr>
        <rFont val="Calibri"/>
        <color theme="1"/>
        <sz val="11.0"/>
      </rPr>
      <t>While there is no proven direct causation, many studies report strong correlations between heavy social media use and mental health struggles in teens.</t>
    </r>
    <r>
      <rPr>
        <rFont val="Calibri"/>
        <color theme="1"/>
        <sz val="11.0"/>
      </rPr>
      <t>The constant stimulation from social media may activate stress responses and intensify existing symptoms of depression.</t>
    </r>
    <r>
      <rPr>
        <rFont val="Calibri"/>
        <color theme="1"/>
        <sz val="11.0"/>
      </rPr>
      <t>Despite risks, social media can also help teens maintain social connections and access emotional support.</t>
    </r>
  </si>
  <si>
    <t>Despite risks, social media can also help teens maintain social connections and access emotional support.</t>
  </si>
  <si>
    <r>
      <rPr>
        <rFont val="Calibri"/>
        <color theme="1"/>
        <sz val="11.0"/>
      </rPr>
      <t>Social media provides teens with opportunities for emotional support and positive communication.</t>
    </r>
    <r>
      <rPr>
        <rFont val="Calibri"/>
        <color theme="1"/>
        <sz val="11.0"/>
      </rPr>
      <t>However, excessive use is linked to increased rates of depression, anxiety, poor body image, and loneliness among teenagers.</t>
    </r>
    <r>
      <rPr>
        <rFont val="Calibri"/>
        <color theme="1"/>
        <sz val="11.0"/>
      </rPr>
      <t>Features like friend tallies, status updates, and idealized images can worsen negative self-image and trigger “Facebook depression.”  
Teenagers who use social media for two or more hours daily are at higher risk for psychological distress and suicidal thoughts.</t>
    </r>
    <r>
      <rPr>
        <rFont val="Calibri"/>
        <color theme="1"/>
        <sz val="11.0"/>
      </rPr>
      <t>Cyberbullying and the pressure to stay constantly connected can negatively impact sleep, in-person relationships, and self-esteem.</t>
    </r>
    <r>
      <rPr>
        <rFont val="Calibri"/>
        <color theme="1"/>
        <sz val="11.0"/>
      </rPr>
      <t>While there is no proven direct causation, many studies report strong correlations between heavy social media use and mental health struggles in teens.</t>
    </r>
    <r>
      <rPr>
        <rFont val="Calibri"/>
        <color theme="1"/>
        <sz val="11.0"/>
      </rPr>
      <t>The constant stimulation from social media may activate stress responses and intensify existing symptoms of depression.</t>
    </r>
    <r>
      <rPr>
        <rFont val="Calibri"/>
        <b/>
        <color theme="1"/>
        <sz val="11.0"/>
      </rPr>
      <t>Despite risks, social media can also help teens maintain social connections and access emotional support.</t>
    </r>
  </si>
  <si>
    <t>The Positive Effects Of Social Media On Teenagers – Family Insights Knowledge Centre: The Positive Effects Of Social Media On Teenagers – Family Insights Knowledge Centre
The Positive Effects Of Social Media On Teenagers
Created November 23, 2017
Author
Category Digital Literacies, Social Media
Childern and techSocial media has become interwoven into the fabric of contemporary adolescence. Young people rely heavily on social media for communication, interaction, and the dissemination of information. Use of social media amongst adolescent children is evolving at an unprecedented pace, and with potential implications for their wellbeing. To understand these implications, there needs to be wider collective awareness of the different types and uses of social networking sites, their impacts on the wellbeing of teenagers, and an understanding of the opportunities made available by them. While conversations surrounding social media and teenagers tend to veer into negative territory, it’s also worthwhile considering the many positive effects of social media on teenagers. 68% of teenagers claim that social media provides them with support during difficult times
46% of teenage girls agree that social media empowers them to speak out about the things they care about
83% of teenagers say that social media makes them feel more connected to their friends
Are you aware of how social media is affecting the mind of your children? Download our FREE eBook, ‘How Social Media Affects Young Minds: A Guide For Modern Parents’. The Positive Effects Of Social Media On Teenagers
“I am optimistic about what smartphones and social media can do for people. I am thrilled to see kids learning on smartphones, doctors using apps to diagnose diseases, and marginalized groups such as gay and lesbian students finding support they never had before through social networks.” –</t>
  </si>
  <si>
    <t>Social media provides emotional support, community, and self-expression, making 83% of teenagers feel more connected to friends.</t>
  </si>
  <si>
    <r>
      <rPr>
        <rFont val="Calibri"/>
        <color theme="1"/>
        <sz val="11.0"/>
      </rPr>
      <t>Social media significantly affects teenagers' mental health, with both positive and negative effects.</t>
    </r>
    <r>
      <rPr>
        <rFont val="Calibri"/>
        <color theme="1"/>
        <sz val="11.0"/>
      </rPr>
      <t>Most teens use social media daily, with 63% using it every day and 45% being online almost constantly, leading to potential sleep deprivation, distraction, and decreased attention span.</t>
    </r>
    <r>
      <rPr>
        <rFont val="Calibri"/>
        <color theme="1"/>
        <sz val="11.0"/>
      </rPr>
      <t>Social media can both worsen and alleviate teenage bullying.</t>
    </r>
    <r>
      <rPr>
        <rFont val="Calibri"/>
        <color theme="1"/>
        <sz val="11.0"/>
      </rPr>
      <t>Excessive social media use is linked to depression, anxiety, and loneliness in 21% of teenagers.</t>
    </r>
    <r>
      <rPr>
        <rFont val="Calibri"/>
        <b/>
        <color theme="1"/>
        <sz val="11.0"/>
      </rPr>
      <t>Social media provides emotional support, community, and self-expression, making 83% of teenagers feel more connected to friends.</t>
    </r>
    <r>
      <rPr>
        <rFont val="Calibri"/>
        <color theme="1"/>
        <sz val="11.0"/>
      </rPr>
      <t>Social media use can lead to unrealistic comparisons, decreased self-esteem, and increased stress, affecting girls more severely.</t>
    </r>
    <r>
      <rPr>
        <rFont val="Calibri"/>
        <color theme="1"/>
        <sz val="11.0"/>
      </rPr>
      <t>Parents and caregivers must monitor, communicate, and set boundaries to promote healthy social media habits.</t>
    </r>
    <r>
      <rPr>
        <rFont val="Calibri"/>
        <color theme="1"/>
        <sz val="11.0"/>
      </rPr>
      <t>Educating teenagers about social media risks and providing support can help mitigate its negative effects.</t>
    </r>
    <r>
      <rPr>
        <rFont val="Calibri"/>
        <color theme="1"/>
        <sz val="11.0"/>
      </rPr>
      <t>Machine learning and natural language processing can help identify at-risk teenagers on social media, enabling early intervention.</t>
    </r>
    <r>
      <rPr>
        <rFont val="Calibri"/>
        <color theme="1"/>
        <sz val="11.0"/>
      </rPr>
      <t>Social media has a complex impact on teenagers' mental health, requiring a comprehensive approach to promote healthy habits.</t>
    </r>
    <r>
      <rPr>
        <rFont val="Calibri"/>
        <color theme="1"/>
        <sz val="11.0"/>
      </rPr>
      <t>Understanding social media's risks and benefits helps parents, caregivers, and professionals support teenagers in developing healthy habits and promoting positive mental health.</t>
    </r>
    <r>
      <rPr>
        <rFont val="Calibri"/>
        <color theme="1"/>
        <sz val="11.0"/>
      </rPr>
      <t>It is essential to address the negative effects of social media, like cyberbullying and decreased self-esteem, while promoting its positive effects, such as social connection and community building.</t>
    </r>
    <r>
      <rPr>
        <rFont val="Calibri"/>
        <color theme="1"/>
        <sz val="11.0"/>
      </rPr>
      <t>We can promote healthy social media habits and support teenagers' mental health by taking a proactive approach.</t>
    </r>
    <r>
      <rPr>
        <rFont val="Calibri"/>
        <color theme="1"/>
        <sz val="11.0"/>
      </rPr>
      <t>Regular monitoring, open communication, and education are key to promoting healthy social media habits among teenagers.</t>
    </r>
    <r>
      <rPr>
        <rFont val="Calibri"/>
        <color theme="1"/>
        <sz val="11.0"/>
      </rPr>
      <t>We can help teenagers navigate social media in a healthy way by providing guidance, support, and education.</t>
    </r>
    <r>
      <rPr>
        <rFont val="Calibri"/>
        <color theme="1"/>
        <sz val="11.0"/>
      </rPr>
      <t>Promoting healthy social media habits requires a comprehensive approach to address its complex impact on teenagers' mental health.</t>
    </r>
    <r>
      <rPr>
        <rFont val="Calibri"/>
        <color theme="1"/>
        <sz val="11.0"/>
      </rPr>
      <t>Social media companies, policymakers, and mental health professionals must collaborate to promote positive mental health outcomes.</t>
    </r>
    <r>
      <rPr>
        <rFont val="Calibri"/>
        <color theme="1"/>
        <sz val="11.0"/>
      </rPr>
      <t>Prioritizing teenagers' mental health helps them develop healthy social media habits.</t>
    </r>
    <r>
      <rPr>
        <rFont val="Calibri"/>
        <color theme="1"/>
        <sz val="11.0"/>
      </rPr>
      <t>Recognizing the risks and benefits of social media is crucial for promoting healthy habits.</t>
    </r>
    <r>
      <rPr>
        <rFont val="Calibri"/>
        <color theme="1"/>
        <sz val="11.0"/>
      </rPr>
      <t>We can help teenagers navigate social media and promote positive mental health.</t>
    </r>
    <r>
      <rPr>
        <rFont val="Calibri"/>
        <color theme="1"/>
        <sz val="11.0"/>
      </rPr>
      <t>Social media can promote mental health and wellbeing with a comprehensive approach to mitigate its negative effects.</t>
    </r>
    <r>
      <rPr>
        <rFont val="Calibri"/>
        <color theme="1"/>
        <sz val="11.0"/>
      </rPr>
      <t>Working together can create a healthy social media environment that supports teenagers' mental health.</t>
    </r>
  </si>
  <si>
    <t>msmarco_v2.1_doc_23_223127436#0_508632137</t>
  </si>
  <si>
    <t>Document msmarco_v2.1_doc_04_1296310267#0_2647421532: Document missing</t>
  </si>
  <si>
    <t>Social media use can lead to unrealistic comparisons, decreased self-esteem, and increased stress, affecting girls more severely.</t>
  </si>
  <si>
    <r>
      <rPr>
        <rFont val="Calibri"/>
        <color theme="1"/>
        <sz val="11.0"/>
      </rPr>
      <t>Social media significantly affects teenagers' mental health, with both positive and negative effects.</t>
    </r>
    <r>
      <rPr>
        <rFont val="Calibri"/>
        <color theme="1"/>
        <sz val="11.0"/>
      </rPr>
      <t>Most teens use social media daily, with 63% using it every day and 45% being online almost constantly, leading to potential sleep deprivation, distraction, and decreased attention span.</t>
    </r>
    <r>
      <rPr>
        <rFont val="Calibri"/>
        <color theme="1"/>
        <sz val="11.0"/>
      </rPr>
      <t>Social media can both worsen and alleviate teenage bullying.</t>
    </r>
    <r>
      <rPr>
        <rFont val="Calibri"/>
        <color theme="1"/>
        <sz val="11.0"/>
      </rPr>
      <t>Excessive social media use is linked to depression, anxiety, and loneliness in 21% of teenagers.</t>
    </r>
    <r>
      <rPr>
        <rFont val="Calibri"/>
        <color theme="1"/>
        <sz val="11.0"/>
      </rPr>
      <t>Social media provides emotional support, community, and self-expression, making 83% of teenagers feel more connected to friends.</t>
    </r>
    <r>
      <rPr>
        <rFont val="Calibri"/>
        <b/>
        <color theme="1"/>
        <sz val="11.0"/>
      </rPr>
      <t>Social media use can lead to unrealistic comparisons, decreased self-esteem, and increased stress, affecting girls more severely.</t>
    </r>
    <r>
      <rPr>
        <rFont val="Calibri"/>
        <color theme="1"/>
        <sz val="11.0"/>
      </rPr>
      <t>Parents and caregivers must monitor, communicate, and set boundaries to promote healthy social media habits.</t>
    </r>
    <r>
      <rPr>
        <rFont val="Calibri"/>
        <color theme="1"/>
        <sz val="11.0"/>
      </rPr>
      <t>Educating teenagers about social media risks and providing support can help mitigate its negative effects.</t>
    </r>
    <r>
      <rPr>
        <rFont val="Calibri"/>
        <color theme="1"/>
        <sz val="11.0"/>
      </rPr>
      <t>Machine learning and natural language processing can help identify at-risk teenagers on social media, enabling early intervention.</t>
    </r>
    <r>
      <rPr>
        <rFont val="Calibri"/>
        <color theme="1"/>
        <sz val="11.0"/>
      </rPr>
      <t>Social media has a complex impact on teenagers' mental health, requiring a comprehensive approach to promote healthy habits.</t>
    </r>
    <r>
      <rPr>
        <rFont val="Calibri"/>
        <color theme="1"/>
        <sz val="11.0"/>
      </rPr>
      <t>Understanding social media's risks and benefits helps parents, caregivers, and professionals support teenagers in developing healthy habits and promoting positive mental health.</t>
    </r>
    <r>
      <rPr>
        <rFont val="Calibri"/>
        <color theme="1"/>
        <sz val="11.0"/>
      </rPr>
      <t>It is essential to address the negative effects of social media, like cyberbullying and decreased self-esteem, while promoting its positive effects, such as social connection and community building.</t>
    </r>
    <r>
      <rPr>
        <rFont val="Calibri"/>
        <color theme="1"/>
        <sz val="11.0"/>
      </rPr>
      <t>We can promote healthy social media habits and support teenagers' mental health by taking a proactive approach.</t>
    </r>
    <r>
      <rPr>
        <rFont val="Calibri"/>
        <color theme="1"/>
        <sz val="11.0"/>
      </rPr>
      <t>Regular monitoring, open communication, and education are key to promoting healthy social media habits among teenagers.</t>
    </r>
    <r>
      <rPr>
        <rFont val="Calibri"/>
        <color theme="1"/>
        <sz val="11.0"/>
      </rPr>
      <t>We can help teenagers navigate social media in a healthy way by providing guidance, support, and education.</t>
    </r>
    <r>
      <rPr>
        <rFont val="Calibri"/>
        <color theme="1"/>
        <sz val="11.0"/>
      </rPr>
      <t>Promoting healthy social media habits requires a comprehensive approach to address its complex impact on teenagers' mental health.</t>
    </r>
    <r>
      <rPr>
        <rFont val="Calibri"/>
        <color theme="1"/>
        <sz val="11.0"/>
      </rPr>
      <t>Social media companies, policymakers, and mental health professionals must collaborate to promote positive mental health outcomes.</t>
    </r>
    <r>
      <rPr>
        <rFont val="Calibri"/>
        <color theme="1"/>
        <sz val="11.0"/>
      </rPr>
      <t>Prioritizing teenagers' mental health helps them develop healthy social media habits.</t>
    </r>
    <r>
      <rPr>
        <rFont val="Calibri"/>
        <color theme="1"/>
        <sz val="11.0"/>
      </rPr>
      <t>Recognizing the risks and benefits of social media is crucial for promoting healthy habits.</t>
    </r>
    <r>
      <rPr>
        <rFont val="Calibri"/>
        <color theme="1"/>
        <sz val="11.0"/>
      </rPr>
      <t>We can help teenagers navigate social media and promote positive mental health.</t>
    </r>
    <r>
      <rPr>
        <rFont val="Calibri"/>
        <color theme="1"/>
        <sz val="11.0"/>
      </rPr>
      <t>Social media can promote mental health and wellbeing with a comprehensive approach to mitigate its negative effects.</t>
    </r>
    <r>
      <rPr>
        <rFont val="Calibri"/>
        <color theme="1"/>
        <sz val="11.0"/>
      </rPr>
      <t>Working together can create a healthy social media environment that supports teenagers' mental health.</t>
    </r>
  </si>
  <si>
    <t>msmarco_v2.1_doc_04_1296310267#0_2647421532</t>
  </si>
  <si>
    <t>Document msmarco_v2.1_doc_04_1296310267#9_2647445182: Document missing</t>
  </si>
  <si>
    <t>Parents and caregivers must monitor, communicate, and set boundaries to promote healthy social media habits.</t>
  </si>
  <si>
    <r>
      <rPr>
        <rFont val="Calibri"/>
        <color theme="1"/>
        <sz val="11.0"/>
      </rPr>
      <t>Social media significantly affects teenagers' mental health, with both positive and negative effects.</t>
    </r>
    <r>
      <rPr>
        <rFont val="Calibri"/>
        <color theme="1"/>
        <sz val="11.0"/>
      </rPr>
      <t>Most teens use social media daily, with 63% using it every day and 45% being online almost constantly, leading to potential sleep deprivation, distraction, and decreased attention span.</t>
    </r>
    <r>
      <rPr>
        <rFont val="Calibri"/>
        <color theme="1"/>
        <sz val="11.0"/>
      </rPr>
      <t>Social media can both worsen and alleviate teenage bullying.</t>
    </r>
    <r>
      <rPr>
        <rFont val="Calibri"/>
        <color theme="1"/>
        <sz val="11.0"/>
      </rPr>
      <t>Excessive social media use is linked to depression, anxiety, and loneliness in 21% of teenagers.</t>
    </r>
    <r>
      <rPr>
        <rFont val="Calibri"/>
        <color theme="1"/>
        <sz val="11.0"/>
      </rPr>
      <t>Social media provides emotional support, community, and self-expression, making 83% of teenagers feel more connected to friends.</t>
    </r>
    <r>
      <rPr>
        <rFont val="Calibri"/>
        <color theme="1"/>
        <sz val="11.0"/>
      </rPr>
      <t>Social media use can lead to unrealistic comparisons, decreased self-esteem, and increased stress, affecting girls more severely.</t>
    </r>
    <r>
      <rPr>
        <rFont val="Calibri"/>
        <b/>
        <color theme="1"/>
        <sz val="11.0"/>
      </rPr>
      <t>Parents and caregivers must monitor, communicate, and set boundaries to promote healthy social media habits.</t>
    </r>
    <r>
      <rPr>
        <rFont val="Calibri"/>
        <color theme="1"/>
        <sz val="11.0"/>
      </rPr>
      <t>Educating teenagers about social media risks and providing support can help mitigate its negative effects.</t>
    </r>
    <r>
      <rPr>
        <rFont val="Calibri"/>
        <color theme="1"/>
        <sz val="11.0"/>
      </rPr>
      <t>Machine learning and natural language processing can help identify at-risk teenagers on social media, enabling early intervention.</t>
    </r>
    <r>
      <rPr>
        <rFont val="Calibri"/>
        <color theme="1"/>
        <sz val="11.0"/>
      </rPr>
      <t>Social media has a complex impact on teenagers' mental health, requiring a comprehensive approach to promote healthy habits.</t>
    </r>
    <r>
      <rPr>
        <rFont val="Calibri"/>
        <color theme="1"/>
        <sz val="11.0"/>
      </rPr>
      <t>Understanding social media's risks and benefits helps parents, caregivers, and professionals support teenagers in developing healthy habits and promoting positive mental health.</t>
    </r>
    <r>
      <rPr>
        <rFont val="Calibri"/>
        <color theme="1"/>
        <sz val="11.0"/>
      </rPr>
      <t>It is essential to address the negative effects of social media, like cyberbullying and decreased self-esteem, while promoting its positive effects, such as social connection and community building.</t>
    </r>
    <r>
      <rPr>
        <rFont val="Calibri"/>
        <color theme="1"/>
        <sz val="11.0"/>
      </rPr>
      <t>We can promote healthy social media habits and support teenagers' mental health by taking a proactive approach.</t>
    </r>
    <r>
      <rPr>
        <rFont val="Calibri"/>
        <color theme="1"/>
        <sz val="11.0"/>
      </rPr>
      <t>Regular monitoring, open communication, and education are key to promoting healthy social media habits among teenagers.</t>
    </r>
    <r>
      <rPr>
        <rFont val="Calibri"/>
        <color theme="1"/>
        <sz val="11.0"/>
      </rPr>
      <t>We can help teenagers navigate social media in a healthy way by providing guidance, support, and education.</t>
    </r>
    <r>
      <rPr>
        <rFont val="Calibri"/>
        <color theme="1"/>
        <sz val="11.0"/>
      </rPr>
      <t>Promoting healthy social media habits requires a comprehensive approach to address its complex impact on teenagers' mental health.</t>
    </r>
    <r>
      <rPr>
        <rFont val="Calibri"/>
        <color theme="1"/>
        <sz val="11.0"/>
      </rPr>
      <t>Social media companies, policymakers, and mental health professionals must collaborate to promote positive mental health outcomes.</t>
    </r>
    <r>
      <rPr>
        <rFont val="Calibri"/>
        <color theme="1"/>
        <sz val="11.0"/>
      </rPr>
      <t>Prioritizing teenagers' mental health helps them develop healthy social media habits.</t>
    </r>
    <r>
      <rPr>
        <rFont val="Calibri"/>
        <color theme="1"/>
        <sz val="11.0"/>
      </rPr>
      <t>Recognizing the risks and benefits of social media is crucial for promoting healthy habits.</t>
    </r>
    <r>
      <rPr>
        <rFont val="Calibri"/>
        <color theme="1"/>
        <sz val="11.0"/>
      </rPr>
      <t>We can help teenagers navigate social media and promote positive mental health.</t>
    </r>
    <r>
      <rPr>
        <rFont val="Calibri"/>
        <color theme="1"/>
        <sz val="11.0"/>
      </rPr>
      <t>Social media can promote mental health and wellbeing with a comprehensive approach to mitigate its negative effects.</t>
    </r>
    <r>
      <rPr>
        <rFont val="Calibri"/>
        <color theme="1"/>
        <sz val="11.0"/>
      </rPr>
      <t>Working together can create a healthy social media environment that supports teenagers' mental health.</t>
    </r>
  </si>
  <si>
    <t>msmarco_v2.1_doc_04_1296310267#9_2647445182</t>
  </si>
  <si>
    <t>Document msmarco_v2.1_doc_31_1689521299#2_3467017755: Document missing</t>
  </si>
  <si>
    <t>Educating teenagers about social media risks and providing support can help mitigate its negative effects.</t>
  </si>
  <si>
    <r>
      <rPr>
        <rFont val="Calibri"/>
        <color theme="1"/>
        <sz val="11.0"/>
      </rPr>
      <t>Social media significantly affects teenagers' mental health, with both positive and negative effects.</t>
    </r>
    <r>
      <rPr>
        <rFont val="Calibri"/>
        <color theme="1"/>
        <sz val="11.0"/>
      </rPr>
      <t>Most teens use social media daily, with 63% using it every day and 45% being online almost constantly, leading to potential sleep deprivation, distraction, and decreased attention span.</t>
    </r>
    <r>
      <rPr>
        <rFont val="Calibri"/>
        <color theme="1"/>
        <sz val="11.0"/>
      </rPr>
      <t>Social media can both worsen and alleviate teenage bullying.</t>
    </r>
    <r>
      <rPr>
        <rFont val="Calibri"/>
        <color theme="1"/>
        <sz val="11.0"/>
      </rPr>
      <t>Excessive social media use is linked to depression, anxiety, and loneliness in 21% of teenagers.</t>
    </r>
    <r>
      <rPr>
        <rFont val="Calibri"/>
        <color theme="1"/>
        <sz val="11.0"/>
      </rPr>
      <t>Social media provides emotional support, community, and self-expression, making 83% of teenagers feel more connected to friends.</t>
    </r>
    <r>
      <rPr>
        <rFont val="Calibri"/>
        <color theme="1"/>
        <sz val="11.0"/>
      </rPr>
      <t>Social media use can lead to unrealistic comparisons, decreased self-esteem, and increased stress, affecting girls more severely.</t>
    </r>
    <r>
      <rPr>
        <rFont val="Calibri"/>
        <color theme="1"/>
        <sz val="11.0"/>
      </rPr>
      <t>Parents and caregivers must monitor, communicate, and set boundaries to promote healthy social media habits.</t>
    </r>
    <r>
      <rPr>
        <rFont val="Calibri"/>
        <b/>
        <color theme="1"/>
        <sz val="11.0"/>
      </rPr>
      <t>Educating teenagers about social media risks and providing support can help mitigate its negative effects.</t>
    </r>
    <r>
      <rPr>
        <rFont val="Calibri"/>
        <color theme="1"/>
        <sz val="11.0"/>
      </rPr>
      <t>Machine learning and natural language processing can help identify at-risk teenagers on social media, enabling early intervention.</t>
    </r>
    <r>
      <rPr>
        <rFont val="Calibri"/>
        <color theme="1"/>
        <sz val="11.0"/>
      </rPr>
      <t>Social media has a complex impact on teenagers' mental health, requiring a comprehensive approach to promote healthy habits.</t>
    </r>
    <r>
      <rPr>
        <rFont val="Calibri"/>
        <color theme="1"/>
        <sz val="11.0"/>
      </rPr>
      <t>Understanding social media's risks and benefits helps parents, caregivers, and professionals support teenagers in developing healthy habits and promoting positive mental health.</t>
    </r>
    <r>
      <rPr>
        <rFont val="Calibri"/>
        <color theme="1"/>
        <sz val="11.0"/>
      </rPr>
      <t>It is essential to address the negative effects of social media, like cyberbullying and decreased self-esteem, while promoting its positive effects, such as social connection and community building.</t>
    </r>
    <r>
      <rPr>
        <rFont val="Calibri"/>
        <color theme="1"/>
        <sz val="11.0"/>
      </rPr>
      <t>We can promote healthy social media habits and support teenagers' mental health by taking a proactive approach.</t>
    </r>
    <r>
      <rPr>
        <rFont val="Calibri"/>
        <color theme="1"/>
        <sz val="11.0"/>
      </rPr>
      <t>Regular monitoring, open communication, and education are key to promoting healthy social media habits among teenagers.</t>
    </r>
    <r>
      <rPr>
        <rFont val="Calibri"/>
        <color theme="1"/>
        <sz val="11.0"/>
      </rPr>
      <t>We can help teenagers navigate social media in a healthy way by providing guidance, support, and education.</t>
    </r>
    <r>
      <rPr>
        <rFont val="Calibri"/>
        <color theme="1"/>
        <sz val="11.0"/>
      </rPr>
      <t>Promoting healthy social media habits requires a comprehensive approach to address its complex impact on teenagers' mental health.</t>
    </r>
    <r>
      <rPr>
        <rFont val="Calibri"/>
        <color theme="1"/>
        <sz val="11.0"/>
      </rPr>
      <t>Social media companies, policymakers, and mental health professionals must collaborate to promote positive mental health outcomes.</t>
    </r>
    <r>
      <rPr>
        <rFont val="Calibri"/>
        <color theme="1"/>
        <sz val="11.0"/>
      </rPr>
      <t>Prioritizing teenagers' mental health helps them develop healthy social media habits.</t>
    </r>
    <r>
      <rPr>
        <rFont val="Calibri"/>
        <color theme="1"/>
        <sz val="11.0"/>
      </rPr>
      <t>Recognizing the risks and benefits of social media is crucial for promoting healthy habits.</t>
    </r>
    <r>
      <rPr>
        <rFont val="Calibri"/>
        <color theme="1"/>
        <sz val="11.0"/>
      </rPr>
      <t>We can help teenagers navigate social media and promote positive mental health.</t>
    </r>
    <r>
      <rPr>
        <rFont val="Calibri"/>
        <color theme="1"/>
        <sz val="11.0"/>
      </rPr>
      <t>Social media can promote mental health and wellbeing with a comprehensive approach to mitigate its negative effects.</t>
    </r>
    <r>
      <rPr>
        <rFont val="Calibri"/>
        <color theme="1"/>
        <sz val="11.0"/>
      </rPr>
      <t>Working together can create a healthy social media environment that supports teenagers' mental health.</t>
    </r>
  </si>
  <si>
    <t>msmarco_v2.1_doc_31_1689521299#2_3467017755</t>
  </si>
  <si>
    <t>Document msmarco_v2.1_doc_00_626299807#8_1145031388: Document missing</t>
  </si>
  <si>
    <t>Machine learning and natural language processing can help identify at-risk teenagers on social media, enabling early intervention.</t>
  </si>
  <si>
    <r>
      <rPr>
        <rFont val="Calibri"/>
        <color theme="1"/>
        <sz val="11.0"/>
      </rPr>
      <t>Social media significantly affects teenagers' mental health, with both positive and negative effects.</t>
    </r>
    <r>
      <rPr>
        <rFont val="Calibri"/>
        <color theme="1"/>
        <sz val="11.0"/>
      </rPr>
      <t>Most teens use social media daily, with 63% using it every day and 45% being online almost constantly, leading to potential sleep deprivation, distraction, and decreased attention span.</t>
    </r>
    <r>
      <rPr>
        <rFont val="Calibri"/>
        <color theme="1"/>
        <sz val="11.0"/>
      </rPr>
      <t>Social media can both worsen and alleviate teenage bullying.</t>
    </r>
    <r>
      <rPr>
        <rFont val="Calibri"/>
        <color theme="1"/>
        <sz val="11.0"/>
      </rPr>
      <t>Excessive social media use is linked to depression, anxiety, and loneliness in 21% of teenagers.</t>
    </r>
    <r>
      <rPr>
        <rFont val="Calibri"/>
        <color theme="1"/>
        <sz val="11.0"/>
      </rPr>
      <t>Social media provides emotional support, community, and self-expression, making 83% of teenagers feel more connected to friends.</t>
    </r>
    <r>
      <rPr>
        <rFont val="Calibri"/>
        <color theme="1"/>
        <sz val="11.0"/>
      </rPr>
      <t>Social media use can lead to unrealistic comparisons, decreased self-esteem, and increased stress, affecting girls more severely.</t>
    </r>
    <r>
      <rPr>
        <rFont val="Calibri"/>
        <color theme="1"/>
        <sz val="11.0"/>
      </rPr>
      <t>Parents and caregivers must monitor, communicate, and set boundaries to promote healthy social media habits.</t>
    </r>
    <r>
      <rPr>
        <rFont val="Calibri"/>
        <color theme="1"/>
        <sz val="11.0"/>
      </rPr>
      <t>Educating teenagers about social media risks and providing support can help mitigate its negative effects.</t>
    </r>
    <r>
      <rPr>
        <rFont val="Calibri"/>
        <b/>
        <color theme="1"/>
        <sz val="11.0"/>
      </rPr>
      <t>Machine learning and natural language processing can help identify at-risk teenagers on social media, enabling early intervention.</t>
    </r>
    <r>
      <rPr>
        <rFont val="Calibri"/>
        <color theme="1"/>
        <sz val="11.0"/>
      </rPr>
      <t>Social media has a complex impact on teenagers' mental health, requiring a comprehensive approach to promote healthy habits.</t>
    </r>
    <r>
      <rPr>
        <rFont val="Calibri"/>
        <color theme="1"/>
        <sz val="11.0"/>
      </rPr>
      <t>Understanding social media's risks and benefits helps parents, caregivers, and professionals support teenagers in developing healthy habits and promoting positive mental health.</t>
    </r>
    <r>
      <rPr>
        <rFont val="Calibri"/>
        <color theme="1"/>
        <sz val="11.0"/>
      </rPr>
      <t>It is essential to address the negative effects of social media, like cyberbullying and decreased self-esteem, while promoting its positive effects, such as social connection and community building.</t>
    </r>
    <r>
      <rPr>
        <rFont val="Calibri"/>
        <color theme="1"/>
        <sz val="11.0"/>
      </rPr>
      <t>We can promote healthy social media habits and support teenagers' mental health by taking a proactive approach.</t>
    </r>
    <r>
      <rPr>
        <rFont val="Calibri"/>
        <color theme="1"/>
        <sz val="11.0"/>
      </rPr>
      <t>Regular monitoring, open communication, and education are key to promoting healthy social media habits among teenagers.</t>
    </r>
    <r>
      <rPr>
        <rFont val="Calibri"/>
        <color theme="1"/>
        <sz val="11.0"/>
      </rPr>
      <t>We can help teenagers navigate social media in a healthy way by providing guidance, support, and education.</t>
    </r>
    <r>
      <rPr>
        <rFont val="Calibri"/>
        <color theme="1"/>
        <sz val="11.0"/>
      </rPr>
      <t>Promoting healthy social media habits requires a comprehensive approach to address its complex impact on teenagers' mental health.</t>
    </r>
    <r>
      <rPr>
        <rFont val="Calibri"/>
        <color theme="1"/>
        <sz val="11.0"/>
      </rPr>
      <t>Social media companies, policymakers, and mental health professionals must collaborate to promote positive mental health outcomes.</t>
    </r>
    <r>
      <rPr>
        <rFont val="Calibri"/>
        <color theme="1"/>
        <sz val="11.0"/>
      </rPr>
      <t>Prioritizing teenagers' mental health helps them develop healthy social media habits.</t>
    </r>
    <r>
      <rPr>
        <rFont val="Calibri"/>
        <color theme="1"/>
        <sz val="11.0"/>
      </rPr>
      <t>Recognizing the risks and benefits of social media is crucial for promoting healthy habits.</t>
    </r>
    <r>
      <rPr>
        <rFont val="Calibri"/>
        <color theme="1"/>
        <sz val="11.0"/>
      </rPr>
      <t>We can help teenagers navigate social media and promote positive mental health.</t>
    </r>
    <r>
      <rPr>
        <rFont val="Calibri"/>
        <color theme="1"/>
        <sz val="11.0"/>
      </rPr>
      <t>Social media can promote mental health and wellbeing with a comprehensive approach to mitigate its negative effects.</t>
    </r>
    <r>
      <rPr>
        <rFont val="Calibri"/>
        <color theme="1"/>
        <sz val="11.0"/>
      </rPr>
      <t>Working together can create a healthy social media environment that supports teenagers' mental health.</t>
    </r>
  </si>
  <si>
    <t>msmarco_v2.1_doc_00_626299807#8_1145031388</t>
  </si>
  <si>
    <t>How social media affects the mental health of teenagers - Insider: "Social media usage can certainly have positive effects, such as a sense of social connectivity and belonging, personal contentment and self-esteem, emotional expression and control, and identity development," Charmaraman says. In fact, more than half of teens in Charmaraman's study reported giving and receiving emotional support online. This can be especially important for teens who have an illness, are navigating their LGBTQ+ identity, or dealing with other experiences that might be isolating. The right amount of social media for your teen
Setting limitations can help your teen learn to use social media positively without suffering from the negative associations. "Just like you wouldn't give your child the keys to a car for the first time and let them drive away without any practice, you'll need to be there to teach them how to use social media in a healthy way," Charmaraman says. " Together, you can set rules and shared expectations that promote your teen's autonomy while safeguarding them from risks." Research has found that parental monitoring is tied to less problematic behaviors, like social media addiction or bullying others online, and Charmaraman recommends that parents: Restrict access to social media, for example, by setting curfews or time limits on social teens' media usage. Monitor social media behavior, by following teens' social media accounts or asking for access. Communicate openly about expectations around social media.</t>
  </si>
  <si>
    <t>Understanding social media's risks and benefits helps parents, caregivers, and professionals support teenagers in developing healthy habits and promoting positive mental health.</t>
  </si>
  <si>
    <r>
      <rPr>
        <rFont val="Calibri"/>
        <color theme="1"/>
        <sz val="11.0"/>
      </rPr>
      <t>Social media significantly affects teenagers' mental health, with both positive and negative effects.</t>
    </r>
    <r>
      <rPr>
        <rFont val="Calibri"/>
        <color theme="1"/>
        <sz val="11.0"/>
      </rPr>
      <t>Most teens use social media daily, with 63% using it every day and 45% being online almost constantly, leading to potential sleep deprivation, distraction, and decreased attention span.</t>
    </r>
    <r>
      <rPr>
        <rFont val="Calibri"/>
        <color theme="1"/>
        <sz val="11.0"/>
      </rPr>
      <t>Social media can both worsen and alleviate teenage bullying.</t>
    </r>
    <r>
      <rPr>
        <rFont val="Calibri"/>
        <color theme="1"/>
        <sz val="11.0"/>
      </rPr>
      <t>Excessive social media use is linked to depression, anxiety, and loneliness in 21% of teenagers.</t>
    </r>
    <r>
      <rPr>
        <rFont val="Calibri"/>
        <color theme="1"/>
        <sz val="11.0"/>
      </rPr>
      <t>Social media provides emotional support, community, and self-expression, making 83% of teenagers feel more connected to friends.</t>
    </r>
    <r>
      <rPr>
        <rFont val="Calibri"/>
        <color theme="1"/>
        <sz val="11.0"/>
      </rPr>
      <t>Social media use can lead to unrealistic comparisons, decreased self-esteem, and increased stress, affecting girls more severely.</t>
    </r>
    <r>
      <rPr>
        <rFont val="Calibri"/>
        <color theme="1"/>
        <sz val="11.0"/>
      </rPr>
      <t>Parents and caregivers must monitor, communicate, and set boundaries to promote healthy social media habits.</t>
    </r>
    <r>
      <rPr>
        <rFont val="Calibri"/>
        <color theme="1"/>
        <sz val="11.0"/>
      </rPr>
      <t>Educating teenagers about social media risks and providing support can help mitigate its negative effects.</t>
    </r>
    <r>
      <rPr>
        <rFont val="Calibri"/>
        <color theme="1"/>
        <sz val="11.0"/>
      </rPr>
      <t>Machine learning and natural language processing can help identify at-risk teenagers on social media, enabling early intervention.</t>
    </r>
    <r>
      <rPr>
        <rFont val="Calibri"/>
        <color theme="1"/>
        <sz val="11.0"/>
      </rPr>
      <t>Social media has a complex impact on teenagers' mental health, requiring a comprehensive approach to promote healthy habits.</t>
    </r>
    <r>
      <rPr>
        <rFont val="Calibri"/>
        <b/>
        <color theme="1"/>
        <sz val="11.0"/>
      </rPr>
      <t>Understanding social media's risks and benefits helps parents, caregivers, and professionals support teenagers in developing healthy habits and promoting positive mental health.</t>
    </r>
    <r>
      <rPr>
        <rFont val="Calibri"/>
        <color theme="1"/>
        <sz val="11.0"/>
      </rPr>
      <t>It is essential to address the negative effects of social media, like cyberbullying and decreased self-esteem, while promoting its positive effects, such as social connection and community building.</t>
    </r>
    <r>
      <rPr>
        <rFont val="Calibri"/>
        <color theme="1"/>
        <sz val="11.0"/>
      </rPr>
      <t>We can promote healthy social media habits and support teenagers' mental health by taking a proactive approach.</t>
    </r>
    <r>
      <rPr>
        <rFont val="Calibri"/>
        <color theme="1"/>
        <sz val="11.0"/>
      </rPr>
      <t>Regular monitoring, open communication, and education are key to promoting healthy social media habits among teenagers.</t>
    </r>
    <r>
      <rPr>
        <rFont val="Calibri"/>
        <color theme="1"/>
        <sz val="11.0"/>
      </rPr>
      <t>We can help teenagers navigate social media in a healthy way by providing guidance, support, and education.</t>
    </r>
    <r>
      <rPr>
        <rFont val="Calibri"/>
        <color theme="1"/>
        <sz val="11.0"/>
      </rPr>
      <t>Promoting healthy social media habits requires a comprehensive approach to address its complex impact on teenagers' mental health.</t>
    </r>
    <r>
      <rPr>
        <rFont val="Calibri"/>
        <color theme="1"/>
        <sz val="11.0"/>
      </rPr>
      <t>Social media companies, policymakers, and mental health professionals must collaborate to promote positive mental health outcomes.</t>
    </r>
    <r>
      <rPr>
        <rFont val="Calibri"/>
        <color theme="1"/>
        <sz val="11.0"/>
      </rPr>
      <t>Prioritizing teenagers' mental health helps them develop healthy social media habits.</t>
    </r>
    <r>
      <rPr>
        <rFont val="Calibri"/>
        <color theme="1"/>
        <sz val="11.0"/>
      </rPr>
      <t>Recognizing the risks and benefits of social media is crucial for promoting healthy habits.</t>
    </r>
    <r>
      <rPr>
        <rFont val="Calibri"/>
        <color theme="1"/>
        <sz val="11.0"/>
      </rPr>
      <t>We can help teenagers navigate social media and promote positive mental health.</t>
    </r>
    <r>
      <rPr>
        <rFont val="Calibri"/>
        <color theme="1"/>
        <sz val="11.0"/>
      </rPr>
      <t>Social media can promote mental health and wellbeing with a comprehensive approach to mitigate its negative effects.</t>
    </r>
    <r>
      <rPr>
        <rFont val="Calibri"/>
        <color theme="1"/>
        <sz val="11.0"/>
      </rPr>
      <t>Working together can create a healthy social media environment that supports teenagers' mental health.</t>
    </r>
  </si>
  <si>
    <t>msmarco_v2.1_doc_44_202030280#8_483378946</t>
  </si>
  <si>
    <t>Document msmarco_v2.1_doc_56_475814596#7_978103763: Document missing</t>
  </si>
  <si>
    <t>It is essential to address the negative effects of social media, like cyberbullying and decreased self-esteem, while promoting its positive effects, such as social connection and community building.</t>
  </si>
  <si>
    <r>
      <rPr>
        <rFont val="Calibri"/>
        <color theme="1"/>
        <sz val="11.0"/>
      </rPr>
      <t>Social media significantly affects teenagers' mental health, with both positive and negative effects.</t>
    </r>
    <r>
      <rPr>
        <rFont val="Calibri"/>
        <color theme="1"/>
        <sz val="11.0"/>
      </rPr>
      <t>Most teens use social media daily, with 63% using it every day and 45% being online almost constantly, leading to potential sleep deprivation, distraction, and decreased attention span.</t>
    </r>
    <r>
      <rPr>
        <rFont val="Calibri"/>
        <color theme="1"/>
        <sz val="11.0"/>
      </rPr>
      <t>Social media can both worsen and alleviate teenage bullying.</t>
    </r>
    <r>
      <rPr>
        <rFont val="Calibri"/>
        <color theme="1"/>
        <sz val="11.0"/>
      </rPr>
      <t>Excessive social media use is linked to depression, anxiety, and loneliness in 21% of teenagers.</t>
    </r>
    <r>
      <rPr>
        <rFont val="Calibri"/>
        <color theme="1"/>
        <sz val="11.0"/>
      </rPr>
      <t>Social media provides emotional support, community, and self-expression, making 83% of teenagers feel more connected to friends.</t>
    </r>
    <r>
      <rPr>
        <rFont val="Calibri"/>
        <color theme="1"/>
        <sz val="11.0"/>
      </rPr>
      <t>Social media use can lead to unrealistic comparisons, decreased self-esteem, and increased stress, affecting girls more severely.</t>
    </r>
    <r>
      <rPr>
        <rFont val="Calibri"/>
        <color theme="1"/>
        <sz val="11.0"/>
      </rPr>
      <t>Parents and caregivers must monitor, communicate, and set boundaries to promote healthy social media habits.</t>
    </r>
    <r>
      <rPr>
        <rFont val="Calibri"/>
        <color theme="1"/>
        <sz val="11.0"/>
      </rPr>
      <t>Educating teenagers about social media risks and providing support can help mitigate its negative effects.</t>
    </r>
    <r>
      <rPr>
        <rFont val="Calibri"/>
        <color theme="1"/>
        <sz val="11.0"/>
      </rPr>
      <t>Machine learning and natural language processing can help identify at-risk teenagers on social media, enabling early intervention.</t>
    </r>
    <r>
      <rPr>
        <rFont val="Calibri"/>
        <color theme="1"/>
        <sz val="11.0"/>
      </rPr>
      <t>Social media has a complex impact on teenagers' mental health, requiring a comprehensive approach to promote healthy habits.</t>
    </r>
    <r>
      <rPr>
        <rFont val="Calibri"/>
        <color theme="1"/>
        <sz val="11.0"/>
      </rPr>
      <t>Understanding social media's risks and benefits helps parents, caregivers, and professionals support teenagers in developing healthy habits and promoting positive mental health.</t>
    </r>
    <r>
      <rPr>
        <rFont val="Calibri"/>
        <b/>
        <color theme="1"/>
        <sz val="11.0"/>
      </rPr>
      <t>It is essential to address the negative effects of social media, like cyberbullying and decreased self-esteem, while promoting its positive effects, such as social connection and community building.</t>
    </r>
    <r>
      <rPr>
        <rFont val="Calibri"/>
        <color theme="1"/>
        <sz val="11.0"/>
      </rPr>
      <t>We can promote healthy social media habits and support teenagers' mental health by taking a proactive approach.</t>
    </r>
    <r>
      <rPr>
        <rFont val="Calibri"/>
        <color theme="1"/>
        <sz val="11.0"/>
      </rPr>
      <t>Regular monitoring, open communication, and education are key to promoting healthy social media habits among teenagers.</t>
    </r>
    <r>
      <rPr>
        <rFont val="Calibri"/>
        <color theme="1"/>
        <sz val="11.0"/>
      </rPr>
      <t>We can help teenagers navigate social media in a healthy way by providing guidance, support, and education.</t>
    </r>
    <r>
      <rPr>
        <rFont val="Calibri"/>
        <color theme="1"/>
        <sz val="11.0"/>
      </rPr>
      <t>Promoting healthy social media habits requires a comprehensive approach to address its complex impact on teenagers' mental health.</t>
    </r>
    <r>
      <rPr>
        <rFont val="Calibri"/>
        <color theme="1"/>
        <sz val="11.0"/>
      </rPr>
      <t>Social media companies, policymakers, and mental health professionals must collaborate to promote positive mental health outcomes.</t>
    </r>
    <r>
      <rPr>
        <rFont val="Calibri"/>
        <color theme="1"/>
        <sz val="11.0"/>
      </rPr>
      <t>Prioritizing teenagers' mental health helps them develop healthy social media habits.</t>
    </r>
    <r>
      <rPr>
        <rFont val="Calibri"/>
        <color theme="1"/>
        <sz val="11.0"/>
      </rPr>
      <t>Recognizing the risks and benefits of social media is crucial for promoting healthy habits.</t>
    </r>
    <r>
      <rPr>
        <rFont val="Calibri"/>
        <color theme="1"/>
        <sz val="11.0"/>
      </rPr>
      <t>We can help teenagers navigate social media and promote positive mental health.</t>
    </r>
    <r>
      <rPr>
        <rFont val="Calibri"/>
        <color theme="1"/>
        <sz val="11.0"/>
      </rPr>
      <t>Social media can promote mental health and wellbeing with a comprehensive approach to mitigate its negative effects.</t>
    </r>
    <r>
      <rPr>
        <rFont val="Calibri"/>
        <color theme="1"/>
        <sz val="11.0"/>
      </rPr>
      <t>Working together can create a healthy social media environment that supports teenagers' mental health.</t>
    </r>
  </si>
  <si>
    <t>msmarco_v2.1_doc_56_475814596#7_978103763</t>
  </si>
  <si>
    <t>The Dangers of Snapchat on Mental Health: For one, Cramer highlights the importance of having checks and balances on social media to highlight more of the positive effects than the negative effects. The report that although there are positive impacts on young people from social media, the negative impact is even greater, and not enough is being done to fight the negativity. The study found that 71% of young people support the organization’s efforts to install a pop-up if someone is using social media too heavily. RSPH also wants the government and social media companies to get involved in promoting positive social media use over the negative consequences. The goal is to provide young people with the tools to turn social media into a positive experience and to recognize when things are negative. Suggestions include monitoring social media posts to identify users who could be suffering from mental health issues or flagging photos that have been digitally manipulated. Social media can be incredibly powerful in sharing news, building friendships, and establishing a network, but many experts fear those aspects could be overshadowed by lasting negative effects on young people. “We want to promote and encourage the many positive aspects of networking platforms and avoid a situation that leads to social media psychosis which may blight the lives of our young people,” Cramer said. Progress could be around the corner. In April, NHS England announced it was awarding £35 million in funding to seven mental health global digital leaders to design apps and a better online experience to support mental health.</t>
  </si>
  <si>
    <t>We can promote healthy social media habits and support teenagers' mental health by taking a proactive approach.</t>
  </si>
  <si>
    <r>
      <rPr>
        <rFont val="Calibri"/>
        <color theme="1"/>
        <sz val="11.0"/>
      </rPr>
      <t>Social media significantly affects teenagers' mental health, with both positive and negative effects.</t>
    </r>
    <r>
      <rPr>
        <rFont val="Calibri"/>
        <color theme="1"/>
        <sz val="11.0"/>
      </rPr>
      <t>Most teens use social media daily, with 63% using it every day and 45% being online almost constantly, leading to potential sleep deprivation, distraction, and decreased attention span.</t>
    </r>
    <r>
      <rPr>
        <rFont val="Calibri"/>
        <color theme="1"/>
        <sz val="11.0"/>
      </rPr>
      <t>Social media can both worsen and alleviate teenage bullying.</t>
    </r>
    <r>
      <rPr>
        <rFont val="Calibri"/>
        <color theme="1"/>
        <sz val="11.0"/>
      </rPr>
      <t>Excessive social media use is linked to depression, anxiety, and loneliness in 21% of teenagers.</t>
    </r>
    <r>
      <rPr>
        <rFont val="Calibri"/>
        <color theme="1"/>
        <sz val="11.0"/>
      </rPr>
      <t>Social media provides emotional support, community, and self-expression, making 83% of teenagers feel more connected to friends.</t>
    </r>
    <r>
      <rPr>
        <rFont val="Calibri"/>
        <color theme="1"/>
        <sz val="11.0"/>
      </rPr>
      <t>Social media use can lead to unrealistic comparisons, decreased self-esteem, and increased stress, affecting girls more severely.</t>
    </r>
    <r>
      <rPr>
        <rFont val="Calibri"/>
        <color theme="1"/>
        <sz val="11.0"/>
      </rPr>
      <t>Parents and caregivers must monitor, communicate, and set boundaries to promote healthy social media habits.</t>
    </r>
    <r>
      <rPr>
        <rFont val="Calibri"/>
        <color theme="1"/>
        <sz val="11.0"/>
      </rPr>
      <t>Educating teenagers about social media risks and providing support can help mitigate its negative effects.</t>
    </r>
    <r>
      <rPr>
        <rFont val="Calibri"/>
        <color theme="1"/>
        <sz val="11.0"/>
      </rPr>
      <t>Machine learning and natural language processing can help identify at-risk teenagers on social media, enabling early intervention.</t>
    </r>
    <r>
      <rPr>
        <rFont val="Calibri"/>
        <color theme="1"/>
        <sz val="11.0"/>
      </rPr>
      <t>Social media has a complex impact on teenagers' mental health, requiring a comprehensive approach to promote healthy habits.</t>
    </r>
    <r>
      <rPr>
        <rFont val="Calibri"/>
        <color theme="1"/>
        <sz val="11.0"/>
      </rPr>
      <t>Understanding social media's risks and benefits helps parents, caregivers, and professionals support teenagers in developing healthy habits and promoting positive mental health.</t>
    </r>
    <r>
      <rPr>
        <rFont val="Calibri"/>
        <color theme="1"/>
        <sz val="11.0"/>
      </rPr>
      <t>It is essential to address the negative effects of social media, like cyberbullying and decreased self-esteem, while promoting its positive effects, such as social connection and community building.</t>
    </r>
    <r>
      <rPr>
        <rFont val="Calibri"/>
        <b/>
        <color theme="1"/>
        <sz val="11.0"/>
      </rPr>
      <t>We can promote healthy social media habits and support teenagers' mental health by taking a proactive approach.</t>
    </r>
    <r>
      <rPr>
        <rFont val="Calibri"/>
        <color theme="1"/>
        <sz val="11.0"/>
      </rPr>
      <t>Regular monitoring, open communication, and education are key to promoting healthy social media habits among teenagers.</t>
    </r>
    <r>
      <rPr>
        <rFont val="Calibri"/>
        <color theme="1"/>
        <sz val="11.0"/>
      </rPr>
      <t>We can help teenagers navigate social media in a healthy way by providing guidance, support, and education.</t>
    </r>
    <r>
      <rPr>
        <rFont val="Calibri"/>
        <color theme="1"/>
        <sz val="11.0"/>
      </rPr>
      <t>Promoting healthy social media habits requires a comprehensive approach to address its complex impact on teenagers' mental health.</t>
    </r>
    <r>
      <rPr>
        <rFont val="Calibri"/>
        <color theme="1"/>
        <sz val="11.0"/>
      </rPr>
      <t>Social media companies, policymakers, and mental health professionals must collaborate to promote positive mental health outcomes.</t>
    </r>
    <r>
      <rPr>
        <rFont val="Calibri"/>
        <color theme="1"/>
        <sz val="11.0"/>
      </rPr>
      <t>Prioritizing teenagers' mental health helps them develop healthy social media habits.</t>
    </r>
    <r>
      <rPr>
        <rFont val="Calibri"/>
        <color theme="1"/>
        <sz val="11.0"/>
      </rPr>
      <t>Recognizing the risks and benefits of social media is crucial for promoting healthy habits.</t>
    </r>
    <r>
      <rPr>
        <rFont val="Calibri"/>
        <color theme="1"/>
        <sz val="11.0"/>
      </rPr>
      <t>We can help teenagers navigate social media and promote positive mental health.</t>
    </r>
    <r>
      <rPr>
        <rFont val="Calibri"/>
        <color theme="1"/>
        <sz val="11.0"/>
      </rPr>
      <t>Social media can promote mental health and wellbeing with a comprehensive approach to mitigate its negative effects.</t>
    </r>
    <r>
      <rPr>
        <rFont val="Calibri"/>
        <color theme="1"/>
        <sz val="11.0"/>
      </rPr>
      <t>Working together can create a healthy social media environment that supports teenagers' mental health.</t>
    </r>
  </si>
  <si>
    <t>msmarco_v2.1_doc_22_928174101#3_2085106693</t>
  </si>
  <si>
    <t>Document msmarco_v2.1_doc_44_202030280#9_483380991: Document missing</t>
  </si>
  <si>
    <t>Regular monitoring, open communication, and education are key to promoting healthy social media habits among teenagers.</t>
  </si>
  <si>
    <r>
      <rPr>
        <rFont val="Calibri"/>
        <color theme="1"/>
        <sz val="11.0"/>
      </rPr>
      <t>Social media significantly affects teenagers' mental health, with both positive and negative effects.</t>
    </r>
    <r>
      <rPr>
        <rFont val="Calibri"/>
        <color theme="1"/>
        <sz val="11.0"/>
      </rPr>
      <t>Most teens use social media daily, with 63% using it every day and 45% being online almost constantly, leading to potential sleep deprivation, distraction, and decreased attention span.</t>
    </r>
    <r>
      <rPr>
        <rFont val="Calibri"/>
        <color theme="1"/>
        <sz val="11.0"/>
      </rPr>
      <t>Social media can both worsen and alleviate teenage bullying.</t>
    </r>
    <r>
      <rPr>
        <rFont val="Calibri"/>
        <color theme="1"/>
        <sz val="11.0"/>
      </rPr>
      <t>Excessive social media use is linked to depression, anxiety, and loneliness in 21% of teenagers.</t>
    </r>
    <r>
      <rPr>
        <rFont val="Calibri"/>
        <color theme="1"/>
        <sz val="11.0"/>
      </rPr>
      <t>Social media provides emotional support, community, and self-expression, making 83% of teenagers feel more connected to friends.</t>
    </r>
    <r>
      <rPr>
        <rFont val="Calibri"/>
        <color theme="1"/>
        <sz val="11.0"/>
      </rPr>
      <t>Social media use can lead to unrealistic comparisons, decreased self-esteem, and increased stress, affecting girls more severely.</t>
    </r>
    <r>
      <rPr>
        <rFont val="Calibri"/>
        <color theme="1"/>
        <sz val="11.0"/>
      </rPr>
      <t>Parents and caregivers must monitor, communicate, and set boundaries to promote healthy social media habits.</t>
    </r>
    <r>
      <rPr>
        <rFont val="Calibri"/>
        <color theme="1"/>
        <sz val="11.0"/>
      </rPr>
      <t>Educating teenagers about social media risks and providing support can help mitigate its negative effects.</t>
    </r>
    <r>
      <rPr>
        <rFont val="Calibri"/>
        <color theme="1"/>
        <sz val="11.0"/>
      </rPr>
      <t>Machine learning and natural language processing can help identify at-risk teenagers on social media, enabling early intervention.</t>
    </r>
    <r>
      <rPr>
        <rFont val="Calibri"/>
        <color theme="1"/>
        <sz val="11.0"/>
      </rPr>
      <t>Social media has a complex impact on teenagers' mental health, requiring a comprehensive approach to promote healthy habits.</t>
    </r>
    <r>
      <rPr>
        <rFont val="Calibri"/>
        <color theme="1"/>
        <sz val="11.0"/>
      </rPr>
      <t>Understanding social media's risks and benefits helps parents, caregivers, and professionals support teenagers in developing healthy habits and promoting positive mental health.</t>
    </r>
    <r>
      <rPr>
        <rFont val="Calibri"/>
        <color theme="1"/>
        <sz val="11.0"/>
      </rPr>
      <t>It is essential to address the negative effects of social media, like cyberbullying and decreased self-esteem, while promoting its positive effects, such as social connection and community building.</t>
    </r>
    <r>
      <rPr>
        <rFont val="Calibri"/>
        <color theme="1"/>
        <sz val="11.0"/>
      </rPr>
      <t>We can promote healthy social media habits and support teenagers' mental health by taking a proactive approach.</t>
    </r>
    <r>
      <rPr>
        <rFont val="Calibri"/>
        <b/>
        <color theme="1"/>
        <sz val="11.0"/>
      </rPr>
      <t>Regular monitoring, open communication, and education are key to promoting healthy social media habits among teenagers.</t>
    </r>
    <r>
      <rPr>
        <rFont val="Calibri"/>
        <color theme="1"/>
        <sz val="11.0"/>
      </rPr>
      <t>We can help teenagers navigate social media in a healthy way by providing guidance, support, and education.</t>
    </r>
    <r>
      <rPr>
        <rFont val="Calibri"/>
        <color theme="1"/>
        <sz val="11.0"/>
      </rPr>
      <t>Promoting healthy social media habits requires a comprehensive approach to address its complex impact on teenagers' mental health.</t>
    </r>
    <r>
      <rPr>
        <rFont val="Calibri"/>
        <color theme="1"/>
        <sz val="11.0"/>
      </rPr>
      <t>Social media companies, policymakers, and mental health professionals must collaborate to promote positive mental health outcomes.</t>
    </r>
    <r>
      <rPr>
        <rFont val="Calibri"/>
        <color theme="1"/>
        <sz val="11.0"/>
      </rPr>
      <t>Prioritizing teenagers' mental health helps them develop healthy social media habits.</t>
    </r>
    <r>
      <rPr>
        <rFont val="Calibri"/>
        <color theme="1"/>
        <sz val="11.0"/>
      </rPr>
      <t>Recognizing the risks and benefits of social media is crucial for promoting healthy habits.</t>
    </r>
    <r>
      <rPr>
        <rFont val="Calibri"/>
        <color theme="1"/>
        <sz val="11.0"/>
      </rPr>
      <t>We can help teenagers navigate social media and promote positive mental health.</t>
    </r>
    <r>
      <rPr>
        <rFont val="Calibri"/>
        <color theme="1"/>
        <sz val="11.0"/>
      </rPr>
      <t>Social media can promote mental health and wellbeing with a comprehensive approach to mitigate its negative effects.</t>
    </r>
    <r>
      <rPr>
        <rFont val="Calibri"/>
        <color theme="1"/>
        <sz val="11.0"/>
      </rPr>
      <t>Working together can create a healthy social media environment that supports teenagers' mental health.</t>
    </r>
  </si>
  <si>
    <t>msmarco_v2.1_doc_44_202030280#9_483380991</t>
  </si>
  <si>
    <t>Document msmarco_v2.1_doc_49_405933335#1_826722491: Document missing</t>
  </si>
  <si>
    <t>We can help teenagers navigate social media in a healthy way by providing guidance, support, and education.</t>
  </si>
  <si>
    <r>
      <rPr>
        <rFont val="Calibri"/>
        <color theme="1"/>
        <sz val="11.0"/>
      </rPr>
      <t>Social media significantly affects teenagers' mental health, with both positive and negative effects.</t>
    </r>
    <r>
      <rPr>
        <rFont val="Calibri"/>
        <color theme="1"/>
        <sz val="11.0"/>
      </rPr>
      <t>Most teens use social media daily, with 63% using it every day and 45% being online almost constantly, leading to potential sleep deprivation, distraction, and decreased attention span.</t>
    </r>
    <r>
      <rPr>
        <rFont val="Calibri"/>
        <color theme="1"/>
        <sz val="11.0"/>
      </rPr>
      <t>Social media can both worsen and alleviate teenage bullying.</t>
    </r>
    <r>
      <rPr>
        <rFont val="Calibri"/>
        <color theme="1"/>
        <sz val="11.0"/>
      </rPr>
      <t>Excessive social media use is linked to depression, anxiety, and loneliness in 21% of teenagers.</t>
    </r>
    <r>
      <rPr>
        <rFont val="Calibri"/>
        <color theme="1"/>
        <sz val="11.0"/>
      </rPr>
      <t>Social media provides emotional support, community, and self-expression, making 83% of teenagers feel more connected to friends.</t>
    </r>
    <r>
      <rPr>
        <rFont val="Calibri"/>
        <color theme="1"/>
        <sz val="11.0"/>
      </rPr>
      <t>Social media use can lead to unrealistic comparisons, decreased self-esteem, and increased stress, affecting girls more severely.</t>
    </r>
    <r>
      <rPr>
        <rFont val="Calibri"/>
        <color theme="1"/>
        <sz val="11.0"/>
      </rPr>
      <t>Parents and caregivers must monitor, communicate, and set boundaries to promote healthy social media habits.</t>
    </r>
    <r>
      <rPr>
        <rFont val="Calibri"/>
        <color theme="1"/>
        <sz val="11.0"/>
      </rPr>
      <t>Educating teenagers about social media risks and providing support can help mitigate its negative effects.</t>
    </r>
    <r>
      <rPr>
        <rFont val="Calibri"/>
        <color theme="1"/>
        <sz val="11.0"/>
      </rPr>
      <t>Machine learning and natural language processing can help identify at-risk teenagers on social media, enabling early intervention.</t>
    </r>
    <r>
      <rPr>
        <rFont val="Calibri"/>
        <color theme="1"/>
        <sz val="11.0"/>
      </rPr>
      <t>Social media has a complex impact on teenagers' mental health, requiring a comprehensive approach to promote healthy habits.</t>
    </r>
    <r>
      <rPr>
        <rFont val="Calibri"/>
        <color theme="1"/>
        <sz val="11.0"/>
      </rPr>
      <t>Understanding social media's risks and benefits helps parents, caregivers, and professionals support teenagers in developing healthy habits and promoting positive mental health.</t>
    </r>
    <r>
      <rPr>
        <rFont val="Calibri"/>
        <color theme="1"/>
        <sz val="11.0"/>
      </rPr>
      <t>It is essential to address the negative effects of social media, like cyberbullying and decreased self-esteem, while promoting its positive effects, such as social connection and community building.</t>
    </r>
    <r>
      <rPr>
        <rFont val="Calibri"/>
        <color theme="1"/>
        <sz val="11.0"/>
      </rPr>
      <t>We can promote healthy social media habits and support teenagers' mental health by taking a proactive approach.</t>
    </r>
    <r>
      <rPr>
        <rFont val="Calibri"/>
        <color theme="1"/>
        <sz val="11.0"/>
      </rPr>
      <t>Regular monitoring, open communication, and education are key to promoting healthy social media habits among teenagers.</t>
    </r>
    <r>
      <rPr>
        <rFont val="Calibri"/>
        <b/>
        <color theme="1"/>
        <sz val="11.0"/>
      </rPr>
      <t>We can help teenagers navigate social media in a healthy way by providing guidance, support, and education.</t>
    </r>
    <r>
      <rPr>
        <rFont val="Calibri"/>
        <color theme="1"/>
        <sz val="11.0"/>
      </rPr>
      <t>Promoting healthy social media habits requires a comprehensive approach to address its complex impact on teenagers' mental health.</t>
    </r>
    <r>
      <rPr>
        <rFont val="Calibri"/>
        <color theme="1"/>
        <sz val="11.0"/>
      </rPr>
      <t>Social media companies, policymakers, and mental health professionals must collaborate to promote positive mental health outcomes.</t>
    </r>
    <r>
      <rPr>
        <rFont val="Calibri"/>
        <color theme="1"/>
        <sz val="11.0"/>
      </rPr>
      <t>Prioritizing teenagers' mental health helps them develop healthy social media habits.</t>
    </r>
    <r>
      <rPr>
        <rFont val="Calibri"/>
        <color theme="1"/>
        <sz val="11.0"/>
      </rPr>
      <t>Recognizing the risks and benefits of social media is crucial for promoting healthy habits.</t>
    </r>
    <r>
      <rPr>
        <rFont val="Calibri"/>
        <color theme="1"/>
        <sz val="11.0"/>
      </rPr>
      <t>We can help teenagers navigate social media and promote positive mental health.</t>
    </r>
    <r>
      <rPr>
        <rFont val="Calibri"/>
        <color theme="1"/>
        <sz val="11.0"/>
      </rPr>
      <t>Social media can promote mental health and wellbeing with a comprehensive approach to mitigate its negative effects.</t>
    </r>
    <r>
      <rPr>
        <rFont val="Calibri"/>
        <color theme="1"/>
        <sz val="11.0"/>
      </rPr>
      <t>Working together can create a healthy social media environment that supports teenagers' mental health.</t>
    </r>
  </si>
  <si>
    <t>msmarco_v2.1_doc_49_405933335#1_826722491</t>
  </si>
  <si>
    <t>Document msmarco_v2.1_doc_24_711829670#0_1481231964: Document missing</t>
  </si>
  <si>
    <t>Promoting healthy social media habits requires a comprehensive approach to address its complex impact on teenagers' mental health.</t>
  </si>
  <si>
    <r>
      <rPr>
        <rFont val="Calibri"/>
        <color theme="1"/>
        <sz val="11.0"/>
      </rPr>
      <t>Social media significantly affects teenagers' mental health, with both positive and negative effects.</t>
    </r>
    <r>
      <rPr>
        <rFont val="Calibri"/>
        <color theme="1"/>
        <sz val="11.0"/>
      </rPr>
      <t>Most teens use social media daily, with 63% using it every day and 45% being online almost constantly, leading to potential sleep deprivation, distraction, and decreased attention span.</t>
    </r>
    <r>
      <rPr>
        <rFont val="Calibri"/>
        <color theme="1"/>
        <sz val="11.0"/>
      </rPr>
      <t>Social media can both worsen and alleviate teenage bullying.</t>
    </r>
    <r>
      <rPr>
        <rFont val="Calibri"/>
        <color theme="1"/>
        <sz val="11.0"/>
      </rPr>
      <t>Excessive social media use is linked to depression, anxiety, and loneliness in 21% of teenagers.</t>
    </r>
    <r>
      <rPr>
        <rFont val="Calibri"/>
        <color theme="1"/>
        <sz val="11.0"/>
      </rPr>
      <t>Social media provides emotional support, community, and self-expression, making 83% of teenagers feel more connected to friends.</t>
    </r>
    <r>
      <rPr>
        <rFont val="Calibri"/>
        <color theme="1"/>
        <sz val="11.0"/>
      </rPr>
      <t>Social media use can lead to unrealistic comparisons, decreased self-esteem, and increased stress, affecting girls more severely.</t>
    </r>
    <r>
      <rPr>
        <rFont val="Calibri"/>
        <color theme="1"/>
        <sz val="11.0"/>
      </rPr>
      <t>Parents and caregivers must monitor, communicate, and set boundaries to promote healthy social media habits.</t>
    </r>
    <r>
      <rPr>
        <rFont val="Calibri"/>
        <color theme="1"/>
        <sz val="11.0"/>
      </rPr>
      <t>Educating teenagers about social media risks and providing support can help mitigate its negative effects.</t>
    </r>
    <r>
      <rPr>
        <rFont val="Calibri"/>
        <color theme="1"/>
        <sz val="11.0"/>
      </rPr>
      <t>Machine learning and natural language processing can help identify at-risk teenagers on social media, enabling early intervention.</t>
    </r>
    <r>
      <rPr>
        <rFont val="Calibri"/>
        <color theme="1"/>
        <sz val="11.0"/>
      </rPr>
      <t>Social media has a complex impact on teenagers' mental health, requiring a comprehensive approach to promote healthy habits.</t>
    </r>
    <r>
      <rPr>
        <rFont val="Calibri"/>
        <color theme="1"/>
        <sz val="11.0"/>
      </rPr>
      <t>Understanding social media's risks and benefits helps parents, caregivers, and professionals support teenagers in developing healthy habits and promoting positive mental health.</t>
    </r>
    <r>
      <rPr>
        <rFont val="Calibri"/>
        <color theme="1"/>
        <sz val="11.0"/>
      </rPr>
      <t>It is essential to address the negative effects of social media, like cyberbullying and decreased self-esteem, while promoting its positive effects, such as social connection and community building.</t>
    </r>
    <r>
      <rPr>
        <rFont val="Calibri"/>
        <color theme="1"/>
        <sz val="11.0"/>
      </rPr>
      <t>We can promote healthy social media habits and support teenagers' mental health by taking a proactive approach.</t>
    </r>
    <r>
      <rPr>
        <rFont val="Calibri"/>
        <color theme="1"/>
        <sz val="11.0"/>
      </rPr>
      <t>Regular monitoring, open communication, and education are key to promoting healthy social media habits among teenagers.</t>
    </r>
    <r>
      <rPr>
        <rFont val="Calibri"/>
        <color theme="1"/>
        <sz val="11.0"/>
      </rPr>
      <t>We can help teenagers navigate social media in a healthy way by providing guidance, support, and education.</t>
    </r>
    <r>
      <rPr>
        <rFont val="Calibri"/>
        <b/>
        <color theme="1"/>
        <sz val="11.0"/>
      </rPr>
      <t>Promoting healthy social media habits requires a comprehensive approach to address its complex impact on teenagers' mental health.</t>
    </r>
    <r>
      <rPr>
        <rFont val="Calibri"/>
        <color theme="1"/>
        <sz val="11.0"/>
      </rPr>
      <t>Social media companies, policymakers, and mental health professionals must collaborate to promote positive mental health outcomes.</t>
    </r>
    <r>
      <rPr>
        <rFont val="Calibri"/>
        <color theme="1"/>
        <sz val="11.0"/>
      </rPr>
      <t>Prioritizing teenagers' mental health helps them develop healthy social media habits.</t>
    </r>
    <r>
      <rPr>
        <rFont val="Calibri"/>
        <color theme="1"/>
        <sz val="11.0"/>
      </rPr>
      <t>Recognizing the risks and benefits of social media is crucial for promoting healthy habits.</t>
    </r>
    <r>
      <rPr>
        <rFont val="Calibri"/>
        <color theme="1"/>
        <sz val="11.0"/>
      </rPr>
      <t>We can help teenagers navigate social media and promote positive mental health.</t>
    </r>
    <r>
      <rPr>
        <rFont val="Calibri"/>
        <color theme="1"/>
        <sz val="11.0"/>
      </rPr>
      <t>Social media can promote mental health and wellbeing with a comprehensive approach to mitigate its negative effects.</t>
    </r>
    <r>
      <rPr>
        <rFont val="Calibri"/>
        <color theme="1"/>
        <sz val="11.0"/>
      </rPr>
      <t>Working together can create a healthy social media environment that supports teenagers' mental health.</t>
    </r>
  </si>
  <si>
    <t>msmarco_v2.1_doc_24_711829670#0_1481231964</t>
  </si>
  <si>
    <t>Document msmarco_v2.1_doc_50_2431353681#1_3236696519: Document missing</t>
  </si>
  <si>
    <t>Social media companies, policymakers, and mental health professionals must collaborate to promote positive mental health outcomes.</t>
  </si>
  <si>
    <r>
      <rPr>
        <rFont val="Calibri"/>
        <color theme="1"/>
        <sz val="11.0"/>
      </rPr>
      <t>Social media significantly affects teenagers' mental health, with both positive and negative effects.</t>
    </r>
    <r>
      <rPr>
        <rFont val="Calibri"/>
        <color theme="1"/>
        <sz val="11.0"/>
      </rPr>
      <t>Most teens use social media daily, with 63% using it every day and 45% being online almost constantly, leading to potential sleep deprivation, distraction, and decreased attention span.</t>
    </r>
    <r>
      <rPr>
        <rFont val="Calibri"/>
        <color theme="1"/>
        <sz val="11.0"/>
      </rPr>
      <t>Social media can both worsen and alleviate teenage bullying.</t>
    </r>
    <r>
      <rPr>
        <rFont val="Calibri"/>
        <color theme="1"/>
        <sz val="11.0"/>
      </rPr>
      <t>Excessive social media use is linked to depression, anxiety, and loneliness in 21% of teenagers.</t>
    </r>
    <r>
      <rPr>
        <rFont val="Calibri"/>
        <color theme="1"/>
        <sz val="11.0"/>
      </rPr>
      <t>Social media provides emotional support, community, and self-expression, making 83% of teenagers feel more connected to friends.</t>
    </r>
    <r>
      <rPr>
        <rFont val="Calibri"/>
        <color theme="1"/>
        <sz val="11.0"/>
      </rPr>
      <t>Social media use can lead to unrealistic comparisons, decreased self-esteem, and increased stress, affecting girls more severely.</t>
    </r>
    <r>
      <rPr>
        <rFont val="Calibri"/>
        <color theme="1"/>
        <sz val="11.0"/>
      </rPr>
      <t>Parents and caregivers must monitor, communicate, and set boundaries to promote healthy social media habits.</t>
    </r>
    <r>
      <rPr>
        <rFont val="Calibri"/>
        <color theme="1"/>
        <sz val="11.0"/>
      </rPr>
      <t>Educating teenagers about social media risks and providing support can help mitigate its negative effects.</t>
    </r>
    <r>
      <rPr>
        <rFont val="Calibri"/>
        <color theme="1"/>
        <sz val="11.0"/>
      </rPr>
      <t>Machine learning and natural language processing can help identify at-risk teenagers on social media, enabling early intervention.</t>
    </r>
    <r>
      <rPr>
        <rFont val="Calibri"/>
        <color theme="1"/>
        <sz val="11.0"/>
      </rPr>
      <t>Social media has a complex impact on teenagers' mental health, requiring a comprehensive approach to promote healthy habits.</t>
    </r>
    <r>
      <rPr>
        <rFont val="Calibri"/>
        <color theme="1"/>
        <sz val="11.0"/>
      </rPr>
      <t>Understanding social media's risks and benefits helps parents, caregivers, and professionals support teenagers in developing healthy habits and promoting positive mental health.</t>
    </r>
    <r>
      <rPr>
        <rFont val="Calibri"/>
        <color theme="1"/>
        <sz val="11.0"/>
      </rPr>
      <t>It is essential to address the negative effects of social media, like cyberbullying and decreased self-esteem, while promoting its positive effects, such as social connection and community building.</t>
    </r>
    <r>
      <rPr>
        <rFont val="Calibri"/>
        <color theme="1"/>
        <sz val="11.0"/>
      </rPr>
      <t>We can promote healthy social media habits and support teenagers' mental health by taking a proactive approach.</t>
    </r>
    <r>
      <rPr>
        <rFont val="Calibri"/>
        <color theme="1"/>
        <sz val="11.0"/>
      </rPr>
      <t>Regular monitoring, open communication, and education are key to promoting healthy social media habits among teenagers.</t>
    </r>
    <r>
      <rPr>
        <rFont val="Calibri"/>
        <color theme="1"/>
        <sz val="11.0"/>
      </rPr>
      <t>We can help teenagers navigate social media in a healthy way by providing guidance, support, and education.</t>
    </r>
    <r>
      <rPr>
        <rFont val="Calibri"/>
        <color theme="1"/>
        <sz val="11.0"/>
      </rPr>
      <t>Promoting healthy social media habits requires a comprehensive approach to address its complex impact on teenagers' mental health.</t>
    </r>
    <r>
      <rPr>
        <rFont val="Calibri"/>
        <b/>
        <color theme="1"/>
        <sz val="11.0"/>
      </rPr>
      <t>Social media companies, policymakers, and mental health professionals must collaborate to promote positive mental health outcomes.</t>
    </r>
    <r>
      <rPr>
        <rFont val="Calibri"/>
        <color theme="1"/>
        <sz val="11.0"/>
      </rPr>
      <t>Prioritizing teenagers' mental health helps them develop healthy social media habits.</t>
    </r>
    <r>
      <rPr>
        <rFont val="Calibri"/>
        <color theme="1"/>
        <sz val="11.0"/>
      </rPr>
      <t>Recognizing the risks and benefits of social media is crucial for promoting healthy habits.</t>
    </r>
    <r>
      <rPr>
        <rFont val="Calibri"/>
        <color theme="1"/>
        <sz val="11.0"/>
      </rPr>
      <t>We can help teenagers navigate social media and promote positive mental health.</t>
    </r>
    <r>
      <rPr>
        <rFont val="Calibri"/>
        <color theme="1"/>
        <sz val="11.0"/>
      </rPr>
      <t>Social media can promote mental health and wellbeing with a comprehensive approach to mitigate its negative effects.</t>
    </r>
    <r>
      <rPr>
        <rFont val="Calibri"/>
        <color theme="1"/>
        <sz val="11.0"/>
      </rPr>
      <t>Working together can create a healthy social media environment that supports teenagers' mental health.</t>
    </r>
  </si>
  <si>
    <t>msmarco_v2.1_doc_50_2431353681#1_3236696519</t>
  </si>
  <si>
    <t>Document msmarco_v2.1_doc_56_475814596#4_978097884: Document missing</t>
  </si>
  <si>
    <t>Prioritizing teenagers' mental health helps them develop healthy social media habits.</t>
  </si>
  <si>
    <r>
      <rPr>
        <rFont val="Calibri"/>
        <color theme="1"/>
        <sz val="11.0"/>
      </rPr>
      <t>Social media significantly affects teenagers' mental health, with both positive and negative effects.</t>
    </r>
    <r>
      <rPr>
        <rFont val="Calibri"/>
        <color theme="1"/>
        <sz val="11.0"/>
      </rPr>
      <t>Most teens use social media daily, with 63% using it every day and 45% being online almost constantly, leading to potential sleep deprivation, distraction, and decreased attention span.</t>
    </r>
    <r>
      <rPr>
        <rFont val="Calibri"/>
        <color theme="1"/>
        <sz val="11.0"/>
      </rPr>
      <t>Social media can both worsen and alleviate teenage bullying.</t>
    </r>
    <r>
      <rPr>
        <rFont val="Calibri"/>
        <color theme="1"/>
        <sz val="11.0"/>
      </rPr>
      <t>Excessive social media use is linked to depression, anxiety, and loneliness in 21% of teenagers.</t>
    </r>
    <r>
      <rPr>
        <rFont val="Calibri"/>
        <color theme="1"/>
        <sz val="11.0"/>
      </rPr>
      <t>Social media provides emotional support, community, and self-expression, making 83% of teenagers feel more connected to friends.</t>
    </r>
    <r>
      <rPr>
        <rFont val="Calibri"/>
        <color theme="1"/>
        <sz val="11.0"/>
      </rPr>
      <t>Social media use can lead to unrealistic comparisons, decreased self-esteem, and increased stress, affecting girls more severely.</t>
    </r>
    <r>
      <rPr>
        <rFont val="Calibri"/>
        <color theme="1"/>
        <sz val="11.0"/>
      </rPr>
      <t>Parents and caregivers must monitor, communicate, and set boundaries to promote healthy social media habits.</t>
    </r>
    <r>
      <rPr>
        <rFont val="Calibri"/>
        <color theme="1"/>
        <sz val="11.0"/>
      </rPr>
      <t>Educating teenagers about social media risks and providing support can help mitigate its negative effects.</t>
    </r>
    <r>
      <rPr>
        <rFont val="Calibri"/>
        <color theme="1"/>
        <sz val="11.0"/>
      </rPr>
      <t>Machine learning and natural language processing can help identify at-risk teenagers on social media, enabling early intervention.</t>
    </r>
    <r>
      <rPr>
        <rFont val="Calibri"/>
        <color theme="1"/>
        <sz val="11.0"/>
      </rPr>
      <t>Social media has a complex impact on teenagers' mental health, requiring a comprehensive approach to promote healthy habits.</t>
    </r>
    <r>
      <rPr>
        <rFont val="Calibri"/>
        <color theme="1"/>
        <sz val="11.0"/>
      </rPr>
      <t>Understanding social media's risks and benefits helps parents, caregivers, and professionals support teenagers in developing healthy habits and promoting positive mental health.</t>
    </r>
    <r>
      <rPr>
        <rFont val="Calibri"/>
        <color theme="1"/>
        <sz val="11.0"/>
      </rPr>
      <t>It is essential to address the negative effects of social media, like cyberbullying and decreased self-esteem, while promoting its positive effects, such as social connection and community building.</t>
    </r>
    <r>
      <rPr>
        <rFont val="Calibri"/>
        <color theme="1"/>
        <sz val="11.0"/>
      </rPr>
      <t>We can promote healthy social media habits and support teenagers' mental health by taking a proactive approach.</t>
    </r>
    <r>
      <rPr>
        <rFont val="Calibri"/>
        <color theme="1"/>
        <sz val="11.0"/>
      </rPr>
      <t>Regular monitoring, open communication, and education are key to promoting healthy social media habits among teenagers.</t>
    </r>
    <r>
      <rPr>
        <rFont val="Calibri"/>
        <color theme="1"/>
        <sz val="11.0"/>
      </rPr>
      <t>We can help teenagers navigate social media in a healthy way by providing guidance, support, and education.</t>
    </r>
    <r>
      <rPr>
        <rFont val="Calibri"/>
        <color theme="1"/>
        <sz val="11.0"/>
      </rPr>
      <t>Promoting healthy social media habits requires a comprehensive approach to address its complex impact on teenagers' mental health.</t>
    </r>
    <r>
      <rPr>
        <rFont val="Calibri"/>
        <color theme="1"/>
        <sz val="11.0"/>
      </rPr>
      <t>Social media companies, policymakers, and mental health professionals must collaborate to promote positive mental health outcomes.</t>
    </r>
    <r>
      <rPr>
        <rFont val="Calibri"/>
        <b/>
        <color theme="1"/>
        <sz val="11.0"/>
      </rPr>
      <t>Prioritizing teenagers' mental health helps them develop healthy social media habits.</t>
    </r>
    <r>
      <rPr>
        <rFont val="Calibri"/>
        <color theme="1"/>
        <sz val="11.0"/>
      </rPr>
      <t>Recognizing the risks and benefits of social media is crucial for promoting healthy habits.</t>
    </r>
    <r>
      <rPr>
        <rFont val="Calibri"/>
        <color theme="1"/>
        <sz val="11.0"/>
      </rPr>
      <t>We can help teenagers navigate social media and promote positive mental health.</t>
    </r>
    <r>
      <rPr>
        <rFont val="Calibri"/>
        <color theme="1"/>
        <sz val="11.0"/>
      </rPr>
      <t>Social media can promote mental health and wellbeing with a comprehensive approach to mitigate its negative effects.</t>
    </r>
    <r>
      <rPr>
        <rFont val="Calibri"/>
        <color theme="1"/>
        <sz val="11.0"/>
      </rPr>
      <t>Working together can create a healthy social media environment that supports teenagers' mental health.</t>
    </r>
  </si>
  <si>
    <t>msmarco_v2.1_doc_56_475814596#4_978097884</t>
  </si>
  <si>
    <t>Document msmarco_v2.1_doc_14_1132278628#12_2355920745: Document missing</t>
  </si>
  <si>
    <t>Recognizing the risks and benefits of social media is crucial for promoting healthy habits.</t>
  </si>
  <si>
    <r>
      <rPr>
        <rFont val="Calibri"/>
        <color theme="1"/>
        <sz val="11.0"/>
      </rPr>
      <t>Social media significantly affects teenagers' mental health, with both positive and negative effects.</t>
    </r>
    <r>
      <rPr>
        <rFont val="Calibri"/>
        <color theme="1"/>
        <sz val="11.0"/>
      </rPr>
      <t>Most teens use social media daily, with 63% using it every day and 45% being online almost constantly, leading to potential sleep deprivation, distraction, and decreased attention span.</t>
    </r>
    <r>
      <rPr>
        <rFont val="Calibri"/>
        <color theme="1"/>
        <sz val="11.0"/>
      </rPr>
      <t>Social media can both worsen and alleviate teenage bullying.</t>
    </r>
    <r>
      <rPr>
        <rFont val="Calibri"/>
        <color theme="1"/>
        <sz val="11.0"/>
      </rPr>
      <t>Excessive social media use is linked to depression, anxiety, and loneliness in 21% of teenagers.</t>
    </r>
    <r>
      <rPr>
        <rFont val="Calibri"/>
        <color theme="1"/>
        <sz val="11.0"/>
      </rPr>
      <t>Social media provides emotional support, community, and self-expression, making 83% of teenagers feel more connected to friends.</t>
    </r>
    <r>
      <rPr>
        <rFont val="Calibri"/>
        <color theme="1"/>
        <sz val="11.0"/>
      </rPr>
      <t>Social media use can lead to unrealistic comparisons, decreased self-esteem, and increased stress, affecting girls more severely.</t>
    </r>
    <r>
      <rPr>
        <rFont val="Calibri"/>
        <color theme="1"/>
        <sz val="11.0"/>
      </rPr>
      <t>Parents and caregivers must monitor, communicate, and set boundaries to promote healthy social media habits.</t>
    </r>
    <r>
      <rPr>
        <rFont val="Calibri"/>
        <color theme="1"/>
        <sz val="11.0"/>
      </rPr>
      <t>Educating teenagers about social media risks and providing support can help mitigate its negative effects.</t>
    </r>
    <r>
      <rPr>
        <rFont val="Calibri"/>
        <color theme="1"/>
        <sz val="11.0"/>
      </rPr>
      <t>Machine learning and natural language processing can help identify at-risk teenagers on social media, enabling early intervention.</t>
    </r>
    <r>
      <rPr>
        <rFont val="Calibri"/>
        <color theme="1"/>
        <sz val="11.0"/>
      </rPr>
      <t>Social media has a complex impact on teenagers' mental health, requiring a comprehensive approach to promote healthy habits.</t>
    </r>
    <r>
      <rPr>
        <rFont val="Calibri"/>
        <color theme="1"/>
        <sz val="11.0"/>
      </rPr>
      <t>Understanding social media's risks and benefits helps parents, caregivers, and professionals support teenagers in developing healthy habits and promoting positive mental health.</t>
    </r>
    <r>
      <rPr>
        <rFont val="Calibri"/>
        <color theme="1"/>
        <sz val="11.0"/>
      </rPr>
      <t>It is essential to address the negative effects of social media, like cyberbullying and decreased self-esteem, while promoting its positive effects, such as social connection and community building.</t>
    </r>
    <r>
      <rPr>
        <rFont val="Calibri"/>
        <color theme="1"/>
        <sz val="11.0"/>
      </rPr>
      <t>We can promote healthy social media habits and support teenagers' mental health by taking a proactive approach.</t>
    </r>
    <r>
      <rPr>
        <rFont val="Calibri"/>
        <color theme="1"/>
        <sz val="11.0"/>
      </rPr>
      <t>Regular monitoring, open communication, and education are key to promoting healthy social media habits among teenagers.</t>
    </r>
    <r>
      <rPr>
        <rFont val="Calibri"/>
        <color theme="1"/>
        <sz val="11.0"/>
      </rPr>
      <t>We can help teenagers navigate social media in a healthy way by providing guidance, support, and education.</t>
    </r>
    <r>
      <rPr>
        <rFont val="Calibri"/>
        <color theme="1"/>
        <sz val="11.0"/>
      </rPr>
      <t>Promoting healthy social media habits requires a comprehensive approach to address its complex impact on teenagers' mental health.</t>
    </r>
    <r>
      <rPr>
        <rFont val="Calibri"/>
        <color theme="1"/>
        <sz val="11.0"/>
      </rPr>
      <t>Social media companies, policymakers, and mental health professionals must collaborate to promote positive mental health outcomes.</t>
    </r>
    <r>
      <rPr>
        <rFont val="Calibri"/>
        <color theme="1"/>
        <sz val="11.0"/>
      </rPr>
      <t>Prioritizing teenagers' mental health helps them develop healthy social media habits.</t>
    </r>
    <r>
      <rPr>
        <rFont val="Calibri"/>
        <b/>
        <color theme="1"/>
        <sz val="11.0"/>
      </rPr>
      <t>Recognizing the risks and benefits of social media is crucial for promoting healthy habits.</t>
    </r>
    <r>
      <rPr>
        <rFont val="Calibri"/>
        <color theme="1"/>
        <sz val="11.0"/>
      </rPr>
      <t>We can help teenagers navigate social media and promote positive mental health.</t>
    </r>
    <r>
      <rPr>
        <rFont val="Calibri"/>
        <color theme="1"/>
        <sz val="11.0"/>
      </rPr>
      <t>Social media can promote mental health and wellbeing with a comprehensive approach to mitigate its negative effects.</t>
    </r>
    <r>
      <rPr>
        <rFont val="Calibri"/>
        <color theme="1"/>
        <sz val="11.0"/>
      </rPr>
      <t>Working together can create a healthy social media environment that supports teenagers' mental health.</t>
    </r>
  </si>
  <si>
    <t>msmarco_v2.1_doc_14_1132278628#12_2355920745</t>
  </si>
  <si>
    <t>Document msmarco_v2.1_doc_24_711829670#6_1481239353: Document missing</t>
  </si>
  <si>
    <t>We can help teenagers navigate social media and promote positive mental health.</t>
  </si>
  <si>
    <r>
      <rPr>
        <rFont val="Calibri"/>
        <color theme="1"/>
        <sz val="11.0"/>
      </rPr>
      <t>Social media significantly affects teenagers' mental health, with both positive and negative effects.</t>
    </r>
    <r>
      <rPr>
        <rFont val="Calibri"/>
        <color theme="1"/>
        <sz val="11.0"/>
      </rPr>
      <t>Most teens use social media daily, with 63% using it every day and 45% being online almost constantly, leading to potential sleep deprivation, distraction, and decreased attention span.</t>
    </r>
    <r>
      <rPr>
        <rFont val="Calibri"/>
        <color theme="1"/>
        <sz val="11.0"/>
      </rPr>
      <t>Social media can both worsen and alleviate teenage bullying.</t>
    </r>
    <r>
      <rPr>
        <rFont val="Calibri"/>
        <color theme="1"/>
        <sz val="11.0"/>
      </rPr>
      <t>Excessive social media use is linked to depression, anxiety, and loneliness in 21% of teenagers.</t>
    </r>
    <r>
      <rPr>
        <rFont val="Calibri"/>
        <color theme="1"/>
        <sz val="11.0"/>
      </rPr>
      <t>Social media provides emotional support, community, and self-expression, making 83% of teenagers feel more connected to friends.</t>
    </r>
    <r>
      <rPr>
        <rFont val="Calibri"/>
        <color theme="1"/>
        <sz val="11.0"/>
      </rPr>
      <t>Social media use can lead to unrealistic comparisons, decreased self-esteem, and increased stress, affecting girls more severely.</t>
    </r>
    <r>
      <rPr>
        <rFont val="Calibri"/>
        <color theme="1"/>
        <sz val="11.0"/>
      </rPr>
      <t>Parents and caregivers must monitor, communicate, and set boundaries to promote healthy social media habits.</t>
    </r>
    <r>
      <rPr>
        <rFont val="Calibri"/>
        <color theme="1"/>
        <sz val="11.0"/>
      </rPr>
      <t>Educating teenagers about social media risks and providing support can help mitigate its negative effects.</t>
    </r>
    <r>
      <rPr>
        <rFont val="Calibri"/>
        <color theme="1"/>
        <sz val="11.0"/>
      </rPr>
      <t>Machine learning and natural language processing can help identify at-risk teenagers on social media, enabling early intervention.</t>
    </r>
    <r>
      <rPr>
        <rFont val="Calibri"/>
        <color theme="1"/>
        <sz val="11.0"/>
      </rPr>
      <t>Social media has a complex impact on teenagers' mental health, requiring a comprehensive approach to promote healthy habits.</t>
    </r>
    <r>
      <rPr>
        <rFont val="Calibri"/>
        <color theme="1"/>
        <sz val="11.0"/>
      </rPr>
      <t>Understanding social media's risks and benefits helps parents, caregivers, and professionals support teenagers in developing healthy habits and promoting positive mental health.</t>
    </r>
    <r>
      <rPr>
        <rFont val="Calibri"/>
        <color theme="1"/>
        <sz val="11.0"/>
      </rPr>
      <t>It is essential to address the negative effects of social media, like cyberbullying and decreased self-esteem, while promoting its positive effects, such as social connection and community building.</t>
    </r>
    <r>
      <rPr>
        <rFont val="Calibri"/>
        <color theme="1"/>
        <sz val="11.0"/>
      </rPr>
      <t>We can promote healthy social media habits and support teenagers' mental health by taking a proactive approach.</t>
    </r>
    <r>
      <rPr>
        <rFont val="Calibri"/>
        <color theme="1"/>
        <sz val="11.0"/>
      </rPr>
      <t>Regular monitoring, open communication, and education are key to promoting healthy social media habits among teenagers.</t>
    </r>
    <r>
      <rPr>
        <rFont val="Calibri"/>
        <color theme="1"/>
        <sz val="11.0"/>
      </rPr>
      <t>We can help teenagers navigate social media in a healthy way by providing guidance, support, and education.</t>
    </r>
    <r>
      <rPr>
        <rFont val="Calibri"/>
        <color theme="1"/>
        <sz val="11.0"/>
      </rPr>
      <t>Promoting healthy social media habits requires a comprehensive approach to address its complex impact on teenagers' mental health.</t>
    </r>
    <r>
      <rPr>
        <rFont val="Calibri"/>
        <color theme="1"/>
        <sz val="11.0"/>
      </rPr>
      <t>Social media companies, policymakers, and mental health professionals must collaborate to promote positive mental health outcomes.</t>
    </r>
    <r>
      <rPr>
        <rFont val="Calibri"/>
        <color theme="1"/>
        <sz val="11.0"/>
      </rPr>
      <t>Prioritizing teenagers' mental health helps them develop healthy social media habits.</t>
    </r>
    <r>
      <rPr>
        <rFont val="Calibri"/>
        <color theme="1"/>
        <sz val="11.0"/>
      </rPr>
      <t>Recognizing the risks and benefits of social media is crucial for promoting healthy habits.</t>
    </r>
    <r>
      <rPr>
        <rFont val="Calibri"/>
        <b/>
        <color theme="1"/>
        <sz val="11.0"/>
      </rPr>
      <t>We can help teenagers navigate social media and promote positive mental health.</t>
    </r>
    <r>
      <rPr>
        <rFont val="Calibri"/>
        <color theme="1"/>
        <sz val="11.0"/>
      </rPr>
      <t>Social media can promote mental health and wellbeing with a comprehensive approach to mitigate its negative effects.</t>
    </r>
    <r>
      <rPr>
        <rFont val="Calibri"/>
        <color theme="1"/>
        <sz val="11.0"/>
      </rPr>
      <t>Working together can create a healthy social media environment that supports teenagers' mental health.</t>
    </r>
  </si>
  <si>
    <t>msmarco_v2.1_doc_24_711829670#6_1481239353</t>
  </si>
  <si>
    <t>Document msmarco_v2.1_doc_25_1327964642#4_2534447047: Document missing</t>
  </si>
  <si>
    <t>Social media can promote mental health and wellbeing with a comprehensive approach to mitigate its negative effects.</t>
  </si>
  <si>
    <r>
      <rPr>
        <rFont val="Calibri"/>
        <color theme="1"/>
        <sz val="11.0"/>
      </rPr>
      <t>Social media significantly affects teenagers' mental health, with both positive and negative effects.</t>
    </r>
    <r>
      <rPr>
        <rFont val="Calibri"/>
        <color theme="1"/>
        <sz val="11.0"/>
      </rPr>
      <t>Most teens use social media daily, with 63% using it every day and 45% being online almost constantly, leading to potential sleep deprivation, distraction, and decreased attention span.</t>
    </r>
    <r>
      <rPr>
        <rFont val="Calibri"/>
        <color theme="1"/>
        <sz val="11.0"/>
      </rPr>
      <t>Social media can both worsen and alleviate teenage bullying.</t>
    </r>
    <r>
      <rPr>
        <rFont val="Calibri"/>
        <color theme="1"/>
        <sz val="11.0"/>
      </rPr>
      <t>Excessive social media use is linked to depression, anxiety, and loneliness in 21% of teenagers.</t>
    </r>
    <r>
      <rPr>
        <rFont val="Calibri"/>
        <color theme="1"/>
        <sz val="11.0"/>
      </rPr>
      <t>Social media provides emotional support, community, and self-expression, making 83% of teenagers feel more connected to friends.</t>
    </r>
    <r>
      <rPr>
        <rFont val="Calibri"/>
        <color theme="1"/>
        <sz val="11.0"/>
      </rPr>
      <t>Social media use can lead to unrealistic comparisons, decreased self-esteem, and increased stress, affecting girls more severely.</t>
    </r>
    <r>
      <rPr>
        <rFont val="Calibri"/>
        <color theme="1"/>
        <sz val="11.0"/>
      </rPr>
      <t>Parents and caregivers must monitor, communicate, and set boundaries to promote healthy social media habits.</t>
    </r>
    <r>
      <rPr>
        <rFont val="Calibri"/>
        <color theme="1"/>
        <sz val="11.0"/>
      </rPr>
      <t>Educating teenagers about social media risks and providing support can help mitigate its negative effects.</t>
    </r>
    <r>
      <rPr>
        <rFont val="Calibri"/>
        <color theme="1"/>
        <sz val="11.0"/>
      </rPr>
      <t>Machine learning and natural language processing can help identify at-risk teenagers on social media, enabling early intervention.</t>
    </r>
    <r>
      <rPr>
        <rFont val="Calibri"/>
        <color theme="1"/>
        <sz val="11.0"/>
      </rPr>
      <t>Social media has a complex impact on teenagers' mental health, requiring a comprehensive approach to promote healthy habits.</t>
    </r>
    <r>
      <rPr>
        <rFont val="Calibri"/>
        <color theme="1"/>
        <sz val="11.0"/>
      </rPr>
      <t>Understanding social media's risks and benefits helps parents, caregivers, and professionals support teenagers in developing healthy habits and promoting positive mental health.</t>
    </r>
    <r>
      <rPr>
        <rFont val="Calibri"/>
        <color theme="1"/>
        <sz val="11.0"/>
      </rPr>
      <t>It is essential to address the negative effects of social media, like cyberbullying and decreased self-esteem, while promoting its positive effects, such as social connection and community building.</t>
    </r>
    <r>
      <rPr>
        <rFont val="Calibri"/>
        <color theme="1"/>
        <sz val="11.0"/>
      </rPr>
      <t>We can promote healthy social media habits and support teenagers' mental health by taking a proactive approach.</t>
    </r>
    <r>
      <rPr>
        <rFont val="Calibri"/>
        <color theme="1"/>
        <sz val="11.0"/>
      </rPr>
      <t>Regular monitoring, open communication, and education are key to promoting healthy social media habits among teenagers.</t>
    </r>
    <r>
      <rPr>
        <rFont val="Calibri"/>
        <color theme="1"/>
        <sz val="11.0"/>
      </rPr>
      <t>We can help teenagers navigate social media in a healthy way by providing guidance, support, and education.</t>
    </r>
    <r>
      <rPr>
        <rFont val="Calibri"/>
        <color theme="1"/>
        <sz val="11.0"/>
      </rPr>
      <t>Promoting healthy social media habits requires a comprehensive approach to address its complex impact on teenagers' mental health.</t>
    </r>
    <r>
      <rPr>
        <rFont val="Calibri"/>
        <color theme="1"/>
        <sz val="11.0"/>
      </rPr>
      <t>Social media companies, policymakers, and mental health professionals must collaborate to promote positive mental health outcomes.</t>
    </r>
    <r>
      <rPr>
        <rFont val="Calibri"/>
        <color theme="1"/>
        <sz val="11.0"/>
      </rPr>
      <t>Prioritizing teenagers' mental health helps them develop healthy social media habits.</t>
    </r>
    <r>
      <rPr>
        <rFont val="Calibri"/>
        <color theme="1"/>
        <sz val="11.0"/>
      </rPr>
      <t>Recognizing the risks and benefits of social media is crucial for promoting healthy habits.</t>
    </r>
    <r>
      <rPr>
        <rFont val="Calibri"/>
        <color theme="1"/>
        <sz val="11.0"/>
      </rPr>
      <t>We can help teenagers navigate social media and promote positive mental health.</t>
    </r>
    <r>
      <rPr>
        <rFont val="Calibri"/>
        <b/>
        <color theme="1"/>
        <sz val="11.0"/>
      </rPr>
      <t>Social media can promote mental health and wellbeing with a comprehensive approach to mitigate its negative effects.</t>
    </r>
    <r>
      <rPr>
        <rFont val="Calibri"/>
        <color theme="1"/>
        <sz val="11.0"/>
      </rPr>
      <t>Working together can create a healthy social media environment that supports teenagers' mental health.</t>
    </r>
  </si>
  <si>
    <t>msmarco_v2.1_doc_25_1327964642#4_2534447047</t>
  </si>
  <si>
    <t>Document msmarco_v2.1_doc_31_1747542723#11_3542802373: Document missing</t>
  </si>
  <si>
    <t>Working together can create a healthy social media environment that supports teenagers' mental health.</t>
  </si>
  <si>
    <r>
      <rPr>
        <rFont val="Calibri"/>
        <color theme="1"/>
        <sz val="11.0"/>
      </rPr>
      <t>Social media significantly affects teenagers' mental health, with both positive and negative effects.</t>
    </r>
    <r>
      <rPr>
        <rFont val="Calibri"/>
        <color theme="1"/>
        <sz val="11.0"/>
      </rPr>
      <t>Most teens use social media daily, with 63% using it every day and 45% being online almost constantly, leading to potential sleep deprivation, distraction, and decreased attention span.</t>
    </r>
    <r>
      <rPr>
        <rFont val="Calibri"/>
        <color theme="1"/>
        <sz val="11.0"/>
      </rPr>
      <t>Social media can both worsen and alleviate teenage bullying.</t>
    </r>
    <r>
      <rPr>
        <rFont val="Calibri"/>
        <color theme="1"/>
        <sz val="11.0"/>
      </rPr>
      <t>Excessive social media use is linked to depression, anxiety, and loneliness in 21% of teenagers.</t>
    </r>
    <r>
      <rPr>
        <rFont val="Calibri"/>
        <color theme="1"/>
        <sz val="11.0"/>
      </rPr>
      <t>Social media provides emotional support, community, and self-expression, making 83% of teenagers feel more connected to friends.</t>
    </r>
    <r>
      <rPr>
        <rFont val="Calibri"/>
        <color theme="1"/>
        <sz val="11.0"/>
      </rPr>
      <t>Social media use can lead to unrealistic comparisons, decreased self-esteem, and increased stress, affecting girls more severely.</t>
    </r>
    <r>
      <rPr>
        <rFont val="Calibri"/>
        <color theme="1"/>
        <sz val="11.0"/>
      </rPr>
      <t>Parents and caregivers must monitor, communicate, and set boundaries to promote healthy social media habits.</t>
    </r>
    <r>
      <rPr>
        <rFont val="Calibri"/>
        <color theme="1"/>
        <sz val="11.0"/>
      </rPr>
      <t>Educating teenagers about social media risks and providing support can help mitigate its negative effects.</t>
    </r>
    <r>
      <rPr>
        <rFont val="Calibri"/>
        <color theme="1"/>
        <sz val="11.0"/>
      </rPr>
      <t>Machine learning and natural language processing can help identify at-risk teenagers on social media, enabling early intervention.</t>
    </r>
    <r>
      <rPr>
        <rFont val="Calibri"/>
        <color theme="1"/>
        <sz val="11.0"/>
      </rPr>
      <t>Social media has a complex impact on teenagers' mental health, requiring a comprehensive approach to promote healthy habits.</t>
    </r>
    <r>
      <rPr>
        <rFont val="Calibri"/>
        <color theme="1"/>
        <sz val="11.0"/>
      </rPr>
      <t>Understanding social media's risks and benefits helps parents, caregivers, and professionals support teenagers in developing healthy habits and promoting positive mental health.</t>
    </r>
    <r>
      <rPr>
        <rFont val="Calibri"/>
        <color theme="1"/>
        <sz val="11.0"/>
      </rPr>
      <t>It is essential to address the negative effects of social media, like cyberbullying and decreased self-esteem, while promoting its positive effects, such as social connection and community building.</t>
    </r>
    <r>
      <rPr>
        <rFont val="Calibri"/>
        <color theme="1"/>
        <sz val="11.0"/>
      </rPr>
      <t>We can promote healthy social media habits and support teenagers' mental health by taking a proactive approach.</t>
    </r>
    <r>
      <rPr>
        <rFont val="Calibri"/>
        <color theme="1"/>
        <sz val="11.0"/>
      </rPr>
      <t>Regular monitoring, open communication, and education are key to promoting healthy social media habits among teenagers.</t>
    </r>
    <r>
      <rPr>
        <rFont val="Calibri"/>
        <color theme="1"/>
        <sz val="11.0"/>
      </rPr>
      <t>We can help teenagers navigate social media in a healthy way by providing guidance, support, and education.</t>
    </r>
    <r>
      <rPr>
        <rFont val="Calibri"/>
        <color theme="1"/>
        <sz val="11.0"/>
      </rPr>
      <t>Promoting healthy social media habits requires a comprehensive approach to address its complex impact on teenagers' mental health.</t>
    </r>
    <r>
      <rPr>
        <rFont val="Calibri"/>
        <color theme="1"/>
        <sz val="11.0"/>
      </rPr>
      <t>Social media companies, policymakers, and mental health professionals must collaborate to promote positive mental health outcomes.</t>
    </r>
    <r>
      <rPr>
        <rFont val="Calibri"/>
        <color theme="1"/>
        <sz val="11.0"/>
      </rPr>
      <t>Prioritizing teenagers' mental health helps them develop healthy social media habits.</t>
    </r>
    <r>
      <rPr>
        <rFont val="Calibri"/>
        <color theme="1"/>
        <sz val="11.0"/>
      </rPr>
      <t>Recognizing the risks and benefits of social media is crucial for promoting healthy habits.</t>
    </r>
    <r>
      <rPr>
        <rFont val="Calibri"/>
        <color theme="1"/>
        <sz val="11.0"/>
      </rPr>
      <t>We can help teenagers navigate social media and promote positive mental health.</t>
    </r>
    <r>
      <rPr>
        <rFont val="Calibri"/>
        <color theme="1"/>
        <sz val="11.0"/>
      </rPr>
      <t>Social media can promote mental health and wellbeing with a comprehensive approach to mitigate its negative effects.</t>
    </r>
    <r>
      <rPr>
        <rFont val="Calibri"/>
        <b/>
        <color theme="1"/>
        <sz val="11.0"/>
      </rPr>
      <t>Working together can create a healthy social media environment that supports teenagers' mental health.</t>
    </r>
  </si>
  <si>
    <t>msmarco_v2.1_doc_31_1747542723#11_3542802373</t>
  </si>
  <si>
    <t>How does social media impact the mental health of young people?: However, because social media has evolved so quickly and has a deep impact on the social fibre and interpersonal relationships it’s important to explore the potential effects on young peoples’ emotional and mental health. What does research say about social media and mental health? Over the past few years psychologists have begun to look at the effects of social media on mental wellbeing and a consistent finding of much of this research is that the heavy use of social media is associated with poorer mental health. A recent University of Pittsburgh study of young adults suggested that heavy social media users were three times more likely to be depressed than occasional users. A Canadian study from the Center of Addictions and Mental Health that’s examined data from over 10,000 adolescents, found that young people who use social media more than two hours per day were significantly more likely to rate their mental health as “fair” or “poor” compared with occasional users. An overview of the research generally points to 3 main factors when it comes to why the overuse of social media can negatively impact the mental health of young people: 1. Impact on sleep
Heavy usage can have a negative impact on physical well being which in turn can affect mental health. This is particularly relevant when it comes to sleep disturbance. Several studies have linked sleep difficulties to screen time.</t>
  </si>
  <si>
    <t>Research suggests that the heavy use of social media is associated with poorer mental health, with a recent University of Pittsburgh study finding that heavy social media users were three times more likely to be depressed than occasional users</t>
  </si>
  <si>
    <r>
      <rPr>
        <rFont val="Calibri"/>
        <b/>
        <color theme="1"/>
        <sz val="11.0"/>
      </rPr>
      <t>Research suggests that the heavy use of social media is associated with poorer mental health, with a recent University of Pittsburgh study finding that heavy social media users were three times more likely to be depressed than occasional users</t>
    </r>
    <r>
      <rPr>
        <rFont val="Calibri"/>
        <color theme="1"/>
        <sz val="11.0"/>
      </rPr>
      <t>The negative effects of social media include increased feelings of depression, anxiety, poor body image, and loneliness</t>
    </r>
    <r>
      <rPr>
        <rFont val="Calibri"/>
        <color theme="1"/>
        <sz val="11.0"/>
      </rPr>
      <t>Instagram was found to have the most negative overall effect on young people's mental health, negatively impacting body image and sleep, increasing bullying and "FOMO", and leading to greater feelings of anxiety, depression, and loneliness</t>
    </r>
    <r>
      <rPr>
        <rFont val="Calibri"/>
        <color theme="1"/>
        <sz val="11.0"/>
      </rPr>
      <t>Using social media at any point was significantly related to decreased sleep quality, lower self-esteem, increased anxiety and depression levels in the study participants</t>
    </r>
    <r>
      <rPr>
        <rFont val="Calibri"/>
        <color theme="1"/>
        <sz val="11.0"/>
      </rPr>
      <t>Social media itself might not be to blame for mental health issues, but rather it takes away from girls' sleep quality and exercise while exposing users to cyberbullying, and that's what leads to lower well-being and problems with mental health</t>
    </r>
  </si>
  <si>
    <t>msmarco_v2.1_doc_44_465042259#2_1101953078</t>
  </si>
  <si>
    <t>Social media use may harm teens' mental health by disrupting positive activities, study says | CNN: Social media use may harm teens' mental health by disrupting positive activities, study says | CNN
Social media use may harm teens’ mental health by disrupting positive activities, study says
Study shows social media may harm teens' mental health
CNN
Backward 10 seconds
Pause
Forward 10 seconds
Mute
Captions On
Options
Fullscreen
03:43 - Source: CNN
Study shows social media may harm teens' mental health
(CNN) —
Social media use has been linked to depression, especially in teenage girls. But a new study argues that the issue may be more complex than experts think. The research, published Tuesday in the journal The Lancet Child &amp; Adolescent Health, involved interviews with almost 10,000 children between the ages of 13 and 16 in England. The researchers found that social media may harm girls’ mental health by increasing their exposure to bullying and reducing their sleep and physical exercise. “Our results suggest that social media itself doesn’t cause harm, but that frequent use may disrupt activities that have a positive impact on mental health such as sleeping and exercising, while increasing exposure of young people to harmful content, particularly the negative experience of cyber-bullying,” study co-author Russell Viner of the UCL Great Ormond Street Institute of Child Health said in a statement. In other words: Social media itself might not be to blame for mental health issues; rather, it takes away from girls’ sleep quality and exercise while exposing users to cyberbullying, and that’s what leads to lower well-being and problems with mental health. Bob Patton, a lecturer in clinical psychology at the University of Surrey, said this means strategies focusing only on reducing social media use as a tool to improve well-being or mental health might not help.</t>
  </si>
  <si>
    <t>Social media itself might not be to blame for mental health issues, but rather it takes away from girls' sleep quality and exercise while exposing users to cyberbullying, and that's what leads to lower well-being and problems with mental health</t>
  </si>
  <si>
    <r>
      <rPr>
        <rFont val="Calibri"/>
        <color theme="1"/>
        <sz val="11.0"/>
      </rPr>
      <t>Research suggests that the heavy use of social media is associated with poorer mental health, with a recent University of Pittsburgh study finding that heavy social media users were three times more likely to be depressed than occasional users</t>
    </r>
    <r>
      <rPr>
        <rFont val="Calibri"/>
        <color theme="1"/>
        <sz val="11.0"/>
      </rPr>
      <t>The negative effects of social media include increased feelings of depression, anxiety, poor body image, and loneliness</t>
    </r>
    <r>
      <rPr>
        <rFont val="Calibri"/>
        <color theme="1"/>
        <sz val="11.0"/>
      </rPr>
      <t>Instagram was found to have the most negative overall effect on young people's mental health, negatively impacting body image and sleep, increasing bullying and "FOMO", and leading to greater feelings of anxiety, depression, and loneliness</t>
    </r>
    <r>
      <rPr>
        <rFont val="Calibri"/>
        <color theme="1"/>
        <sz val="11.0"/>
      </rPr>
      <t>Using social media at any point was significantly related to decreased sleep quality, lower self-esteem, increased anxiety and depression levels in the study participants</t>
    </r>
    <r>
      <rPr>
        <rFont val="Calibri"/>
        <b/>
        <color theme="1"/>
        <sz val="11.0"/>
      </rPr>
      <t>Social media itself might not be to blame for mental health issues, but rather it takes away from girls' sleep quality and exercise while exposing users to cyberbullying, and that's what leads to lower well-being and problems with mental health</t>
    </r>
  </si>
  <si>
    <t>msmarco_v2.1_doc_36_866069789#0_1712450411</t>
  </si>
  <si>
    <t>12]. Displacement of sleep, exercise, and in-person activities further erodes well-being, suggesting that harms often arise from disrupted healthy routines rather than the platforms per se, with smartphone-era increases paralleling more counseling visits and symptoms. Effects are heterogeneous—youth with low self-esteem or existing troubles, girls, frequent checkers, and those with large online networks appear more susceptible, with vulnerability noted among teens who follow celebrities and maintain expansive peer networks,.</t>
  </si>
  <si>
    <r>
      <rPr>
        <rFont val="Calibri"/>
        <color theme="1"/>
        <sz val="11.0"/>
      </rPr>
      <t>Social media's impact on teen mental health is mixed: it can enhance connection and support but is also linked to depression and anxiety, with effects depending more on how it's used than on sheer time spent, while long-term causation remains uncertain. It is not inherently causal—"a tool, not a disease"—and the American Academy of Pediatrics' "Facebook depression" concept has been debated and sometimes misinterpreted, though the term is widely cited in research summaries. Benefits include maintaining and expanding social ties, emotional support, and connection for marginalized or isolated teens, which can strengthen offline relationships and well-being, especially for groups like LGBTQ youth or those with limited in-person access, with many teens reporting giving/receiving support online. Risks include associations between higher use and internalizing symptoms, with adolescents spending more than three hours per day reporting increased depression/anxiety and other problems, and those exceeding two hours showing greater distress and suicidality [</t>
    </r>
    <r>
      <rPr>
        <rFont val="Calibri"/>
        <color theme="1"/>
        <sz val="11.0"/>
      </rPr>
      <t>Experimental data suggest modest causal effects: limiting social media to about 30 minutes daily reduced depression and loneliness over three weeks, particularly among those initially more depressed, a finding echoed in summaries of the same trial. Mechanistically, cyberbullying exposure and victimization contribute directly to poorer mental health and partially mediate links between use and distress/suicidality, and frequent use can heighten bullying exposure even if platforms themselves aren't the sole cause. Upward social comparison and body-image pressures—driven by idealized posts and feedback-seeking—are tied to lower self-esteem and more depressive symptoms, especially among girls, with large studies and reviews noting similar internalizing risks and self-image effects,. Reward dynamics around "likes" activate brain reward circuitry and encourage herd behavior, potentially reinforcing compulsive checking and mood vulnerability, with broader patterns linking multi-platform engagement to heightened depressive symptoms [</t>
    </r>
    <r>
      <rPr>
        <rFont val="Calibri"/>
        <b/>
        <color theme="1"/>
        <sz val="11.0"/>
      </rPr>
      <t>12]. Displacement of sleep, exercise, and in-person activities further erodes well-being, suggesting that harms often arise from disrupted healthy routines rather than the platforms per se, with smartphone-era increases paralleling more counseling visits and symptoms. Effects are heterogeneous—youth with low self-esteem or existing troubles, girls, frequent checkers, and those with large online networks appear more susceptible, with vulnerability noted among teens who follow celebrities and maintain expansive peer networks,.</t>
    </r>
    <r>
      <rPr>
        <rFont val="Calibri"/>
        <color theme="1"/>
        <sz val="11.0"/>
      </rPr>
      <t>Accordingly, experts advise parental guidance and monitoring, open discussion of cyberbullying/sexting, and building self-regulation skills to mitigate risks while preserving social benefits,.</t>
    </r>
  </si>
  <si>
    <t>Disrupted sleep patterns caused by nighttime social media engagement exacerbate these problems, leading to higher chances of depression and anxiety.</t>
  </si>
  <si>
    <r>
      <rPr>
        <rFont val="Calibri"/>
        <color theme="1"/>
        <sz val="11.0"/>
      </rPr>
      <t>Social media plays a significant role in the mental health of teenagers, offering both positive and negative impacts.</t>
    </r>
    <r>
      <rPr>
        <rFont val="Calibri"/>
        <color theme="1"/>
        <sz val="11.0"/>
      </rPr>
      <t>It enhances teen connectivity by maintaining distant friendships and providing emotional support, which can improve happiness and mental health despite certain risks.</t>
    </r>
    <r>
      <rPr>
        <rFont val="Calibri"/>
        <color theme="1"/>
        <sz val="11.0"/>
      </rPr>
      <t>By enabling emotional sharing and connection, social media fosters peer support and aids in identity formation among teens.</t>
    </r>
    <r>
      <rPr>
        <rFont val="Calibri"/>
        <color theme="1"/>
        <sz val="11.0"/>
      </rPr>
      <t>It also reduces teenage isolation by facilitating friendship formation and communication, contributing to improved mental well-being.</t>
    </r>
    <r>
      <rPr>
        <rFont val="Calibri"/>
        <color theme="1"/>
        <sz val="11.0"/>
      </rPr>
      <t>However, excessive social media use can lead to increased risks of depression, anxiety, and low self-esteem.</t>
    </r>
    <r>
      <rPr>
        <rFont val="Calibri"/>
        <color theme="1"/>
        <sz val="11.0"/>
      </rPr>
      <t>One major negative impact is the rise of social comparison, as teens are exposed to curated peer content that creates pressure and feelings of inadequacy.</t>
    </r>
    <r>
      <rPr>
        <rFont val="Calibri"/>
        <color theme="1"/>
        <sz val="11.0"/>
      </rPr>
      <t>This constant comparison can lower self-esteem and increase anxiety and depression.</t>
    </r>
    <r>
      <rPr>
        <rFont val="Calibri"/>
        <color theme="1"/>
        <sz val="11.0"/>
      </rPr>
      <t>Additionally, social media triggers anxiety and fear of missing out (FOMO) by pressuring teens to stay constantly connected, which can disrupt sleep and contribute to social isolation.</t>
    </r>
    <r>
      <rPr>
        <rFont val="Calibri"/>
        <color theme="1"/>
        <sz val="11.0"/>
      </rPr>
      <t>Cyberbullying is another critical factor amplified by social media, exposing teenagers to negative interactions and idealized comparisons that worsen depression, anxiety, and self-esteem issues.</t>
    </r>
    <r>
      <rPr>
        <rFont val="Calibri"/>
        <color theme="1"/>
        <sz val="11.0"/>
      </rPr>
      <t>The overstimulation from seeking constant validation on social media also disrupts healthy activities and emotional regulation, further increasing mental health risks.</t>
    </r>
    <r>
      <rPr>
        <rFont val="Calibri"/>
        <b/>
        <color theme="1"/>
        <sz val="11.0"/>
      </rPr>
      <t>Disrupted sleep patterns caused by nighttime social media engagement exacerbate these problems, leading to higher chances of depression and anxiety.</t>
    </r>
    <r>
      <rPr>
        <rFont val="Calibri"/>
        <color theme="1"/>
        <sz val="11.0"/>
      </rPr>
      <t>Overall, social media contributes to teen depression through a combination of cyberbullying, negative self-image, social comparison, disrupted sleep, and addictive behaviors, which increase loneliness, anxiety, and reduce real-world social interactions.</t>
    </r>
    <r>
      <rPr>
        <rFont val="Calibri"/>
        <color theme="1"/>
        <sz val="11.0"/>
      </rPr>
      <t>Despite these challenges, social media also encourages teen self-expression and identity exploration, highlighting the complex relationship between social media use and adolescent mental health.</t>
    </r>
  </si>
  <si>
    <t>This overstimulation and nighttime use disrupt teens' sleep, increasing risks of depression, anxiety, low self-esteem, cyberbullying, peer pressure, and other mental health challenges.</t>
  </si>
  <si>
    <r>
      <rPr>
        <rFont val="Calibri"/>
        <color theme="1"/>
        <sz val="11.0"/>
      </rPr>
      <t>Social media enhances teen social connectivity by enabling communication with distant friends and emotional support, which can improve happiness and mental health despite risks like anxiety and cyberbullying.</t>
    </r>
    <r>
      <rPr>
        <rFont val="Calibri"/>
        <color theme="1"/>
        <sz val="11.0"/>
      </rPr>
      <t>It also reduces isolation through support and friendships, though excessive use may heighten depression, anxiety, and social comparison, affecting mental health both positively and negatively.</t>
    </r>
    <r>
      <rPr>
        <rFont val="Calibri"/>
        <color theme="1"/>
        <sz val="11.0"/>
      </rPr>
      <t>Building on this, social media fosters peer support and friendships that boost mental health, though excessive use can increase anxiety, depression, and pressure to stay constantly connected.</t>
    </r>
    <r>
      <rPr>
        <rFont val="Calibri"/>
        <color theme="1"/>
        <sz val="11.0"/>
      </rPr>
      <t>Additionally, social media promotes teen self-expression and identity exploration but may also raise anxiety, low self-esteem, and depression from peer pressure, cyberbullying, and unrealistic comparisons.</t>
    </r>
    <r>
      <rPr>
        <rFont val="Calibri"/>
        <color theme="1"/>
        <sz val="11.0"/>
      </rPr>
      <t>This exposure to curated peer content heightens social comparison, contributing to lower self-esteem, anxiety, depression, cyberbullying, and diminished real-life interactions among teenagers.</t>
    </r>
    <r>
      <rPr>
        <rFont val="Calibri"/>
        <color theme="1"/>
        <sz val="11.0"/>
      </rPr>
      <t>Consequently, social media amplifies cyberbullying risks by increasing exposure to negative interactions, fueling depression, anxiety, low self-esteem, and other mental health issues through social comparison and peer pressure.</t>
    </r>
    <r>
      <rPr>
        <rFont val="Calibri"/>
        <color theme="1"/>
        <sz val="11.0"/>
      </rPr>
      <t>This constant connectivity pressure also triggers teen anxiety and FOMO, causing low self-esteem, sleep disruption, cyberbullying, and increased depression and loneliness, further harming mental health.</t>
    </r>
    <r>
      <rPr>
        <rFont val="Calibri"/>
        <color theme="1"/>
        <sz val="11.0"/>
      </rPr>
      <t>This constant need for validation overstimulates teens’ nervous systems, heightening anxiety, low self-esteem, depression, and disrupting healthy real-world activities through comparison and connectivity pressure.</t>
    </r>
    <r>
      <rPr>
        <rFont val="Calibri"/>
        <b/>
        <color theme="1"/>
        <sz val="11.0"/>
      </rPr>
      <t>This overstimulation and nighttime use disrupt teens' sleep, increasing risks of depression, anxiety, low self-esteem, cyberbullying, peer pressure, and other mental health challenges.</t>
    </r>
    <r>
      <rPr>
        <rFont val="Calibri"/>
        <color theme="1"/>
        <sz val="11.0"/>
      </rPr>
      <t>These factors contribute to teen depression by increasing loneliness, anxiety, addiction, and reducing real-world social interactions.</t>
    </r>
  </si>
  <si>
    <t>Social media can also disrupt sleep patterns, exposing teenagers to constant overstimulation, comparison, and pressure to be available and up-to-date.</t>
  </si>
  <si>
    <r>
      <rPr>
        <rFont val="Calibri"/>
        <color theme="1"/>
        <sz val="11.0"/>
      </rPr>
      <t>Social media has a profound impact on the mental health of teenagers, with both positive and negative effects.</t>
    </r>
    <r>
      <rPr>
        <rFont val="Calibri"/>
        <color theme="1"/>
        <sz val="11.0"/>
      </rPr>
      <t>On one hand, it can enhance social connectivity by allowing teenagers to stay in touch with friends and form new relationships.</t>
    </r>
    <r>
      <rPr>
        <rFont val="Calibri"/>
        <color theme="1"/>
        <sz val="11.0"/>
      </rPr>
      <t>This can be particularly beneficial for those who are isolated or have difficulty making friends in person.</t>
    </r>
    <r>
      <rPr>
        <rFont val="Calibri"/>
        <color theme="1"/>
        <sz val="11.0"/>
      </rPr>
      <t>Social media can also foster peer support among teenagers, providing emotional support and connections that can improve their mental health.</t>
    </r>
    <r>
      <rPr>
        <rFont val="Calibri"/>
        <color theme="1"/>
        <sz val="11.0"/>
      </rPr>
      <t>However, excessive social media use can lead to negative effects like depression and anxiety.</t>
    </r>
    <r>
      <rPr>
        <rFont val="Calibri"/>
        <color theme="1"/>
        <sz val="11.0"/>
      </rPr>
      <t>Constant comparison with others on social media can create unrealistic expectations and promote feelings of inadequacy, low self-esteem, and anxiety.</t>
    </r>
    <r>
      <rPr>
        <rFont val="Calibri"/>
        <b/>
        <color theme="1"/>
        <sz val="11.0"/>
      </rPr>
      <t>Social media can also disrupt sleep patterns, exposing teenagers to constant overstimulation, comparison, and pressure to be available and up-to-date.</t>
    </r>
    <r>
      <rPr>
        <rFont val="Calibri"/>
        <color theme="1"/>
        <sz val="11.0"/>
      </rPr>
      <t>Furthermore, social media amplifies cyberbullying risks among teenagers, contributing to mental health issues like depression.</t>
    </r>
    <r>
      <rPr>
        <rFont val="Calibri"/>
        <color theme="1"/>
        <sz val="11.0"/>
      </rPr>
      <t>Cyberbullying can lead to feelings of isolation, decreased self-esteem, and increased anxiety, ultimately shifting the nervous system into fight-or-flight mode.</t>
    </r>
    <r>
      <rPr>
        <rFont val="Calibri"/>
        <color theme="1"/>
        <sz val="11.0"/>
      </rPr>
      <t>Excessive social media use can also disrupt positive activities, promoting cyberbullying and fostering unrealistic comparisons.</t>
    </r>
    <r>
      <rPr>
        <rFont val="Calibri"/>
        <color theme="1"/>
        <sz val="11.0"/>
      </rPr>
      <t>In conclusion, while social media has the potential to enhance social connectivity and foster peer support, excessive use can lead to negative effects on mental health, including depression and anxiety.</t>
    </r>
    <r>
      <rPr>
        <rFont val="Calibri"/>
        <color theme="1"/>
        <sz val="11.0"/>
      </rPr>
      <t>It is essential for teenagers to use social media responsibly and maintain a healthy balance between online and offline activities.</t>
    </r>
  </si>
  <si>
    <t>Social media may indirectly harm teens by reducing sleep and physical activity and increasing bullying exposure, especially in girls, suggesting routine disruptions rather than direct causation.</t>
  </si>
  <si>
    <r>
      <rPr>
        <rFont val="Calibri"/>
        <color theme="1"/>
        <sz val="11.0"/>
      </rPr>
      <t>Social media offers teens support networks, creative self-expression, skill development, outdoor encouragement, and early intervention opportunities that may alleviate depression.</t>
    </r>
    <r>
      <rPr>
        <rFont val="Calibri"/>
        <color theme="1"/>
        <sz val="11.0"/>
      </rPr>
      <t>Many teens report positive online experiences—31% see social media positively—yet depressive (13%) and anxiety (32%) symptoms are significant, with unclear causality linked to platform time.</t>
    </r>
    <r>
      <rPr>
        <rFont val="Calibri"/>
        <color theme="1"/>
        <sz val="11.0"/>
      </rPr>
      <t>Limiting social media to 30 minutes daily for three weeks improved self-image and reduced depression and loneliness in undergraduates, especially those initially more depressed.</t>
    </r>
    <r>
      <rPr>
        <rFont val="Calibri"/>
        <color theme="1"/>
        <sz val="11.0"/>
      </rPr>
      <t>A U-shaped link exists between social media time and depression risk, with platform effects varying (e.g., YouTube is more positive, others more negative).</t>
    </r>
    <r>
      <rPr>
        <rFont val="Calibri"/>
        <color theme="1"/>
        <sz val="11.0"/>
      </rPr>
      <t>Frequent social media use, combined with less non-screen activity, links to higher depressive symptoms and suicidality, with over three hours daily increasing depression and anxiety risks in teens.</t>
    </r>
    <r>
      <rPr>
        <rFont val="Calibri"/>
        <color theme="1"/>
        <sz val="11.0"/>
      </rPr>
      <t>Cyberbullying affects up to 72% of teens and, due to online content permanence, is more strongly linked to suicide attempts than in-person bullying, contributing to depression and anxiety.</t>
    </r>
    <r>
      <rPr>
        <rFont val="Calibri"/>
        <color theme="1"/>
        <sz val="11.0"/>
      </rPr>
      <t>Exposure to idealized profiles and fitspiration encourages body surveillance and social comparison, worsening body image and feeding depressive symptoms.</t>
    </r>
    <r>
      <rPr>
        <rFont val="Calibri"/>
        <color theme="1"/>
        <sz val="11.0"/>
      </rPr>
      <t>Social media design promotes addictive scrolling and dopamine-driven cycles, displacing long-term rewarding activities and, with peer feedback reliance, lowering self-esteem and contributing to depression.</t>
    </r>
    <r>
      <rPr>
        <rFont val="Calibri"/>
        <b/>
        <color theme="1"/>
        <sz val="11.0"/>
      </rPr>
      <t>Social media may indirectly harm teens by reducing sleep and physical activity and increasing bullying exposure, especially in girls, suggesting routine disruptions rather than direct causation.</t>
    </r>
    <r>
      <rPr>
        <rFont val="Calibri"/>
        <color theme="1"/>
        <sz val="11.0"/>
      </rPr>
      <t>Despite risks, social media helps teens connect with distant friends, form new friendships, and find mental health support, enhancing happiness, so balanced use and limits are recommended.</t>
    </r>
  </si>
  <si>
    <t>Social media may harm teens indirectly by reducing sleep and physical activity and increasing exposure to bullying—effects especially noted in girls—suggesting disruptions of protective routines rather than direct causation.</t>
  </si>
  <si>
    <r>
      <rPr>
        <rFont val="Calibri"/>
        <color theme="1"/>
        <sz val="11.0"/>
      </rPr>
      <t>Social media can provide teens with support networks, opportunities for creative self-expression, skill development, encouragement to go outdoors, and avenues for early intervention that may lift depression.</t>
    </r>
    <r>
      <rPr>
        <rFont val="Calibri"/>
        <color theme="1"/>
        <sz val="11.0"/>
      </rPr>
      <t>Many adolescents report positive experiences online—31% say social media has a positive impact—yet depressive (13%) and anxiety (32%) symptom rates remain substantial, and time on platforms correlates with symptoms though causality is unclear.</t>
    </r>
    <r>
      <rPr>
        <rFont val="Calibri"/>
        <color theme="1"/>
        <sz val="11.0"/>
      </rPr>
      <t>Restricting social media use to about 30 minutes per day for three weeks improved self-image and reduced depression and loneliness in undergraduate students, with the greatest benefits for those initially more depressed.</t>
    </r>
    <r>
      <rPr>
        <rFont val="Calibri"/>
        <color theme="1"/>
        <sz val="11.0"/>
      </rPr>
      <t>A U-shaped relationship has been observed between time on social media and depression risk, and platform effects can differ (e.g., YouTube more positive while other platforms skew negative).</t>
    </r>
    <r>
      <rPr>
        <rFont val="Calibri"/>
        <color theme="1"/>
        <sz val="11.0"/>
      </rPr>
      <t>Frequent social media use is linked to higher depressive symptoms and suicidality when coupled with less non-screen activity, and more than three hours daily is associated with increased risks of depression and anxiety in adolescents.</t>
    </r>
    <r>
      <rPr>
        <rFont val="Calibri"/>
        <color theme="1"/>
        <sz val="11.0"/>
      </rPr>
      <t>Cyberbullying is prevalent (affecting up to 72% of teens) and, with the permanence of online content, is more strongly linked to suicide attempts than in-person bullying, contributing to depression and anxiety.</t>
    </r>
    <r>
      <rPr>
        <rFont val="Calibri"/>
        <color theme="1"/>
        <sz val="11.0"/>
      </rPr>
      <t>Exposure to idealized and edited profiles and fitspiration promotes body surveillance, social comparison, and poorer body image, which can worsen appearance satisfaction and feed depressive symptoms.</t>
    </r>
    <r>
      <rPr>
        <rFont val="Calibri"/>
        <color theme="1"/>
        <sz val="11.0"/>
      </rPr>
      <t>Social media design encourages addictive scrolling and dopamine-driven reward cycles that displace longer-term rewarding activities and, alongside reliance on peer feedback, can lower self-esteem and contribute to depression.</t>
    </r>
    <r>
      <rPr>
        <rFont val="Calibri"/>
        <b/>
        <color theme="1"/>
        <sz val="11.0"/>
      </rPr>
      <t>Social media may harm teens indirectly by reducing sleep and physical activity and increasing exposure to bullying—effects especially noted in girls—suggesting disruptions of protective routines rather than direct causation.</t>
    </r>
    <r>
      <rPr>
        <rFont val="Calibri"/>
        <color theme="1"/>
        <sz val="11.0"/>
      </rPr>
      <t>While risks exist, social media also helps teens communicate with distant friends, form new friendships, and find mental health support that can increase happiness, so balanced use and setting limits are advised.</t>
    </r>
  </si>
  <si>
    <t>5 Ways Social Media Affects Teen Mental Health: While they have not actually discovered a cause and effect relationship between social media and depression, they have discovered that social media use can be associated with an intensification of the symptoms of depression, including a decrease in social activity and an increase in loneliness. For instance, a study published in Computers in Human Behavior found that the use of multiple social media sites is more strongly associated with depression than the amount of time spent online. According to the study, people who used more than seven social media platforms had more than three times the risk of depression than people who used two or fewer sites. Several additional studies have shown that the prolonged use of social media may be related to the signs and symptoms of depression as well as low self-esteem, especially in children. Anxiety
Teens often feel emotionally invested in their social media accounts. Not only do they feel pressure to respond quickly online, but they also feel pressure to have perfect photos and well-written posts, all of which can cause a great deal of anxiety. In fact, some studies have found that the larger a teen's social circle online the more anxiety they feel about keeping up with everything online. It takes a lot of time and effort to keep up with the unspoken rules and culture of each social media platform. As a result, this puts additional pressure on teens, which can cause feelings of anxiety. Additionally, if teens commit a faux pas online, this also can be an extreme source of anxiety.</t>
  </si>
  <si>
    <t>,, While causation is debated, several pathways plausibly link social media to depressive symptoms.</t>
  </si>
  <si>
    <r>
      <rPr>
        <rFont val="Calibri"/>
        <color theme="1"/>
        <sz val="11.0"/>
      </rPr>
      <t>Social media has both benefits and risks for teen mental health, with research showing consistent correlations but limited proof of direct causation.</t>
    </r>
    <r>
      <rPr>
        <rFont val="Calibri"/>
        <color theme="1"/>
        <sz val="11.0"/>
      </rPr>
      <t>,, Positive impacts include expanded social connection, peer support, and community building—especially for teens with social anxiety or from marginalized groups—and routine use can augment diminishing face-to-face time.</t>
    </r>
    <r>
      <rPr>
        <rFont val="Calibri"/>
        <color theme="1"/>
        <sz val="11.0"/>
      </rPr>
      <t>,, Teens report emotional support online and access to resources (even therapy), though benefits depend on supportive, small-group engagement rather than broad passive scrolling.</t>
    </r>
    <r>
      <rPr>
        <rFont val="Calibri"/>
        <color theme="1"/>
        <sz val="11.0"/>
      </rPr>
      <t>,, Risks include associations between heavier use and more symptoms of depression/anxiety, with &gt;3 hours/day linked to heightened internalizing problems and distress, particularly among girls who check very frequently.</t>
    </r>
    <r>
      <rPr>
        <rFont val="Calibri"/>
        <color theme="1"/>
        <sz val="11.0"/>
      </rPr>
      <t>,, Using many platforms and very high daily use show stronger links to depression than time alone, and adolescents using social media 7 hours/day were over twice as likely to have mental health diagnoses or treatment.</t>
    </r>
    <r>
      <rPr>
        <rFont val="Calibri"/>
        <b/>
        <color theme="1"/>
        <sz val="11.0"/>
      </rPr>
      <t>,, While causation is debated, several pathways plausibly link social media to depressive symptoms.</t>
    </r>
    <r>
      <rPr>
        <rFont val="Calibri"/>
        <color theme="1"/>
        <sz val="11.0"/>
      </rPr>
      <t>,, First, social comparison with idealized content harms body image and self-esteem, especially among girls, and is associated with increased depressive symptoms.</t>
    </r>
    <r>
      <rPr>
        <rFont val="Calibri"/>
        <color theme="1"/>
        <sz val="11.0"/>
      </rPr>
      <t>], Second, cyberbullying is common and is strongly correlated with depressive symptoms and suicidality, mediating links between social networking and psychological distress.</t>
    </r>
    <r>
      <rPr>
        <rFont val="Calibri"/>
        <color theme="1"/>
        <sz val="11.0"/>
      </rPr>
      <t>,, Third, nighttime use and disrupted sleep are consistently associated with higher depression and anxiety, and frequent checking displaces sleep and exercise.</t>
    </r>
    <r>
      <rPr>
        <rFont val="Calibri"/>
        <color theme="1"/>
        <sz val="11.0"/>
      </rPr>
      <t>,, Fourth, displacement of in-person interaction and positive activities can increase loneliness and mood symptoms.</t>
    </r>
    <r>
      <rPr>
        <rFont val="Calibri"/>
        <color theme="1"/>
        <sz val="11.0"/>
      </rPr>
      <t>,, Fifth, high emotional investment, large online networks, and FOMO amplify stress, anxiety, and depressive affect.</t>
    </r>
    <r>
      <rPr>
        <rFont val="Calibri"/>
        <color theme="1"/>
        <sz val="11.0"/>
      </rPr>
      <t>,, Experts emphasize that social media is a tool: it can exacerbate problems in vulnerable youth (e.g., low self-esteem) but does not inherently "cause" a medical illness.</t>
    </r>
    <r>
      <rPr>
        <rFont val="Calibri"/>
        <color theme="1"/>
        <sz val="11.0"/>
      </rPr>
      <t>Importantly, an experimental study limiting use to ~30 minutes/day reduced depression and loneliness over three weeks, suggesting modifiable use patterns matter.</t>
    </r>
    <r>
      <rPr>
        <rFont val="Calibri"/>
        <color theme="1"/>
        <sz val="11.0"/>
      </rPr>
      <t>, Bottom line: impacts depend on how and how much teens use social media—active, supportive engagement can help, whereas excessive, passive, comparison- and nighttime-heavy use is linked to worse mental health.</t>
    </r>
  </si>
  <si>
    <t>msmarco_v2.1_doc_56_1495411393#6_3022723571</t>
  </si>
  <si>
    <t>,, Experts emphasize that social media is a tool: it can exacerbate problems in vulnerable youth (e.g., low self-esteem) but does not inherently "cause" a medical illness.</t>
  </si>
  <si>
    <r>
      <rPr>
        <rFont val="Calibri"/>
        <color theme="1"/>
        <sz val="11.0"/>
      </rPr>
      <t>Social media has both benefits and risks for teen mental health, with research showing consistent correlations but limited proof of direct causation.</t>
    </r>
    <r>
      <rPr>
        <rFont val="Calibri"/>
        <color theme="1"/>
        <sz val="11.0"/>
      </rPr>
      <t>,, Positive impacts include expanded social connection, peer support, and community building—especially for teens with social anxiety or from marginalized groups—and routine use can augment diminishing face-to-face time.</t>
    </r>
    <r>
      <rPr>
        <rFont val="Calibri"/>
        <color theme="1"/>
        <sz val="11.0"/>
      </rPr>
      <t>,, Teens report emotional support online and access to resources (even therapy), though benefits depend on supportive, small-group engagement rather than broad passive scrolling.</t>
    </r>
    <r>
      <rPr>
        <rFont val="Calibri"/>
        <color theme="1"/>
        <sz val="11.0"/>
      </rPr>
      <t>,, Risks include associations between heavier use and more symptoms of depression/anxiety, with &gt;3 hours/day linked to heightened internalizing problems and distress, particularly among girls who check very frequently.</t>
    </r>
    <r>
      <rPr>
        <rFont val="Calibri"/>
        <color theme="1"/>
        <sz val="11.0"/>
      </rPr>
      <t>,, Using many platforms and very high daily use show stronger links to depression than time alone, and adolescents using social media 7 hours/day were over twice as likely to have mental health diagnoses or treatment.</t>
    </r>
    <r>
      <rPr>
        <rFont val="Calibri"/>
        <color theme="1"/>
        <sz val="11.0"/>
      </rPr>
      <t>,, While causation is debated, several pathways plausibly link social media to depressive symptoms.</t>
    </r>
    <r>
      <rPr>
        <rFont val="Calibri"/>
        <color theme="1"/>
        <sz val="11.0"/>
      </rPr>
      <t>,, First, social comparison with idealized content harms body image and self-esteem, especially among girls, and is associated with increased depressive symptoms.</t>
    </r>
    <r>
      <rPr>
        <rFont val="Calibri"/>
        <color theme="1"/>
        <sz val="11.0"/>
      </rPr>
      <t>], Second, cyberbullying is common and is strongly correlated with depressive symptoms and suicidality, mediating links between social networking and psychological distress.</t>
    </r>
    <r>
      <rPr>
        <rFont val="Calibri"/>
        <color theme="1"/>
        <sz val="11.0"/>
      </rPr>
      <t>,, Third, nighttime use and disrupted sleep are consistently associated with higher depression and anxiety, and frequent checking displaces sleep and exercise.</t>
    </r>
    <r>
      <rPr>
        <rFont val="Calibri"/>
        <color theme="1"/>
        <sz val="11.0"/>
      </rPr>
      <t>,, Fourth, displacement of in-person interaction and positive activities can increase loneliness and mood symptoms.</t>
    </r>
    <r>
      <rPr>
        <rFont val="Calibri"/>
        <color theme="1"/>
        <sz val="11.0"/>
      </rPr>
      <t>,, Fifth, high emotional investment, large online networks, and FOMO amplify stress, anxiety, and depressive affect.</t>
    </r>
    <r>
      <rPr>
        <rFont val="Calibri"/>
        <b/>
        <color theme="1"/>
        <sz val="11.0"/>
      </rPr>
      <t>,, Experts emphasize that social media is a tool: it can exacerbate problems in vulnerable youth (e.g., low self-esteem) but does not inherently "cause" a medical illness.</t>
    </r>
    <r>
      <rPr>
        <rFont val="Calibri"/>
        <color theme="1"/>
        <sz val="11.0"/>
      </rPr>
      <t>Importantly, an experimental study limiting use to ~30 minutes/day reduced depression and loneliness over three weeks, suggesting modifiable use patterns matter.</t>
    </r>
    <r>
      <rPr>
        <rFont val="Calibri"/>
        <color theme="1"/>
        <sz val="11.0"/>
      </rPr>
      <t>, Bottom line: impacts depend on how and how much teens use social media—active, supportive engagement can help, whereas excessive, passive, comparison- and nighttime-heavy use is linked to worse mental health.</t>
    </r>
  </si>
  <si>
    <t>The constant need for validation through likes and comments can increase anxiety and pressure among teens.</t>
  </si>
  <si>
    <r>
      <rPr>
        <rFont val="Calibri"/>
        <color theme="1"/>
        <sz val="11.0"/>
      </rPr>
      <t>Social media can have both positive and negative effects on teenagers' mental health.</t>
    </r>
    <r>
      <rPr>
        <rFont val="Calibri"/>
        <color theme="1"/>
        <sz val="11.0"/>
      </rPr>
      <t>On the positive side, social media provides a platform for emotional support and self-expression, which can be beneficial for teens struggling with mental illness or identity issues.</t>
    </r>
    <r>
      <rPr>
        <rFont val="Calibri"/>
        <color theme="1"/>
        <sz val="11.0"/>
      </rPr>
      <t>Teens often use social media to connect with others and build friendships, which can enhance their social skills and provide a sense of belonging.</t>
    </r>
    <r>
      <rPr>
        <rFont val="Calibri"/>
        <color theme="1"/>
        <sz val="11.0"/>
      </rPr>
      <t>However, the negative impacts of social media are significant, with studies linking its use to increased feelings of depression, anxiety, and loneliness.</t>
    </r>
    <r>
      <rPr>
        <rFont val="Calibri"/>
        <color theme="1"/>
        <sz val="11.0"/>
      </rPr>
      <t>Cyberbullying is a major concern, as it can lead to severe psychological distress, including depression and anxiety.</t>
    </r>
    <r>
      <rPr>
        <rFont val="Calibri"/>
        <color theme="1"/>
        <sz val="11.0"/>
      </rPr>
      <t>The fear of missing out (FOMO) is another negative aspect, causing teens to prioritize their online presence over real-life interactions, which can result in sleep deprivation and increased stress.</t>
    </r>
    <r>
      <rPr>
        <rFont val="Calibri"/>
        <color theme="1"/>
        <sz val="11.0"/>
      </rPr>
      <t>Social media can exacerbate body image issues, as teens often compare themselves to idealized images, leading to low self-esteem and body dissatisfaction.</t>
    </r>
    <r>
      <rPr>
        <rFont val="Calibri"/>
        <color theme="1"/>
        <sz val="11.0"/>
      </rPr>
      <t>Excessive use of social media has been associated with poor sleep quality, which further contributes to mental health issues.</t>
    </r>
    <r>
      <rPr>
        <rFont val="Calibri"/>
        <b/>
        <color theme="1"/>
        <sz val="11.0"/>
      </rPr>
      <t>The constant need for validation through likes and comments can increase anxiety and pressure among teens.</t>
    </r>
    <r>
      <rPr>
        <rFont val="Calibri"/>
        <color theme="1"/>
        <sz val="11.0"/>
      </rPr>
      <t>Research suggests that limiting social media use can lead to improved mental health outcomes, such as reduced depression and loneliness.</t>
    </r>
    <r>
      <rPr>
        <rFont val="Calibri"/>
        <color theme="1"/>
        <sz val="11.0"/>
      </rPr>
      <t>While social media can provide a sense of community and support, it is crucial for teens to balance their online activities with offline interactions to maintain mental well-being.</t>
    </r>
  </si>
  <si>
    <t>Social media can also contribute to negative body image and self-esteem issues, as teens often compare themselves to the idealized images they see online.</t>
  </si>
  <si>
    <r>
      <rPr>
        <rFont val="Calibri"/>
        <color theme="1"/>
        <sz val="11.0"/>
      </rPr>
      <t>Social media has both positive and negative impacts on teenagers' mental health.</t>
    </r>
    <r>
      <rPr>
        <rFont val="Calibri"/>
        <color theme="1"/>
        <sz val="11.0"/>
      </rPr>
      <t>On the positive side, social media can provide emotional support and help teens who are struggling with mental illness or identity issues by allowing them to connect with like-minded individuals and share their experiences.</t>
    </r>
    <r>
      <rPr>
        <rFont val="Calibri"/>
        <color theme="1"/>
        <sz val="11.0"/>
      </rPr>
      <t>It can also enhance friendships and provide a platform for self-expression and identity development.</t>
    </r>
    <r>
      <rPr>
        <rFont val="Calibri"/>
        <color theme="1"/>
        <sz val="11.0"/>
      </rPr>
      <t>However, social media use is strongly correlated with negative mental health outcomes such as depression, anxiety, and loneliness.</t>
    </r>
    <r>
      <rPr>
        <rFont val="Calibri"/>
        <color theme="1"/>
        <sz val="11.0"/>
      </rPr>
      <t>The fear of missing out (FOMO) is a significant issue, as teens feel pressured to stay constantly active on social media to avoid missing out on social events, which can lead to sleep deprivation and increased feelings of loneliness.</t>
    </r>
    <r>
      <rPr>
        <rFont val="Calibri"/>
        <color theme="1"/>
        <sz val="11.0"/>
      </rPr>
      <t>Cyberbullying is another major concern, with many teens experiencing harassment online, which can lead to severe emotional distress.</t>
    </r>
    <r>
      <rPr>
        <rFont val="Calibri"/>
        <b/>
        <color theme="1"/>
        <sz val="11.0"/>
      </rPr>
      <t>Social media can also contribute to negative body image and self-esteem issues, as teens often compare themselves to the idealized images they see online.</t>
    </r>
    <r>
      <rPr>
        <rFont val="Calibri"/>
        <color theme="1"/>
        <sz val="11.0"/>
      </rPr>
      <t>Excessive use of social media can lead to addiction-like behaviors, further exacerbating mental health issues.</t>
    </r>
    <r>
      <rPr>
        <rFont val="Calibri"/>
        <color theme="1"/>
        <sz val="11.0"/>
      </rPr>
      <t>Research suggests that limiting social media use can help reduce symptoms of depression and anxiety.</t>
    </r>
    <r>
      <rPr>
        <rFont val="Calibri"/>
        <color theme="1"/>
        <sz val="11.0"/>
      </rPr>
      <t>Parents and educators are encouraged to guide teens in using social media responsibly and to promote healthy offline activities.</t>
    </r>
    <r>
      <rPr>
        <rFont val="Calibri"/>
        <color theme="1"/>
        <sz val="11.0"/>
      </rPr>
      <t>While social media itself may not directly cause mental health issues, it can disrupt positive activities such as sleep and exercise, which are crucial for mental well-being.</t>
    </r>
    <r>
      <rPr>
        <rFont val="Calibri"/>
        <color theme="1"/>
        <sz val="11.0"/>
      </rPr>
      <t>Overall, the impact of social media on teenagers' mental health is complex, with both beneficial and detrimental effects depending on how it is used.</t>
    </r>
  </si>
  <si>
    <t>Teens often feel pressured to maintain perfect online personas and respond quickly to social media interactions, which can increase anxiety and stress.</t>
  </si>
  <si>
    <r>
      <rPr>
        <rFont val="Calibri"/>
        <color theme="1"/>
        <sz val="11.0"/>
      </rPr>
      <t>Social media has positive effects on teenagers' mental health by providing emotional support, helping them connect with others, and fostering friendships, which can improve happiness and reduce feelings of isolation.</t>
    </r>
    <r>
      <rPr>
        <rFont val="Calibri"/>
        <color theme="1"/>
        <sz val="11.0"/>
      </rPr>
      <t>Teens can use social media to find community and grow their network of real people, which can be beneficial for their mental health.</t>
    </r>
    <r>
      <rPr>
        <rFont val="Calibri"/>
        <color theme="1"/>
        <sz val="11.0"/>
      </rPr>
      <t>However, social media also has significant negative impacts, including increased feelings of depression, anxiety, loneliness, and poor body image among teenagers.</t>
    </r>
    <r>
      <rPr>
        <rFont val="Calibri"/>
        <color theme="1"/>
        <sz val="11.0"/>
      </rPr>
      <t>Cyberbullying is a major issue on social media, leading to depression, anxiety, loneliness, and even suicidal behavior among teens.</t>
    </r>
    <r>
      <rPr>
        <rFont val="Calibri"/>
        <color theme="1"/>
        <sz val="11.0"/>
      </rPr>
      <t>Social media fosters a culture of comparison, where teens compare their appearance, life circumstances, and achievements to others, often leading to lower self-esteem and depressive symptoms.</t>
    </r>
    <r>
      <rPr>
        <rFont val="Calibri"/>
        <color theme="1"/>
        <sz val="11.0"/>
      </rPr>
      <t>The fear of missing out (FOMO) is another negative effect of social media, causing anxiety, depression, and prioritization of online activity over healthy habits like sleep.</t>
    </r>
    <r>
      <rPr>
        <rFont val="Calibri"/>
        <color theme="1"/>
        <sz val="11.0"/>
      </rPr>
      <t>Excessive use of social media can lead to sleep deprivation, which is linked to poor mental health outcomes such as depression and anxiety.</t>
    </r>
    <r>
      <rPr>
        <rFont val="Calibri"/>
        <b/>
        <color theme="1"/>
        <sz val="11.0"/>
      </rPr>
      <t>Teens often feel pressured to maintain perfect online personas and respond quickly to social media interactions, which can increase anxiety and stress.</t>
    </r>
    <r>
      <rPr>
        <rFont val="Calibri"/>
        <color theme="1"/>
        <sz val="11.0"/>
      </rPr>
      <t>Heavy social media use has been associated with increased psychological distress, particularly among girls, due to factors like cyberbullying and poor sleep quality.</t>
    </r>
    <r>
      <rPr>
        <rFont val="Calibri"/>
        <color theme="1"/>
        <sz val="11.0"/>
      </rPr>
      <t>Studies show that teens who spend more time on social media are more likely to report symptoms of depression, anxiety, and other mental health issues.</t>
    </r>
    <r>
      <rPr>
        <rFont val="Calibri"/>
        <color theme="1"/>
        <sz val="11.0"/>
      </rPr>
      <t>The overstimulation caused by constant social media use can worsen mental health disorders such as ADHD, depression, and anxiety.</t>
    </r>
    <r>
      <rPr>
        <rFont val="Calibri"/>
        <color theme="1"/>
        <sz val="11.0"/>
      </rPr>
      <t>Social media's negative effects are partly due to what it takes away from teens, such as sleep, exercise, and in-person interactions, which are crucial for mental well-being.</t>
    </r>
    <r>
      <rPr>
        <rFont val="Calibri"/>
        <color theme="1"/>
        <sz val="11.0"/>
      </rPr>
      <t>Efforts to mitigate the negative effects of social media include educating teens about its dangers, promoting resilience to cyberbullying, and encouraging healthy offline activities.</t>
    </r>
  </si>
  <si>
    <t>**Negative Impacts**:
- Multiple studies and expert opinions indicate a strong correlation between heavy social media use and negative mental health outcomes, though direct causation remains unproven.</t>
  </si>
  <si>
    <r>
      <rPr>
        <rFont val="Calibri"/>
        <color theme="1"/>
        <sz val="11.0"/>
      </rPr>
      <t>**Summary of Social Media’s Effects on Teen Mental Health**
Social media is a powerful force in the lives of teenagers, with about 63% using it daily and many on the internet "almost constantly."</t>
    </r>
    <r>
      <rPr>
        <rFont val="Calibri"/>
        <color theme="1"/>
        <sz val="11.0"/>
      </rPr>
      <t>Its impact on mental health is complex, presenting both potential benefits and significant risks.</t>
    </r>
    <r>
      <rPr>
        <rFont val="Calibri"/>
        <color theme="1"/>
        <sz val="11.0"/>
      </rPr>
      <t>**Positive Impacts**:
- Social media provides a platform for emotional support.</t>
    </r>
    <r>
      <rPr>
        <rFont val="Calibri"/>
        <color theme="1"/>
        <sz val="11.0"/>
      </rPr>
      <t>Over half of teens report giving and receiving emotional support online, helping them feel less isolated and more connected.</t>
    </r>
    <r>
      <rPr>
        <rFont val="Calibri"/>
        <color theme="1"/>
        <sz val="11.0"/>
      </rPr>
      <t>- It can be a valuable tool for communication, enabling teens to interact with others, invite friends to events, and form supportive communities, especially for those who might have difficulty connecting in person.</t>
    </r>
    <r>
      <rPr>
        <rFont val="Calibri"/>
        <b/>
        <color theme="1"/>
        <sz val="11.0"/>
      </rPr>
      <t>**Negative Impacts**:
- Multiple studies and expert opinions indicate a strong correlation between heavy social media use and negative mental health outcomes, though direct causation remains unproven.</t>
    </r>
    <r>
      <rPr>
        <rFont val="Calibri"/>
        <color theme="1"/>
        <sz val="11.0"/>
      </rPr>
      <t>- High social media usage (two hours daily or more) is associated with greater rates of depression, anxiety, loneliness, poor self-esteem, and psychological distress among teens.</t>
    </r>
    <r>
      <rPr>
        <rFont val="Calibri"/>
        <color theme="1"/>
        <sz val="11.0"/>
      </rPr>
      <t>- Features like friend counts, status updates, and photos can exacerbate negative self-image, as teens often compare themselves to idealized presentations of their peers, leading to feelings of inadequacy and "Facebook depression."</t>
    </r>
    <r>
      <rPr>
        <rFont val="Calibri"/>
        <color theme="1"/>
        <sz val="11.0"/>
      </rPr>
      <t>- The desire to remain constantly connected can result in unhealthy behaviors: lying about time spent online, neglecting important activities like schoolwork or hobbies, withdrawing from friends and family, and exhibiting anxiety or nervousness when unable to check accounts.</t>
    </r>
    <r>
      <rPr>
        <rFont val="Calibri"/>
        <color theme="1"/>
        <sz val="11.0"/>
      </rPr>
      <t>- Social media has been linked to an increase in cyberbullying and digital self-harm, where teens might participate in or become targets of online harassment.</t>
    </r>
    <r>
      <rPr>
        <rFont val="Calibri"/>
        <color theme="1"/>
        <sz val="11.0"/>
      </rPr>
      <t>This can worsen feelings of isolation, distress, and even result in suicidal thoughts.</t>
    </r>
    <r>
      <rPr>
        <rFont val="Calibri"/>
        <color theme="1"/>
        <sz val="11.0"/>
      </rPr>
      <t>- Overstimulation from constant notifications and scrolling may keep the adolescent nervous system in a state of “fight-or-flight,” contributing to chronic stress.</t>
    </r>
    <r>
      <rPr>
        <rFont val="Calibri"/>
        <color theme="1"/>
        <sz val="11.0"/>
      </rPr>
      <t>- Social media can also interfere with sleep and reduce in-person interactions, both of which are essential for healthy emotional development.</t>
    </r>
    <r>
      <rPr>
        <rFont val="Calibri"/>
        <color theme="1"/>
        <sz val="11.0"/>
      </rPr>
      <t>A lack of sleep and meaningful real-life connections can heighten depression and loneliness.</t>
    </r>
    <r>
      <rPr>
        <rFont val="Calibri"/>
        <color theme="1"/>
        <sz val="11.0"/>
      </rPr>
      <t>- Body image issues have been linked to social platforms, especially those focused on photos and appearance (e.g., Instagram), raising the risk of eating disorders.</t>
    </r>
    <r>
      <rPr>
        <rFont val="Calibri"/>
        <color theme="1"/>
        <sz val="11.0"/>
      </rPr>
      <t>**Underlying Reasons for Contributions to Depression:**
- Social comparison and exposure to idealized images can lower self-esteem.</t>
    </r>
    <r>
      <rPr>
        <rFont val="Calibri"/>
        <color theme="1"/>
        <sz val="11.0"/>
      </rPr>
      <t>- Constant social evaluation—quantified through likes, comments, and friend counts—makes some teens feel excluded or inadequate.</t>
    </r>
    <r>
      <rPr>
        <rFont val="Calibri"/>
        <color theme="1"/>
        <sz val="11.0"/>
      </rPr>
      <t>- Fear of missing out (FOMO) pressures teens to remain heavily engaged, increasing anxiety.</t>
    </r>
  </si>
  <si>
    <t>The constant pressure to maintain an online presence and gain approval through likes and comments can intensify anxiety and stress.</t>
  </si>
  <si>
    <r>
      <rPr>
        <rFont val="Calibri"/>
        <color theme="1"/>
        <sz val="11.0"/>
      </rPr>
      <t>Social media has both positive and negative effects on teenagers' mental health, but research indicates that the negative impacts often outweigh the benefits.</t>
    </r>
    <r>
      <rPr>
        <rFont val="Calibri"/>
        <color theme="1"/>
        <sz val="11.0"/>
      </rPr>
      <t>On the positive side, social media can provide emotional support, help teens connect with peers, and foster a sense of belonging, especially for those struggling with mental illness or identity issues.</t>
    </r>
    <r>
      <rPr>
        <rFont val="Calibri"/>
        <color theme="1"/>
        <sz val="11.0"/>
      </rPr>
      <t>Many teens report receiving and giving support online, which can improve happiness and reduce feelings of isolation.</t>
    </r>
    <r>
      <rPr>
        <rFont val="Calibri"/>
        <color theme="1"/>
        <sz val="11.0"/>
      </rPr>
      <t>Additionally, social media can facilitate friendships and community-building, offering a platform for self-expression and access to helpful resources.</t>
    </r>
    <r>
      <rPr>
        <rFont val="Calibri"/>
        <color theme="1"/>
        <sz val="11.0"/>
      </rPr>
      <t>However, the negative effects are substantial and well-documented.</t>
    </r>
    <r>
      <rPr>
        <rFont val="Calibri"/>
        <color theme="1"/>
        <sz val="11.0"/>
      </rPr>
      <t>Excessive social media use is strongly correlated with increased rates of depression, anxiety, loneliness, and poor self-esteem among teenagers.</t>
    </r>
    <r>
      <rPr>
        <rFont val="Calibri"/>
        <color theme="1"/>
        <sz val="11.0"/>
      </rPr>
      <t>Teens who spend more than two hours per day on social media are significantly more likely to report psychological distress, including symptoms of depression and anxiety.</t>
    </r>
    <r>
      <rPr>
        <rFont val="Calibri"/>
        <color theme="1"/>
        <sz val="11.0"/>
      </rPr>
      <t>Key mechanisms driving these negative outcomes include cyberbullying, social comparison, and disrupted sleep.</t>
    </r>
    <r>
      <rPr>
        <rFont val="Calibri"/>
        <color theme="1"/>
        <sz val="11.0"/>
      </rPr>
      <t>Cyberbullying is prevalent on social media platforms and is associated with higher rates of depressive symptoms, anxiety, loneliness, and even suicidal behavior.</t>
    </r>
    <r>
      <rPr>
        <rFont val="Calibri"/>
        <color theme="1"/>
        <sz val="11.0"/>
      </rPr>
      <t>Social comparison—especially exposure to curated, idealized images of peers and celebrities—can lead to negative body image, lower self-esteem, and increased risk of eating disorders, particularly among adolescent girls.</t>
    </r>
    <r>
      <rPr>
        <rFont val="Calibri"/>
        <b/>
        <color theme="1"/>
        <sz val="11.0"/>
      </rPr>
      <t>The constant pressure to maintain an online presence and gain approval through likes and comments can intensify anxiety and stress.</t>
    </r>
    <r>
      <rPr>
        <rFont val="Calibri"/>
        <color theme="1"/>
        <sz val="11.0"/>
      </rPr>
      <t>Social media also disrupts healthy behaviors by reducing face-to-face interactions, physical activity, and sleep quality, all of which are protective factors for mental health.</t>
    </r>
    <r>
      <rPr>
        <rFont val="Calibri"/>
        <color theme="1"/>
        <sz val="11.0"/>
      </rPr>
      <t>Sleep deprivation, in particular, is a significant mediator of psychological distress linked to frequent social media use.</t>
    </r>
    <r>
      <rPr>
        <rFont val="Calibri"/>
        <color theme="1"/>
        <sz val="11.0"/>
      </rPr>
      <t>While some teens are resilient or benefit from online connections, a notable proportion experience negative mental health outcomes, and the risk increases with the amount of time spent online.</t>
    </r>
    <r>
      <rPr>
        <rFont val="Calibri"/>
        <color theme="1"/>
        <sz val="11.0"/>
      </rPr>
      <t>There is ongoing debate about causality, but most evidence supports a bidirectional relationship: teens with mental health challenges may use social media more, and heavy use can exacerbate these issues.</t>
    </r>
    <r>
      <rPr>
        <rFont val="Calibri"/>
        <color theme="1"/>
        <sz val="11.0"/>
      </rPr>
      <t>In summary, while social media offers some support and connection, its negative impacts—especially regarding depression—are significant and driven by cyberbullying, social comparison, and lifestyle disruption.</t>
    </r>
  </si>
  <si>
    <t>Social Media and Adolescents’ and Young Adults’ Mental Health | National Center for Health Research: Social media can worsen feelings of FoMO, for example, if someone sees posts about a party that they were not invited to. Adolescents may be particularly vulnerable to potential negative impacts of social media because social connectedness is important for their development. Browsing social media can lead to FoMO, and the feeling of being excluded can lead to negative feelings.15
Anxiety and depression are not the only mental health problems associated with social media use. Research on adolescents has found that body image, for girls and boys, is harmed by social media use.16 Higher social media use leads to “body surveillance,” which refers to monitoring one’s own body and becoming judgmental of it. People who do more body surveillance report feeling more shame about their bodies.4 Looking at profiles of attractive people leads to more negative body image.17 There are many “fitspiration” accounts on Instagram, posting about diet and exercise in order to be thin, and it is common for people to filter or photoshop their posts on Instagram in order to remove blemishes. People compare themselves to these ideals or these edited images and feel like they do not measure up. This can cause poor body image.16
Another harmful aspect of social media is cyberbullying, which is bullying that occurs online. As many as 72% of teens say that they have been cyberbullied at some point.18 Cyberbullying is more strongly correlated with suicide attempts than is face-to-face bullying.19 Unlike bullying that takes place in-person, victims of cyberbullying cannot get away from it, it stays online, and it happens out of sight of teachers and parents. What can parents do? Because children are not good at self-regulation and are susceptible to peer pressure, social media sites can be risky places to “hang out.”</t>
  </si>
  <si>
    <t>,, Third, nighttime use and disrupted sleep are consistently associated with higher depression and anxiety, and frequent checking displaces sleep and exercise.</t>
  </si>
  <si>
    <r>
      <rPr>
        <rFont val="Calibri"/>
        <color theme="1"/>
        <sz val="11.0"/>
      </rPr>
      <t>Social media has both benefits and risks for teen mental health, with research showing consistent correlations but limited proof of direct causation.</t>
    </r>
    <r>
      <rPr>
        <rFont val="Calibri"/>
        <color theme="1"/>
        <sz val="11.0"/>
      </rPr>
      <t>,, Positive impacts include expanded social connection, peer support, and community building—especially for teens with social anxiety or from marginalized groups—and routine use can augment diminishing face-to-face time.</t>
    </r>
    <r>
      <rPr>
        <rFont val="Calibri"/>
        <color theme="1"/>
        <sz val="11.0"/>
      </rPr>
      <t>,, Teens report emotional support online and access to resources (even therapy), though benefits depend on supportive, small-group engagement rather than broad passive scrolling.</t>
    </r>
    <r>
      <rPr>
        <rFont val="Calibri"/>
        <color theme="1"/>
        <sz val="11.0"/>
      </rPr>
      <t>,, Risks include associations between heavier use and more symptoms of depression/anxiety, with &gt;3 hours/day linked to heightened internalizing problems and distress, particularly among girls who check very frequently.</t>
    </r>
    <r>
      <rPr>
        <rFont val="Calibri"/>
        <color theme="1"/>
        <sz val="11.0"/>
      </rPr>
      <t>,, Using many platforms and very high daily use show stronger links to depression than time alone, and adolescents using social media 7 hours/day were over twice as likely to have mental health diagnoses or treatment.</t>
    </r>
    <r>
      <rPr>
        <rFont val="Calibri"/>
        <color theme="1"/>
        <sz val="11.0"/>
      </rPr>
      <t>,, While causation is debated, several pathways plausibly link social media to depressive symptoms.</t>
    </r>
    <r>
      <rPr>
        <rFont val="Calibri"/>
        <color theme="1"/>
        <sz val="11.0"/>
      </rPr>
      <t>,, First, social comparison with idealized content harms body image and self-esteem, especially among girls, and is associated with increased depressive symptoms.</t>
    </r>
    <r>
      <rPr>
        <rFont val="Calibri"/>
        <color theme="1"/>
        <sz val="11.0"/>
      </rPr>
      <t>], Second, cyberbullying is common and is strongly correlated with depressive symptoms and suicidality, mediating links between social networking and psychological distress.</t>
    </r>
    <r>
      <rPr>
        <rFont val="Calibri"/>
        <b/>
        <color theme="1"/>
        <sz val="11.0"/>
      </rPr>
      <t>,, Third, nighttime use and disrupted sleep are consistently associated with higher depression and anxiety, and frequent checking displaces sleep and exercise.</t>
    </r>
    <r>
      <rPr>
        <rFont val="Calibri"/>
        <color theme="1"/>
        <sz val="11.0"/>
      </rPr>
      <t>,, Fourth, displacement of in-person interaction and positive activities can increase loneliness and mood symptoms.</t>
    </r>
    <r>
      <rPr>
        <rFont val="Calibri"/>
        <color theme="1"/>
        <sz val="11.0"/>
      </rPr>
      <t>,, Fifth, high emotional investment, large online networks, and FOMO amplify stress, anxiety, and depressive affect.</t>
    </r>
    <r>
      <rPr>
        <rFont val="Calibri"/>
        <color theme="1"/>
        <sz val="11.0"/>
      </rPr>
      <t>,, Experts emphasize that social media is a tool: it can exacerbate problems in vulnerable youth (e.g., low self-esteem) but does not inherently "cause" a medical illness.</t>
    </r>
    <r>
      <rPr>
        <rFont val="Calibri"/>
        <color theme="1"/>
        <sz val="11.0"/>
      </rPr>
      <t>Importantly, an experimental study limiting use to ~30 minutes/day reduced depression and loneliness over three weeks, suggesting modifiable use patterns matter.</t>
    </r>
    <r>
      <rPr>
        <rFont val="Calibri"/>
        <color theme="1"/>
        <sz val="11.0"/>
      </rPr>
      <t>, Bottom line: impacts depend on how and how much teens use social media—active, supportive engagement can help, whereas excessive, passive, comparison- and nighttime-heavy use is linked to worse mental health.</t>
    </r>
  </si>
  <si>
    <t>msmarco_v2.1_doc_04_1296310267#5_2647436703</t>
  </si>
  <si>
    <t>Using social media can cause FoMO, leading to negative emotions. Anxiety and depression are among the mental health issues linked to it.</t>
  </si>
  <si>
    <r>
      <rPr>
        <rFont val="Calibri"/>
        <color theme="1"/>
        <sz val="11.0"/>
      </rPr>
      <t>Interrupting conversations to check social media, spending over six hours daily on it, lying about usage, withdrawing from loved ones, and neglecting responsibilities are concerning signs.</t>
    </r>
    <r>
      <rPr>
        <rFont val="Calibri"/>
        <color theme="1"/>
        <sz val="11.0"/>
      </rPr>
      <t>Social media offers positive effects like staying connected, building trust in friendships, and fostering empathy, but also poses risks like cyberbullying.</t>
    </r>
    <r>
      <rPr>
        <rFont val="Calibri"/>
        <color theme="1"/>
        <sz val="11.0"/>
      </rPr>
      <t>Cons include depression and anxiety linked to social media, while pros involve improved communication and support for mental health discussions.</t>
    </r>
    <r>
      <rPr>
        <rFont val="Calibri"/>
        <color theme="1"/>
        <sz val="11.0"/>
      </rPr>
      <t>Social media can connect people but also worsen feelings for some. Nearly 25% of teens see it negatively, with many reporting depression and anxiety.</t>
    </r>
    <r>
      <rPr>
        <rFont val="Calibri"/>
        <color theme="1"/>
        <sz val="11.0"/>
      </rPr>
      <t>Some teens realize excessive social media use wastes time and affects mood. Obsession with selfies can trigger mental health issues.</t>
    </r>
    <r>
      <rPr>
        <rFont val="Calibri"/>
        <b/>
        <color theme="1"/>
        <sz val="11.0"/>
      </rPr>
      <t>Using social media can cause FoMO, leading to negative emotions. Anxiety and depression are among the mental health issues linked to it.</t>
    </r>
    <r>
      <rPr>
        <rFont val="Calibri"/>
        <color theme="1"/>
        <sz val="11.0"/>
      </rPr>
      <t>Excessive social media use can impact a developing brain, affecting both mental health and cognitive growth in teens.</t>
    </r>
    <r>
      <rPr>
        <rFont val="Calibri"/>
        <color theme="1"/>
        <sz val="11.0"/>
      </rPr>
      <t>Overuse of social media may harm self-esteem, especially in teenage girls.</t>
    </r>
  </si>
  <si>
    <t>Cyberbullying affects up to 72% of teens and, due to online content permanence, is more strongly linked to suicide attempts than in-person bullying, contributing to depression and anxiety.</t>
  </si>
  <si>
    <r>
      <rPr>
        <rFont val="Calibri"/>
        <color theme="1"/>
        <sz val="11.0"/>
      </rPr>
      <t>Social media offers teens support networks, creative self-expression, skill development, outdoor encouragement, and early intervention opportunities that may alleviate depression.</t>
    </r>
    <r>
      <rPr>
        <rFont val="Calibri"/>
        <color theme="1"/>
        <sz val="11.0"/>
      </rPr>
      <t>Many teens report positive online experiences—31% see social media positively—yet depressive (13%) and anxiety (32%) symptoms are significant, with unclear causality linked to platform time.</t>
    </r>
    <r>
      <rPr>
        <rFont val="Calibri"/>
        <color theme="1"/>
        <sz val="11.0"/>
      </rPr>
      <t>Limiting social media to 30 minutes daily for three weeks improved self-image and reduced depression and loneliness in undergraduates, especially those initially more depressed.</t>
    </r>
    <r>
      <rPr>
        <rFont val="Calibri"/>
        <color theme="1"/>
        <sz val="11.0"/>
      </rPr>
      <t>A U-shaped link exists between social media time and depression risk, with platform effects varying (e.g., YouTube is more positive, others more negative).</t>
    </r>
    <r>
      <rPr>
        <rFont val="Calibri"/>
        <color theme="1"/>
        <sz val="11.0"/>
      </rPr>
      <t>Frequent social media use, combined with less non-screen activity, links to higher depressive symptoms and suicidality, with over three hours daily increasing depression and anxiety risks in teens.</t>
    </r>
    <r>
      <rPr>
        <rFont val="Calibri"/>
        <b/>
        <color theme="1"/>
        <sz val="11.0"/>
      </rPr>
      <t>Cyberbullying affects up to 72% of teens and, due to online content permanence, is more strongly linked to suicide attempts than in-person bullying, contributing to depression and anxiety.</t>
    </r>
    <r>
      <rPr>
        <rFont val="Calibri"/>
        <color theme="1"/>
        <sz val="11.0"/>
      </rPr>
      <t>Exposure to idealized profiles and fitspiration encourages body surveillance and social comparison, worsening body image and feeding depressive symptoms.</t>
    </r>
    <r>
      <rPr>
        <rFont val="Calibri"/>
        <color theme="1"/>
        <sz val="11.0"/>
      </rPr>
      <t>Social media design promotes addictive scrolling and dopamine-driven cycles, displacing long-term rewarding activities and, with peer feedback reliance, lowering self-esteem and contributing to depression.</t>
    </r>
    <r>
      <rPr>
        <rFont val="Calibri"/>
        <color theme="1"/>
        <sz val="11.0"/>
      </rPr>
      <t>Social media may indirectly harm teens by reducing sleep and physical activity and increasing bullying exposure, especially in girls, suggesting routine disruptions rather than direct causation.</t>
    </r>
    <r>
      <rPr>
        <rFont val="Calibri"/>
        <color theme="1"/>
        <sz val="11.0"/>
      </rPr>
      <t>Despite risks, social media helps teens connect with distant friends, form new friendships, and find mental health support, enhancing happiness, so balanced use and limits are recommended.</t>
    </r>
  </si>
  <si>
    <t>Exposure to idealized profiles and fitspiration encourages body surveillance and social comparison, worsening body image and feeding depressive symptoms.</t>
  </si>
  <si>
    <r>
      <rPr>
        <rFont val="Calibri"/>
        <color theme="1"/>
        <sz val="11.0"/>
      </rPr>
      <t>Social media offers teens support networks, creative self-expression, skill development, outdoor encouragement, and early intervention opportunities that may alleviate depression.</t>
    </r>
    <r>
      <rPr>
        <rFont val="Calibri"/>
        <color theme="1"/>
        <sz val="11.0"/>
      </rPr>
      <t>Many teens report positive online experiences—31% see social media positively—yet depressive (13%) and anxiety (32%) symptoms are significant, with unclear causality linked to platform time.</t>
    </r>
    <r>
      <rPr>
        <rFont val="Calibri"/>
        <color theme="1"/>
        <sz val="11.0"/>
      </rPr>
      <t>Limiting social media to 30 minutes daily for three weeks improved self-image and reduced depression and loneliness in undergraduates, especially those initially more depressed.</t>
    </r>
    <r>
      <rPr>
        <rFont val="Calibri"/>
        <color theme="1"/>
        <sz val="11.0"/>
      </rPr>
      <t>A U-shaped link exists between social media time and depression risk, with platform effects varying (e.g., YouTube is more positive, others more negative).</t>
    </r>
    <r>
      <rPr>
        <rFont val="Calibri"/>
        <color theme="1"/>
        <sz val="11.0"/>
      </rPr>
      <t>Frequent social media use, combined with less non-screen activity, links to higher depressive symptoms and suicidality, with over three hours daily increasing depression and anxiety risks in teens.</t>
    </r>
    <r>
      <rPr>
        <rFont val="Calibri"/>
        <color theme="1"/>
        <sz val="11.0"/>
      </rPr>
      <t>Cyberbullying affects up to 72% of teens and, due to online content permanence, is more strongly linked to suicide attempts than in-person bullying, contributing to depression and anxiety.</t>
    </r>
    <r>
      <rPr>
        <rFont val="Calibri"/>
        <b/>
        <color theme="1"/>
        <sz val="11.0"/>
      </rPr>
      <t>Exposure to idealized profiles and fitspiration encourages body surveillance and social comparison, worsening body image and feeding depressive symptoms.</t>
    </r>
    <r>
      <rPr>
        <rFont val="Calibri"/>
        <color theme="1"/>
        <sz val="11.0"/>
      </rPr>
      <t>Social media design promotes addictive scrolling and dopamine-driven cycles, displacing long-term rewarding activities and, with peer feedback reliance, lowering self-esteem and contributing to depression.</t>
    </r>
    <r>
      <rPr>
        <rFont val="Calibri"/>
        <color theme="1"/>
        <sz val="11.0"/>
      </rPr>
      <t>Social media may indirectly harm teens by reducing sleep and physical activity and increasing bullying exposure, especially in girls, suggesting routine disruptions rather than direct causation.</t>
    </r>
    <r>
      <rPr>
        <rFont val="Calibri"/>
        <color theme="1"/>
        <sz val="11.0"/>
      </rPr>
      <t>Despite risks, social media helps teens connect with distant friends, form new friendships, and find mental health support, enhancing happiness, so balanced use and limits are recommended.</t>
    </r>
  </si>
  <si>
    <t>Cyberbullying is prevalent (affecting up to 72% of teens) and, with the permanence of online content, is more strongly linked to suicide attempts than in-person bullying, contributing to depression and anxiety.</t>
  </si>
  <si>
    <r>
      <rPr>
        <rFont val="Calibri"/>
        <color theme="1"/>
        <sz val="11.0"/>
      </rPr>
      <t>Social media can provide teens with support networks, opportunities for creative self-expression, skill development, encouragement to go outdoors, and avenues for early intervention that may lift depression.</t>
    </r>
    <r>
      <rPr>
        <rFont val="Calibri"/>
        <color theme="1"/>
        <sz val="11.0"/>
      </rPr>
      <t>Many adolescents report positive experiences online—31% say social media has a positive impact—yet depressive (13%) and anxiety (32%) symptom rates remain substantial, and time on platforms correlates with symptoms though causality is unclear.</t>
    </r>
    <r>
      <rPr>
        <rFont val="Calibri"/>
        <color theme="1"/>
        <sz val="11.0"/>
      </rPr>
      <t>Restricting social media use to about 30 minutes per day for three weeks improved self-image and reduced depression and loneliness in undergraduate students, with the greatest benefits for those initially more depressed.</t>
    </r>
    <r>
      <rPr>
        <rFont val="Calibri"/>
        <color theme="1"/>
        <sz val="11.0"/>
      </rPr>
      <t>A U-shaped relationship has been observed between time on social media and depression risk, and platform effects can differ (e.g., YouTube more positive while other platforms skew negative).</t>
    </r>
    <r>
      <rPr>
        <rFont val="Calibri"/>
        <color theme="1"/>
        <sz val="11.0"/>
      </rPr>
      <t>Frequent social media use is linked to higher depressive symptoms and suicidality when coupled with less non-screen activity, and more than three hours daily is associated with increased risks of depression and anxiety in adolescents.</t>
    </r>
    <r>
      <rPr>
        <rFont val="Calibri"/>
        <b/>
        <color theme="1"/>
        <sz val="11.0"/>
      </rPr>
      <t>Cyberbullying is prevalent (affecting up to 72% of teens) and, with the permanence of online content, is more strongly linked to suicide attempts than in-person bullying, contributing to depression and anxiety.</t>
    </r>
    <r>
      <rPr>
        <rFont val="Calibri"/>
        <color theme="1"/>
        <sz val="11.0"/>
      </rPr>
      <t>Exposure to idealized and edited profiles and fitspiration promotes body surveillance, social comparison, and poorer body image, which can worsen appearance satisfaction and feed depressive symptoms.</t>
    </r>
    <r>
      <rPr>
        <rFont val="Calibri"/>
        <color theme="1"/>
        <sz val="11.0"/>
      </rPr>
      <t>Social media design encourages addictive scrolling and dopamine-driven reward cycles that displace longer-term rewarding activities and, alongside reliance on peer feedback, can lower self-esteem and contribute to depression.</t>
    </r>
    <r>
      <rPr>
        <rFont val="Calibri"/>
        <color theme="1"/>
        <sz val="11.0"/>
      </rPr>
      <t>Social media may harm teens indirectly by reducing sleep and physical activity and increasing exposure to bullying—effects especially noted in girls—suggesting disruptions of protective routines rather than direct causation.</t>
    </r>
    <r>
      <rPr>
        <rFont val="Calibri"/>
        <color theme="1"/>
        <sz val="11.0"/>
      </rPr>
      <t>While risks exist, social media also helps teens communicate with distant friends, form new friendships, and find mental health support that can increase happiness, so balanced use and setting limits are advised.</t>
    </r>
  </si>
  <si>
    <t>Exposure to idealized and edited profiles and fitspiration promotes body surveillance, social comparison, and poorer body image, which can worsen appearance satisfaction and feed depressive symptoms.</t>
  </si>
  <si>
    <r>
      <rPr>
        <rFont val="Calibri"/>
        <color theme="1"/>
        <sz val="11.0"/>
      </rPr>
      <t>Social media can provide teens with support networks, opportunities for creative self-expression, skill development, encouragement to go outdoors, and avenues for early intervention that may lift depression.</t>
    </r>
    <r>
      <rPr>
        <rFont val="Calibri"/>
        <color theme="1"/>
        <sz val="11.0"/>
      </rPr>
      <t>Many adolescents report positive experiences online—31% say social media has a positive impact—yet depressive (13%) and anxiety (32%) symptom rates remain substantial, and time on platforms correlates with symptoms though causality is unclear.</t>
    </r>
    <r>
      <rPr>
        <rFont val="Calibri"/>
        <color theme="1"/>
        <sz val="11.0"/>
      </rPr>
      <t>Restricting social media use to about 30 minutes per day for three weeks improved self-image and reduced depression and loneliness in undergraduate students, with the greatest benefits for those initially more depressed.</t>
    </r>
    <r>
      <rPr>
        <rFont val="Calibri"/>
        <color theme="1"/>
        <sz val="11.0"/>
      </rPr>
      <t>A U-shaped relationship has been observed between time on social media and depression risk, and platform effects can differ (e.g., YouTube more positive while other platforms skew negative).</t>
    </r>
    <r>
      <rPr>
        <rFont val="Calibri"/>
        <color theme="1"/>
        <sz val="11.0"/>
      </rPr>
      <t>Frequent social media use is linked to higher depressive symptoms and suicidality when coupled with less non-screen activity, and more than three hours daily is associated with increased risks of depression and anxiety in adolescents.</t>
    </r>
    <r>
      <rPr>
        <rFont val="Calibri"/>
        <color theme="1"/>
        <sz val="11.0"/>
      </rPr>
      <t>Cyberbullying is prevalent (affecting up to 72% of teens) and, with the permanence of online content, is more strongly linked to suicide attempts than in-person bullying, contributing to depression and anxiety.</t>
    </r>
    <r>
      <rPr>
        <rFont val="Calibri"/>
        <b/>
        <color theme="1"/>
        <sz val="11.0"/>
      </rPr>
      <t>Exposure to idealized and edited profiles and fitspiration promotes body surveillance, social comparison, and poorer body image, which can worsen appearance satisfaction and feed depressive symptoms.</t>
    </r>
    <r>
      <rPr>
        <rFont val="Calibri"/>
        <color theme="1"/>
        <sz val="11.0"/>
      </rPr>
      <t>Social media design encourages addictive scrolling and dopamine-driven reward cycles that displace longer-term rewarding activities and, alongside reliance on peer feedback, can lower self-esteem and contribute to depression.</t>
    </r>
    <r>
      <rPr>
        <rFont val="Calibri"/>
        <color theme="1"/>
        <sz val="11.0"/>
      </rPr>
      <t>Social media may harm teens indirectly by reducing sleep and physical activity and increasing exposure to bullying—effects especially noted in girls—suggesting disruptions of protective routines rather than direct causation.</t>
    </r>
    <r>
      <rPr>
        <rFont val="Calibri"/>
        <color theme="1"/>
        <sz val="11.0"/>
      </rPr>
      <t>While risks exist, social media also helps teens communicate with distant friends, form new friendships, and find mental health support that can increase happiness, so balanced use and setting limits are advised.</t>
    </r>
  </si>
  <si>
    <t>Social media use can be positive for mental health and well-being | News | Harvard T.H. Chan School of Public Health: For example, programs that develop “effortful control” skills—the ability to self-regulate behavior—have been widely shown to be useful in dealing with problematic Internet and social media use. We’re used to hearing that social media use is harmful to mental health and well-being, particularly for young people. Did it surprise you to find that it can have positive effects? The findings go against what some might expect, which is intriguing. We know that having a strong social network is associated with positive mental health and well-being. Routine social media use may compensate for diminishing face-to-face social interactions in people’s busy lives. Social media may provide individuals with a platform that overcomes barriers of distance and time, allowing them to connect and reconnect with others and thereby expand and strengthen their in-person networks and interactions. Indeed, there is some empirical evidence supporting this. On the other hand, a growing body of research has demonstrated that social media use is negatively associated with mental health and well-being, particularly among young people—for example, it may contribute to increased risk of depression and anxiety symptoms. Our findings suggest that the ways that people are using social media may have more of an impact on their mental health and well-being than just the frequency and duration of their use.</t>
  </si>
  <si>
    <t>,, Fifth, high emotional investment, large online networks, and FOMO amplify stress, anxiety, and depressive affect.</t>
  </si>
  <si>
    <r>
      <rPr>
        <rFont val="Calibri"/>
        <color theme="1"/>
        <sz val="11.0"/>
      </rPr>
      <t>Social media has both benefits and risks for teen mental health, with research showing consistent correlations but limited proof of direct causation.</t>
    </r>
    <r>
      <rPr>
        <rFont val="Calibri"/>
        <color theme="1"/>
        <sz val="11.0"/>
      </rPr>
      <t>,, Positive impacts include expanded social connection, peer support, and community building—especially for teens with social anxiety or from marginalized groups—and routine use can augment diminishing face-to-face time.</t>
    </r>
    <r>
      <rPr>
        <rFont val="Calibri"/>
        <color theme="1"/>
        <sz val="11.0"/>
      </rPr>
      <t>,, Teens report emotional support online and access to resources (even therapy), though benefits depend on supportive, small-group engagement rather than broad passive scrolling.</t>
    </r>
    <r>
      <rPr>
        <rFont val="Calibri"/>
        <color theme="1"/>
        <sz val="11.0"/>
      </rPr>
      <t>,, Risks include associations between heavier use and more symptoms of depression/anxiety, with &gt;3 hours/day linked to heightened internalizing problems and distress, particularly among girls who check very frequently.</t>
    </r>
    <r>
      <rPr>
        <rFont val="Calibri"/>
        <color theme="1"/>
        <sz val="11.0"/>
      </rPr>
      <t>,, Using many platforms and very high daily use show stronger links to depression than time alone, and adolescents using social media 7 hours/day were over twice as likely to have mental health diagnoses or treatment.</t>
    </r>
    <r>
      <rPr>
        <rFont val="Calibri"/>
        <color theme="1"/>
        <sz val="11.0"/>
      </rPr>
      <t>,, While causation is debated, several pathways plausibly link social media to depressive symptoms.</t>
    </r>
    <r>
      <rPr>
        <rFont val="Calibri"/>
        <color theme="1"/>
        <sz val="11.0"/>
      </rPr>
      <t>,, First, social comparison with idealized content harms body image and self-esteem, especially among girls, and is associated with increased depressive symptoms.</t>
    </r>
    <r>
      <rPr>
        <rFont val="Calibri"/>
        <color theme="1"/>
        <sz val="11.0"/>
      </rPr>
      <t>], Second, cyberbullying is common and is strongly correlated with depressive symptoms and suicidality, mediating links between social networking and psychological distress.</t>
    </r>
    <r>
      <rPr>
        <rFont val="Calibri"/>
        <color theme="1"/>
        <sz val="11.0"/>
      </rPr>
      <t>,, Third, nighttime use and disrupted sleep are consistently associated with higher depression and anxiety, and frequent checking displaces sleep and exercise.</t>
    </r>
    <r>
      <rPr>
        <rFont val="Calibri"/>
        <color theme="1"/>
        <sz val="11.0"/>
      </rPr>
      <t>,, Fourth, displacement of in-person interaction and positive activities can increase loneliness and mood symptoms.</t>
    </r>
    <r>
      <rPr>
        <rFont val="Calibri"/>
        <b/>
        <color theme="1"/>
        <sz val="11.0"/>
      </rPr>
      <t>,, Fifth, high emotional investment, large online networks, and FOMO amplify stress, anxiety, and depressive affect.</t>
    </r>
    <r>
      <rPr>
        <rFont val="Calibri"/>
        <color theme="1"/>
        <sz val="11.0"/>
      </rPr>
      <t>,, Experts emphasize that social media is a tool: it can exacerbate problems in vulnerable youth (e.g., low self-esteem) but does not inherently "cause" a medical illness.</t>
    </r>
    <r>
      <rPr>
        <rFont val="Calibri"/>
        <color theme="1"/>
        <sz val="11.0"/>
      </rPr>
      <t>Importantly, an experimental study limiting use to ~30 minutes/day reduced depression and loneliness over three weeks, suggesting modifiable use patterns matter.</t>
    </r>
    <r>
      <rPr>
        <rFont val="Calibri"/>
        <color theme="1"/>
        <sz val="11.0"/>
      </rPr>
      <t>, Bottom line: impacts depend on how and how much teens use social media—active, supportive engagement can help, whereas excessive, passive, comparison- and nighttime-heavy use is linked to worse mental health.</t>
    </r>
  </si>
  <si>
    <t>msmarco_v2.1_doc_43_275608375#2_608414559</t>
  </si>
  <si>
    <t>Social media's impact on teen mental health is mixed: it can enhance connection and support but is also linked to depression and anxiety, with effects depending more on how it's used than on sheer time spent, while long-term causation remains uncertain. It is not inherently causal—"a tool, not a disease"—and the American Academy of Pediatrics' "Facebook depression" concept has been debated and sometimes misinterpreted, though the term is widely cited in research summaries. Benefits include maintaining and expanding social ties, emotional support, and connection for marginalized or isolated teens, which can strengthen offline relationships and well-being, especially for groups like LGBTQ youth or those with limited in-person access, with many teens reporting giving/receiving support online. Risks include associations between higher use and internalizing symptoms, with adolescents spending more than three hours per day reporting increased depression/anxiety and other problems, and those exceeding two hours showing greater distress and suicidality [</t>
  </si>
  <si>
    <r>
      <rPr>
        <rFont val="Calibri"/>
        <b/>
        <color theme="1"/>
        <sz val="11.0"/>
      </rPr>
      <t>Social media's impact on teen mental health is mixed: it can enhance connection and support but is also linked to depression and anxiety, with effects depending more on how it's used than on sheer time spent, while long-term causation remains uncertain. It is not inherently causal—"a tool, not a disease"—and the American Academy of Pediatrics' "Facebook depression" concept has been debated and sometimes misinterpreted, though the term is widely cited in research summaries. Benefits include maintaining and expanding social ties, emotional support, and connection for marginalized or isolated teens, which can strengthen offline relationships and well-being, especially for groups like LGBTQ youth or those with limited in-person access, with many teens reporting giving/receiving support online. Risks include associations between higher use and internalizing symptoms, with adolescents spending more than three hours per day reporting increased depression/anxiety and other problems, and those exceeding two hours showing greater distress and suicidality [</t>
    </r>
    <r>
      <rPr>
        <rFont val="Calibri"/>
        <color theme="1"/>
        <sz val="11.0"/>
      </rPr>
      <t>Experimental data suggest modest causal effects: limiting social media to about 30 minutes daily reduced depression and loneliness over three weeks, particularly among those initially more depressed, a finding echoed in summaries of the same trial. Mechanistically, cyberbullying exposure and victimization contribute directly to poorer mental health and partially mediate links between use and distress/suicidality, and frequent use can heighten bullying exposure even if platforms themselves aren't the sole cause. Upward social comparison and body-image pressures—driven by idealized posts and feedback-seeking—are tied to lower self-esteem and more depressive symptoms, especially among girls, with large studies and reviews noting similar internalizing risks and self-image effects,. Reward dynamics around "likes" activate brain reward circuitry and encourage herd behavior, potentially reinforcing compulsive checking and mood vulnerability, with broader patterns linking multi-platform engagement to heightened depressive symptoms [</t>
    </r>
    <r>
      <rPr>
        <rFont val="Calibri"/>
        <color theme="1"/>
        <sz val="11.0"/>
      </rPr>
      <t>12]. Displacement of sleep, exercise, and in-person activities further erodes well-being, suggesting that harms often arise from disrupted healthy routines rather than the platforms per se, with smartphone-era increases paralleling more counseling visits and symptoms. Effects are heterogeneous—youth with low self-esteem or existing troubles, girls, frequent checkers, and those with large online networks appear more susceptible, with vulnerability noted among teens who follow celebrities and maintain expansive peer networks,.</t>
    </r>
    <r>
      <rPr>
        <rFont val="Calibri"/>
        <color theme="1"/>
        <sz val="11.0"/>
      </rPr>
      <t>Accordingly, experts advise parental guidance and monitoring, open discussion of cyberbullying/sexting, and building self-regulation skills to mitigate risks while preserving social benefits,.</t>
    </r>
  </si>
  <si>
    <t>How Social Media Affects Teens: Substance Abuse &amp; Mental Health | The Recovery Village: Whether purchased through social media connections or bought from the “dark web,” teen drug use has been made easier with the rise of technology. Due to the subversive nature of online drug dealing, researchers have struggled to estimate how many drugs are sold and to whom. Despite not having this data, news reports of overdose deaths caused by substances bought online show that this is a very real problem. Social Media and Mental Health
Social media exposes teens to more than drugs. The compound effects of peer pressure and unrealistic expectations of life facilitated through social media may cause an increase in teen mental health concerns. While many culprits have been blamed for the increase in mental health concerns among young people, social media and mental health statistics clearly show that technology plays a large role. For example: Researchers who limited study participants’ use of social media to only 30 minutes each day found that after three weeks, participants felt less depressed and less lonely
In another study, researchers found that young women felt worse about their appearance and were dissatisfied with their bodies after viewing social media profiles of women they deemed as more attractive
Research on social media and mental health has found a connection between social media use and increased social anxiety, feelings of isolation and feelings of loneliness. Some have deemed that the measures of popularity created by social media such as friend counts and “likes” have contributed to a rise in depression. Others claim that seeing other people having fun and spending time with friends through social media can lead to feelings of isolation and inadequacy related to depression.</t>
  </si>
  <si>
    <t>, Bottom line: impacts depend on how and how much teens use social media—active, supportive engagement can help, whereas excessive, passive, comparison- and nighttime-heavy use is linked to worse mental health.</t>
  </si>
  <si>
    <r>
      <rPr>
        <rFont val="Calibri"/>
        <color theme="1"/>
        <sz val="11.0"/>
      </rPr>
      <t>Social media has both benefits and risks for teen mental health, with research showing consistent correlations but limited proof of direct causation.</t>
    </r>
    <r>
      <rPr>
        <rFont val="Calibri"/>
        <color theme="1"/>
        <sz val="11.0"/>
      </rPr>
      <t>,, Positive impacts include expanded social connection, peer support, and community building—especially for teens with social anxiety or from marginalized groups—and routine use can augment diminishing face-to-face time.</t>
    </r>
    <r>
      <rPr>
        <rFont val="Calibri"/>
        <color theme="1"/>
        <sz val="11.0"/>
      </rPr>
      <t>,, Teens report emotional support online and access to resources (even therapy), though benefits depend on supportive, small-group engagement rather than broad passive scrolling.</t>
    </r>
    <r>
      <rPr>
        <rFont val="Calibri"/>
        <color theme="1"/>
        <sz val="11.0"/>
      </rPr>
      <t>,, Risks include associations between heavier use and more symptoms of depression/anxiety, with &gt;3 hours/day linked to heightened internalizing problems and distress, particularly among girls who check very frequently.</t>
    </r>
    <r>
      <rPr>
        <rFont val="Calibri"/>
        <color theme="1"/>
        <sz val="11.0"/>
      </rPr>
      <t>,, Using many platforms and very high daily use show stronger links to depression than time alone, and adolescents using social media 7 hours/day were over twice as likely to have mental health diagnoses or treatment.</t>
    </r>
    <r>
      <rPr>
        <rFont val="Calibri"/>
        <color theme="1"/>
        <sz val="11.0"/>
      </rPr>
      <t>,, While causation is debated, several pathways plausibly link social media to depressive symptoms.</t>
    </r>
    <r>
      <rPr>
        <rFont val="Calibri"/>
        <color theme="1"/>
        <sz val="11.0"/>
      </rPr>
      <t>,, First, social comparison with idealized content harms body image and self-esteem, especially among girls, and is associated with increased depressive symptoms.</t>
    </r>
    <r>
      <rPr>
        <rFont val="Calibri"/>
        <color theme="1"/>
        <sz val="11.0"/>
      </rPr>
      <t>], Second, cyberbullying is common and is strongly correlated with depressive symptoms and suicidality, mediating links between social networking and psychological distress.</t>
    </r>
    <r>
      <rPr>
        <rFont val="Calibri"/>
        <color theme="1"/>
        <sz val="11.0"/>
      </rPr>
      <t>,, Third, nighttime use and disrupted sleep are consistently associated with higher depression and anxiety, and frequent checking displaces sleep and exercise.</t>
    </r>
    <r>
      <rPr>
        <rFont val="Calibri"/>
        <color theme="1"/>
        <sz val="11.0"/>
      </rPr>
      <t>,, Fourth, displacement of in-person interaction and positive activities can increase loneliness and mood symptoms.</t>
    </r>
    <r>
      <rPr>
        <rFont val="Calibri"/>
        <color theme="1"/>
        <sz val="11.0"/>
      </rPr>
      <t>,, Fifth, high emotional investment, large online networks, and FOMO amplify stress, anxiety, and depressive affect.</t>
    </r>
    <r>
      <rPr>
        <rFont val="Calibri"/>
        <color theme="1"/>
        <sz val="11.0"/>
      </rPr>
      <t>,, Experts emphasize that social media is a tool: it can exacerbate problems in vulnerable youth (e.g., low self-esteem) but does not inherently "cause" a medical illness.</t>
    </r>
    <r>
      <rPr>
        <rFont val="Calibri"/>
        <color theme="1"/>
        <sz val="11.0"/>
      </rPr>
      <t>Importantly, an experimental study limiting use to ~30 minutes/day reduced depression and loneliness over three weeks, suggesting modifiable use patterns matter.</t>
    </r>
    <r>
      <rPr>
        <rFont val="Calibri"/>
        <b/>
        <color theme="1"/>
        <sz val="11.0"/>
      </rPr>
      <t>, Bottom line: impacts depend on how and how much teens use social media—active, supportive engagement can help, whereas excessive, passive, comparison- and nighttime-heavy use is linked to worse mental health.</t>
    </r>
  </si>
  <si>
    <t>msmarco_v2.1_doc_54_1650104087#6_3630527323</t>
  </si>
  <si>
    <t>Document msmarco_v2.1_doc_40_1061936251#2_2214164085: Document missing</t>
  </si>
  <si>
    <t>Experimental data suggest modest causal effects: limiting social media to about 30 minutes daily reduced depression and loneliness over three weeks, particularly among those initially more depressed, a finding echoed in summaries of the same trial. Mechanistically, cyberbullying exposure and victimization contribute directly to poorer mental health and partially mediate links between use and distress/suicidality, and frequent use can heighten bullying exposure even if platforms themselves aren't the sole cause. Upward social comparison and body-image pressures—driven by idealized posts and feedback-seeking—are tied to lower self-esteem and more depressive symptoms, especially among girls, with large studies and reviews noting similar internalizing risks and self-image effects,. Reward dynamics around "likes" activate brain reward circuitry and encourage herd behavior, potentially reinforcing compulsive checking and mood vulnerability, with broader patterns linking multi-platform engagement to heightened depressive symptoms [</t>
  </si>
  <si>
    <r>
      <rPr>
        <rFont val="Calibri"/>
        <color theme="1"/>
        <sz val="11.0"/>
      </rPr>
      <t>Social media's impact on teen mental health is mixed: it can enhance connection and support but is also linked to depression and anxiety, with effects depending more on how it's used than on sheer time spent, while long-term causation remains uncertain. It is not inherently causal—"a tool, not a disease"—and the American Academy of Pediatrics' "Facebook depression" concept has been debated and sometimes misinterpreted, though the term is widely cited in research summaries. Benefits include maintaining and expanding social ties, emotional support, and connection for marginalized or isolated teens, which can strengthen offline relationships and well-being, especially for groups like LGBTQ youth or those with limited in-person access, with many teens reporting giving/receiving support online. Risks include associations between higher use and internalizing symptoms, with adolescents spending more than three hours per day reporting increased depression/anxiety and other problems, and those exceeding two hours showing greater distress and suicidality [</t>
    </r>
    <r>
      <rPr>
        <rFont val="Calibri"/>
        <b/>
        <color theme="1"/>
        <sz val="11.0"/>
      </rPr>
      <t>Experimental data suggest modest causal effects: limiting social media to about 30 minutes daily reduced depression and loneliness over three weeks, particularly among those initially more depressed, a finding echoed in summaries of the same trial. Mechanistically, cyberbullying exposure and victimization contribute directly to poorer mental health and partially mediate links between use and distress/suicidality, and frequent use can heighten bullying exposure even if platforms themselves aren't the sole cause. Upward social comparison and body-image pressures—driven by idealized posts and feedback-seeking—are tied to lower self-esteem and more depressive symptoms, especially among girls, with large studies and reviews noting similar internalizing risks and self-image effects,. Reward dynamics around "likes" activate brain reward circuitry and encourage herd behavior, potentially reinforcing compulsive checking and mood vulnerability, with broader patterns linking multi-platform engagement to heightened depressive symptoms [</t>
    </r>
    <r>
      <rPr>
        <rFont val="Calibri"/>
        <color theme="1"/>
        <sz val="11.0"/>
      </rPr>
      <t>12]. Displacement of sleep, exercise, and in-person activities further erodes well-being, suggesting that harms often arise from disrupted healthy routines rather than the platforms per se, with smartphone-era increases paralleling more counseling visits and symptoms. Effects are heterogeneous—youth with low self-esteem or existing troubles, girls, frequent checkers, and those with large online networks appear more susceptible, with vulnerability noted among teens who follow celebrities and maintain expansive peer networks,.</t>
    </r>
    <r>
      <rPr>
        <rFont val="Calibri"/>
        <color theme="1"/>
        <sz val="11.0"/>
      </rPr>
      <t>Accordingly, experts advise parental guidance and monitoring, open discussion of cyberbullying/sexting, and building self-regulation skills to mitigate risks while preserving social benefits,.</t>
    </r>
  </si>
  <si>
    <t>msmarco_v2.1_doc_40_1061936251#2_2214164085</t>
  </si>
  <si>
    <t>13 Positive And Negative Influences Of Media On Teenagers: May develop mental health concerns: Tweens and teens often get exposed to bullying, rumor spreading, unrealistic views of other people’s lives, and peer pressure through the media. All these factors can cause a negative ripple effect on the teen’s mental health. They may become depressed, anxious, isolated, and possibly suicidal. Might develop violent behavior: A study showed that watching violent television shows and an increase in children’s violent and erratic behavior are positively correlated (4). Similarly, studies show that playing violent video games alters a teen’s behavior and could make them aggressive (5). Might cause addiction: Habitual viewing or gaming may be the most speculated negative effect of the media, especially social media. Research shows that the overuse of social media networking could lead to stimulation that is similar to other addictive behaviors.</t>
  </si>
  <si>
    <t>Nevertheless, many acknowledge negative effects like bullying and psychological difficulties that affect a significant minority of users .</t>
  </si>
  <si>
    <r>
      <rPr>
        <rFont val="Calibri"/>
        <color theme="1"/>
        <sz val="11.0"/>
      </rPr>
      <t>Social media affects teenagers' mental health in both positive and negative ways.</t>
    </r>
    <r>
      <rPr>
        <rFont val="Calibri"/>
        <color theme="1"/>
        <sz val="11.0"/>
      </rPr>
      <t>On the positive side, more than half of teens report giving and receiving emotional support online, which helps those struggling with mental illness or identity issues and contributes to improved happiness and mental well-being .</t>
    </r>
    <r>
      <rPr>
        <rFont val="Calibri"/>
        <color theme="1"/>
        <sz val="11.0"/>
      </rPr>
      <t>Social media also plays a key role in building friendships and support networks, particularly benefiting marginalized groups such as LGBTQ youth and teens facing mental health challenges by providing a sense of belonging and acceptance .</t>
    </r>
    <r>
      <rPr>
        <rFont val="Calibri"/>
        <color theme="1"/>
        <sz val="11.0"/>
      </rPr>
      <t>However, social media use is associated with several negative mental health outcomes for teenagers.</t>
    </r>
    <r>
      <rPr>
        <rFont val="Calibri"/>
        <color theme="1"/>
        <sz val="11.0"/>
      </rPr>
      <t>These include fear of missing out (FOMO), cyberbullying, anxiety, depression, poor body image, social media addiction, sleep deprivation, and reduced face-to-face interaction .</t>
    </r>
    <r>
      <rPr>
        <rFont val="Calibri"/>
        <color theme="1"/>
        <sz val="11.0"/>
      </rPr>
      <t>Teens who use social media more than two hours a day are more likely to report symptoms of anxiety and depression, with a stronger correlation between seven or more hours of use and diagnosed depression requiring treatment .</t>
    </r>
    <r>
      <rPr>
        <rFont val="Calibri"/>
        <color theme="1"/>
        <sz val="11.0"/>
      </rPr>
      <t>Social media can pressure teens to stay constantly active online to avoid missing out, which disrupts sleep and in-person communication, leading to increased loneliness and depressive symptoms .</t>
    </r>
    <r>
      <rPr>
        <rFont val="Calibri"/>
        <color theme="1"/>
        <sz val="11.0"/>
      </rPr>
      <t>Mechanisms linking social media use to depression in teenagers include toxic social comparisons where teens measure themselves against idealized online images, cyberbullying that increases emotional distress, and addictive platform designs that encourage continuous scrolling for dopamine-driven rewards .</t>
    </r>
    <r>
      <rPr>
        <rFont val="Calibri"/>
        <color theme="1"/>
        <sz val="11.0"/>
      </rPr>
      <t>The intensity of online social evaluation, such as counting likes and comments, also exacerbates anxiety and negative self-perception .</t>
    </r>
    <r>
      <rPr>
        <rFont val="Calibri"/>
        <color theme="1"/>
        <sz val="11.0"/>
      </rPr>
      <t>Furthermore, social media anxiety disorder, characterized by compulsive checking, nervousness when unable to access social media, withdrawal symptoms, and related depression, can intensify mental health problems as online interactions worsen self-image and expose teens to unrealistic portrayals .</t>
    </r>
    <r>
      <rPr>
        <rFont val="Calibri"/>
        <color theme="1"/>
        <sz val="11.0"/>
      </rPr>
      <t>Despite these challenges, some teens view social media's impact as neutral or positive, appreciating its role in fostering connections.</t>
    </r>
    <r>
      <rPr>
        <rFont val="Calibri"/>
        <b/>
        <color theme="1"/>
        <sz val="11.0"/>
      </rPr>
      <t>Nevertheless, many acknowledge negative effects like bullying and psychological difficulties that affect a significant minority of users .</t>
    </r>
    <r>
      <rPr>
        <rFont val="Calibri"/>
        <color theme="1"/>
        <sz val="11.0"/>
      </rPr>
      <t>This variation highlights the complex and diverse experiences teenagers have with social media and the importance of understanding both its benefits and risks.</t>
    </r>
  </si>
  <si>
    <t>msmarco_v2.1_doc_08_39747593#11_81751974</t>
  </si>
  <si>
    <r>
      <rPr>
        <rFont val="Calibri"/>
        <color theme="1"/>
        <sz val="11.0"/>
      </rPr>
      <t>Social media affects teenagers' mental health in both positive and negative ways.</t>
    </r>
    <r>
      <rPr>
        <rFont val="Calibri"/>
        <color theme="1"/>
        <sz val="11.0"/>
      </rPr>
      <t>On the positive side, more than half of teens report giving and receiving emotional support online, which helps those struggling with mental illness or identity issues and contributes to improved happiness and mental well-being .</t>
    </r>
    <r>
      <rPr>
        <rFont val="Calibri"/>
        <color theme="1"/>
        <sz val="11.0"/>
      </rPr>
      <t>Social media also plays a key role in building friendships and support networks, particularly benefiting marginalized groups such as LGBTQ youth and teens facing mental health challenges by providing a sense of belonging and acceptance .</t>
    </r>
    <r>
      <rPr>
        <rFont val="Calibri"/>
        <color theme="1"/>
        <sz val="11.0"/>
      </rPr>
      <t>However, social media use is associated with several negative mental health outcomes for teenagers.</t>
    </r>
    <r>
      <rPr>
        <rFont val="Calibri"/>
        <color theme="1"/>
        <sz val="11.0"/>
      </rPr>
      <t>These include fear of missing out (FOMO), cyberbullying, anxiety, depression, poor body image, social media addiction, sleep deprivation, and reduced face-to-face interaction .</t>
    </r>
    <r>
      <rPr>
        <rFont val="Calibri"/>
        <color theme="1"/>
        <sz val="11.0"/>
      </rPr>
      <t>Teens who use social media more than two hours a day are more likely to report symptoms of anxiety and depression, with a stronger correlation between seven or more hours of use and diagnosed depression requiring treatment .</t>
    </r>
    <r>
      <rPr>
        <rFont val="Calibri"/>
        <color theme="1"/>
        <sz val="11.0"/>
      </rPr>
      <t>Social media can pressure teens to stay constantly active online to avoid missing out, which disrupts sleep and in-person communication, leading to increased loneliness and depressive symptoms .</t>
    </r>
    <r>
      <rPr>
        <rFont val="Calibri"/>
        <color theme="1"/>
        <sz val="11.0"/>
      </rPr>
      <t>Mechanisms linking social media use to depression in teenagers include toxic social comparisons where teens measure themselves against idealized online images, cyberbullying that increases emotional distress, and addictive platform designs that encourage continuous scrolling for dopamine-driven rewards .</t>
    </r>
    <r>
      <rPr>
        <rFont val="Calibri"/>
        <color theme="1"/>
        <sz val="11.0"/>
      </rPr>
      <t>The intensity of online social evaluation, such as counting likes and comments, also exacerbates anxiety and negative self-perception .</t>
    </r>
    <r>
      <rPr>
        <rFont val="Calibri"/>
        <color theme="1"/>
        <sz val="11.0"/>
      </rPr>
      <t>Furthermore, social media anxiety disorder, characterized by compulsive checking, nervousness when unable to access social media, withdrawal symptoms, and related depression, can intensify mental health problems as online interactions worsen self-image and expose teens to unrealistic portrayals .</t>
    </r>
    <r>
      <rPr>
        <rFont val="Calibri"/>
        <color theme="1"/>
        <sz val="11.0"/>
      </rPr>
      <t>Despite these challenges, some teens view social media's impact as neutral or positive, appreciating its role in fostering connections.</t>
    </r>
    <r>
      <rPr>
        <rFont val="Calibri"/>
        <b/>
        <color theme="1"/>
        <sz val="11.0"/>
      </rPr>
      <t>Nevertheless, many acknowledge negative effects like bullying and psychological difficulties that affect a significant minority of users .</t>
    </r>
    <r>
      <rPr>
        <rFont val="Calibri"/>
        <color theme="1"/>
        <sz val="11.0"/>
      </rPr>
      <t>This variation highlights the complex and diverse experiences teenagers have with social media and the importance of understanding both its benefits and risks.</t>
    </r>
  </si>
  <si>
    <t>Excessive use of social media can lead to addiction-like behaviors, further exacerbating mental health issues.</t>
  </si>
  <si>
    <r>
      <rPr>
        <rFont val="Calibri"/>
        <color theme="1"/>
        <sz val="11.0"/>
      </rPr>
      <t>Social media has both positive and negative impacts on teenagers' mental health.</t>
    </r>
    <r>
      <rPr>
        <rFont val="Calibri"/>
        <color theme="1"/>
        <sz val="11.0"/>
      </rPr>
      <t>On the positive side, social media can provide emotional support and help teens who are struggling with mental illness or identity issues by allowing them to connect with like-minded individuals and share their experiences.</t>
    </r>
    <r>
      <rPr>
        <rFont val="Calibri"/>
        <color theme="1"/>
        <sz val="11.0"/>
      </rPr>
      <t>It can also enhance friendships and provide a platform for self-expression and identity development.</t>
    </r>
    <r>
      <rPr>
        <rFont val="Calibri"/>
        <color theme="1"/>
        <sz val="11.0"/>
      </rPr>
      <t>However, social media use is strongly correlated with negative mental health outcomes such as depression, anxiety, and loneliness.</t>
    </r>
    <r>
      <rPr>
        <rFont val="Calibri"/>
        <color theme="1"/>
        <sz val="11.0"/>
      </rPr>
      <t>The fear of missing out (FOMO) is a significant issue, as teens feel pressured to stay constantly active on social media to avoid missing out on social events, which can lead to sleep deprivation and increased feelings of loneliness.</t>
    </r>
    <r>
      <rPr>
        <rFont val="Calibri"/>
        <color theme="1"/>
        <sz val="11.0"/>
      </rPr>
      <t>Cyberbullying is another major concern, with many teens experiencing harassment online, which can lead to severe emotional distress.</t>
    </r>
    <r>
      <rPr>
        <rFont val="Calibri"/>
        <color theme="1"/>
        <sz val="11.0"/>
      </rPr>
      <t>Social media can also contribute to negative body image and self-esteem issues, as teens often compare themselves to the idealized images they see online.</t>
    </r>
    <r>
      <rPr>
        <rFont val="Calibri"/>
        <b/>
        <color theme="1"/>
        <sz val="11.0"/>
      </rPr>
      <t>Excessive use of social media can lead to addiction-like behaviors, further exacerbating mental health issues.</t>
    </r>
    <r>
      <rPr>
        <rFont val="Calibri"/>
        <color theme="1"/>
        <sz val="11.0"/>
      </rPr>
      <t>Research suggests that limiting social media use can help reduce symptoms of depression and anxiety.</t>
    </r>
    <r>
      <rPr>
        <rFont val="Calibri"/>
        <color theme="1"/>
        <sz val="11.0"/>
      </rPr>
      <t>Parents and educators are encouraged to guide teens in using social media responsibly and to promote healthy offline activities.</t>
    </r>
    <r>
      <rPr>
        <rFont val="Calibri"/>
        <color theme="1"/>
        <sz val="11.0"/>
      </rPr>
      <t>While social media itself may not directly cause mental health issues, it can disrupt positive activities such as sleep and exercise, which are crucial for mental well-being.</t>
    </r>
    <r>
      <rPr>
        <rFont val="Calibri"/>
        <color theme="1"/>
        <sz val="11.0"/>
      </rPr>
      <t>Overall, the impact of social media on teenagers' mental health is complex, with both beneficial and detrimental effects depending on how it is used.</t>
    </r>
  </si>
  <si>
    <t>Frequent use of social media can lead to addiction-like behaviors, disrupting mental functions and contributing to issues such as ADHD, paranoia, and loneliness.</t>
  </si>
  <si>
    <r>
      <rPr>
        <rFont val="Calibri"/>
        <color theme="1"/>
        <sz val="11.0"/>
      </rPr>
      <t>Social media can have positive effects on teen mental health by providing a platform for emotional support, as more than half of teens in a study reported giving and receiving such support online, which can help those struggling with mental illness or identity issues.</t>
    </r>
    <r>
      <rPr>
        <rFont val="Calibri"/>
        <color theme="1"/>
        <sz val="11.0"/>
      </rPr>
      <t>Receiving support from others through social media can improve teens' happiness, contributing positively to their mental health.</t>
    </r>
    <r>
      <rPr>
        <rFont val="Calibri"/>
        <color theme="1"/>
        <sz val="11.0"/>
      </rPr>
      <t>Social media allows teens to connect and create friendships, which can foster a sense of belonging and community.</t>
    </r>
    <r>
      <rPr>
        <rFont val="Calibri"/>
        <color theme="1"/>
        <sz val="11.0"/>
      </rPr>
      <t>Direct messaging and emailing through social media can serve as purposeful and positive ways for teens to interact with others.</t>
    </r>
    <r>
      <rPr>
        <rFont val="Calibri"/>
        <color theme="1"/>
        <sz val="11.0"/>
      </rPr>
      <t>Online connections with small groups of people have been shown to be beneficial for teens' mental health in some studies.</t>
    </r>
    <r>
      <rPr>
        <rFont val="Calibri"/>
        <color theme="1"/>
        <sz val="11.0"/>
      </rPr>
      <t>On the negative side, social media can lead to fear of missing out (FOMO), causing teens to prioritize online activity over in-person communication or healthy sleeping habits.</t>
    </r>
    <r>
      <rPr>
        <rFont val="Calibri"/>
        <color theme="1"/>
        <sz val="11.0"/>
      </rPr>
      <t>This lack of sleep and reduced face-to-face communication can result in feelings of loneliness and depression among teens.</t>
    </r>
    <r>
      <rPr>
        <rFont val="Calibri"/>
        <color theme="1"/>
        <sz val="11.0"/>
      </rPr>
      <t>Social media exposes teens to cyberbullying, which can have severe effects on their mental health, including increased anxiety, depression, and suicidal thoughts.</t>
    </r>
    <r>
      <rPr>
        <rFont val="Calibri"/>
        <color theme="1"/>
        <sz val="11.0"/>
      </rPr>
      <t>Excessive use of social media has been linked to symptoms of anxiety, depression, poor body image, and loneliness.</t>
    </r>
    <r>
      <rPr>
        <rFont val="Calibri"/>
        <color theme="1"/>
        <sz val="11.0"/>
      </rPr>
      <t>Social media fosters toxic comparisons, where teens scrutinize their physical appearance, life circumstances, and perceived successes, leading to lower self-esteem and negative body image.</t>
    </r>
    <r>
      <rPr>
        <rFont val="Calibri"/>
        <color theme="1"/>
        <sz val="11.0"/>
      </rPr>
      <t>Studies have shown that 21% of teens felt down about themselves after looking at social media, with more than half of these feelings related to their bodies.</t>
    </r>
    <r>
      <rPr>
        <rFont val="Calibri"/>
        <b/>
        <color theme="1"/>
        <sz val="11.0"/>
      </rPr>
      <t>Frequent use of social media can lead to addiction-like behaviors, disrupting mental functions and contributing to issues such as ADHD, paranoia, and loneliness.</t>
    </r>
    <r>
      <rPr>
        <rFont val="Calibri"/>
        <color theme="1"/>
        <sz val="11.0"/>
      </rPr>
      <t>Heavy social media use has been associated with increased depressive symptoms, with teens who use social media for seven hours per day being more than twice as likely to be diagnosed with depression compared to those who use it for only an hour.</t>
    </r>
    <r>
      <rPr>
        <rFont val="Calibri"/>
        <color theme="1"/>
        <sz val="11.0"/>
      </rPr>
      <t>The rise in depressive symptoms and suicide rates among teens, particularly females, between 2010 and 2015 has been linked to increased social media and screen use.</t>
    </r>
    <r>
      <rPr>
        <rFont val="Calibri"/>
        <color theme="1"/>
        <sz val="11.0"/>
      </rPr>
      <t>Cyberbullying through social media can lead to anxiety, loneliness, and even physical symptoms such as stomachaches and headaches.</t>
    </r>
    <r>
      <rPr>
        <rFont val="Calibri"/>
        <color theme="1"/>
        <sz val="11.0"/>
      </rPr>
      <t>Efforts to mitigate the negative effects of social media include educating teens about its dangers, setting limits on usage, and promoting resilience to cyberbullying while ensuring adequate sleep and physical activity.</t>
    </r>
  </si>
  <si>
    <t>The Effects Of Social Media On Teens' Mental Health - Students 4 Social Change: The Effects Of Social Media On Teens' Mental Health - Students 4 Social Change
The Effects Of Social Media On Teens’ Mental Health
Sophia Takrouri • December 11, 2020 • 0 Comments • 2
Share 0
Sophia Takrouri 2020-12-11
Introduction
20 years ago, it definitely wasn’t normal to see a teen carrying a smartphone around seemingly 24/7, constantly checking their various social media accounts. Nowadays, social media seems to be an important part of the average teenager’s life. Thousands of teens are currently involved in popular platforms such as Snapchat, Instagram, and TikTok. The availability of social media can bring positive effects to teenagers, such as allowing them to communicate and form positive interactions with people who live far away. They can also form new friendships and possibly find support amongst other teens when they are in need of it. However, social media can have negative effects on teens’ mental health as well, such as causing them to feel pressured to be online all the time or exposing them to potential cyberbullying, both of which can affect a teen’s happiness and self-esteem. Even though terminating the use of social media completely is an option, parents and teens should instead work together to set reasonable limits on time spent using social media because its use can contain positive effects on mental health as well. Positive Effects
Social media can bring positive effects to teens’ mental health, such as allowing them to stay in touch with people who live far away. If friends have moved away, they can still remain in contact through social media, which c an help keep the friendship alive and can improve the teen’s happiness, which improves their mental health. Social media platforms can also give teens a place to feel comfortable expressing themselves and to get support and help when they need it.</t>
  </si>
  <si>
    <t>On the positive side, social media allows teens to communicate with friends or family who live far away, maintain friendships, express themselves, and seek emotional support online, which can be particularly helpful for those struggling with mental illness or identity issues.</t>
  </si>
  <si>
    <r>
      <rPr>
        <rFont val="Calibri"/>
        <color theme="1"/>
        <sz val="11.0"/>
      </rPr>
      <t>Social media has a nuanced impact on teenagers' mental health, with both positive and negative effects clearly documented.</t>
    </r>
    <r>
      <rPr>
        <rFont val="Calibri"/>
        <b/>
        <color theme="1"/>
        <sz val="11.0"/>
      </rPr>
      <t>On the positive side, social media allows teens to communicate with friends or family who live far away, maintain friendships, express themselves, and seek emotional support online, which can be particularly helpful for those struggling with mental illness or identity issues.</t>
    </r>
    <r>
      <rPr>
        <rFont val="Calibri"/>
        <color theme="1"/>
        <sz val="11.0"/>
      </rPr>
      <t>Platforms may help marginalized groups, such as LGBTQ teens, find supportive communities and reduce feelings of isolation.</t>
    </r>
    <r>
      <rPr>
        <rFont val="Calibri"/>
        <color theme="1"/>
        <sz val="11.0"/>
      </rPr>
      <t>Social media is also frequently used for collaborative educational activities and advocacy, which can foster a sense of agency and belonging among teens .</t>
    </r>
    <r>
      <rPr>
        <rFont val="Calibri"/>
        <color theme="1"/>
        <sz val="11.0"/>
      </rPr>
      <t>However, a range of negative effects is also evident.</t>
    </r>
    <r>
      <rPr>
        <rFont val="Calibri"/>
        <color theme="1"/>
        <sz val="11.0"/>
      </rPr>
      <t>Teenagers commonly face pressure to remain active on social media for fear of missing out (FOMO), which can lead to unhealthy habits such as sleep deprivation and prioritizing online engagement over real-life interactions.</t>
    </r>
    <r>
      <rPr>
        <rFont val="Calibri"/>
        <color theme="1"/>
        <sz val="11.0"/>
      </rPr>
      <t>Excessive screen time contributes to loneliness, anxiety, and depression.</t>
    </r>
    <r>
      <rPr>
        <rFont val="Calibri"/>
        <color theme="1"/>
        <sz val="11.0"/>
      </rPr>
      <t>Exposure to cyberbullying is widespread and can have severe consequences, including reduced self-esteem and even suicidal thoughts for some teens.</t>
    </r>
    <r>
      <rPr>
        <rFont val="Calibri"/>
        <color theme="1"/>
        <sz val="11.0"/>
      </rPr>
      <t>Furthermore, the highly curated and idealized content often seen on social media platforms can fuel unhealthy comparisons regarding appearance, lifestyle, or material possessions, which are strongly linked to body image issues and lower self-worth—factors correlated with depression .</t>
    </r>
    <r>
      <rPr>
        <rFont val="Calibri"/>
        <color theme="1"/>
        <sz val="11.0"/>
      </rPr>
      <t>Social media's contribution to depression in teenagers is rooted in several mechanisms.</t>
    </r>
    <r>
      <rPr>
        <rFont val="Calibri"/>
        <color theme="1"/>
        <sz val="11.0"/>
      </rPr>
      <t>These include the constant comparison to others' seemingly perfect lives, experiencing rejection or lack of affirmation (such as not getting enough likes), disrupted sleep caused by nighttime phone use, and reduced participation in activities that build confidence and a sense of accomplishment, such as sports or creative pursuits.</t>
    </r>
    <r>
      <rPr>
        <rFont val="Calibri"/>
        <color theme="1"/>
        <sz val="11.0"/>
      </rPr>
      <t>Studies also highlight the phenomenon of "Facebook depression," where teens who do not feel accepted online may develop symptoms of depression and anxiety, which can in turn lead to risky behaviors .</t>
    </r>
    <r>
      <rPr>
        <rFont val="Calibri"/>
        <color theme="1"/>
        <sz val="11.0"/>
      </rPr>
      <t>In summary, social media can foster supportive connections and offer positive opportunities but also exposes teenagers to unique psychological pressures that may contribute to depression, especially for those already vulnerable or heavily engaged in online environments.</t>
    </r>
  </si>
  <si>
    <t>msmarco_v2.1_doc_28_1674396575#0_3390263658</t>
  </si>
  <si>
    <t>Social media is also frequently used for collaborative educational activities and advocacy, which can foster a sense of agency and belonging among teens .</t>
  </si>
  <si>
    <r>
      <rPr>
        <rFont val="Calibri"/>
        <color theme="1"/>
        <sz val="11.0"/>
      </rPr>
      <t>Social media has a nuanced impact on teenagers' mental health, with both positive and negative effects clearly documented.</t>
    </r>
    <r>
      <rPr>
        <rFont val="Calibri"/>
        <color theme="1"/>
        <sz val="11.0"/>
      </rPr>
      <t>On the positive side, social media allows teens to communicate with friends or family who live far away, maintain friendships, express themselves, and seek emotional support online, which can be particularly helpful for those struggling with mental illness or identity issues.</t>
    </r>
    <r>
      <rPr>
        <rFont val="Calibri"/>
        <color theme="1"/>
        <sz val="11.0"/>
      </rPr>
      <t>Platforms may help marginalized groups, such as LGBTQ teens, find supportive communities and reduce feelings of isolation.</t>
    </r>
    <r>
      <rPr>
        <rFont val="Calibri"/>
        <b/>
        <color theme="1"/>
        <sz val="11.0"/>
      </rPr>
      <t>Social media is also frequently used for collaborative educational activities and advocacy, which can foster a sense of agency and belonging among teens .</t>
    </r>
    <r>
      <rPr>
        <rFont val="Calibri"/>
        <color theme="1"/>
        <sz val="11.0"/>
      </rPr>
      <t>However, a range of negative effects is also evident.</t>
    </r>
    <r>
      <rPr>
        <rFont val="Calibri"/>
        <color theme="1"/>
        <sz val="11.0"/>
      </rPr>
      <t>Teenagers commonly face pressure to remain active on social media for fear of missing out (FOMO), which can lead to unhealthy habits such as sleep deprivation and prioritizing online engagement over real-life interactions.</t>
    </r>
    <r>
      <rPr>
        <rFont val="Calibri"/>
        <color theme="1"/>
        <sz val="11.0"/>
      </rPr>
      <t>Excessive screen time contributes to loneliness, anxiety, and depression.</t>
    </r>
    <r>
      <rPr>
        <rFont val="Calibri"/>
        <color theme="1"/>
        <sz val="11.0"/>
      </rPr>
      <t>Exposure to cyberbullying is widespread and can have severe consequences, including reduced self-esteem and even suicidal thoughts for some teens.</t>
    </r>
    <r>
      <rPr>
        <rFont val="Calibri"/>
        <color theme="1"/>
        <sz val="11.0"/>
      </rPr>
      <t>Furthermore, the highly curated and idealized content often seen on social media platforms can fuel unhealthy comparisons regarding appearance, lifestyle, or material possessions, which are strongly linked to body image issues and lower self-worth—factors correlated with depression .</t>
    </r>
    <r>
      <rPr>
        <rFont val="Calibri"/>
        <color theme="1"/>
        <sz val="11.0"/>
      </rPr>
      <t>Social media's contribution to depression in teenagers is rooted in several mechanisms.</t>
    </r>
    <r>
      <rPr>
        <rFont val="Calibri"/>
        <color theme="1"/>
        <sz val="11.0"/>
      </rPr>
      <t>These include the constant comparison to others' seemingly perfect lives, experiencing rejection or lack of affirmation (such as not getting enough likes), disrupted sleep caused by nighttime phone use, and reduced participation in activities that build confidence and a sense of accomplishment, such as sports or creative pursuits.</t>
    </r>
    <r>
      <rPr>
        <rFont val="Calibri"/>
        <color theme="1"/>
        <sz val="11.0"/>
      </rPr>
      <t>Studies also highlight the phenomenon of "Facebook depression," where teens who do not feel accepted online may develop symptoms of depression and anxiety, which can in turn lead to risky behaviors .</t>
    </r>
    <r>
      <rPr>
        <rFont val="Calibri"/>
        <color theme="1"/>
        <sz val="11.0"/>
      </rPr>
      <t>In summary, social media can foster supportive connections and offer positive opportunities but also exposes teenagers to unique psychological pressures that may contribute to depression, especially for those already vulnerable or heavily engaged in online environments.</t>
    </r>
  </si>
  <si>
    <t>Despite risks, social media helps teens connect with distant friends, form new friendships, and find mental health support, enhancing happiness, so balanced use and limits are recommended.</t>
  </si>
  <si>
    <r>
      <rPr>
        <rFont val="Calibri"/>
        <color theme="1"/>
        <sz val="11.0"/>
      </rPr>
      <t>Social media offers teens support networks, creative self-expression, skill development, outdoor encouragement, and early intervention opportunities that may alleviate depression.</t>
    </r>
    <r>
      <rPr>
        <rFont val="Calibri"/>
        <color theme="1"/>
        <sz val="11.0"/>
      </rPr>
      <t>Many teens report positive online experiences—31% see social media positively—yet depressive (13%) and anxiety (32%) symptoms are significant, with unclear causality linked to platform time.</t>
    </r>
    <r>
      <rPr>
        <rFont val="Calibri"/>
        <color theme="1"/>
        <sz val="11.0"/>
      </rPr>
      <t>Limiting social media to 30 minutes daily for three weeks improved self-image and reduced depression and loneliness in undergraduates, especially those initially more depressed.</t>
    </r>
    <r>
      <rPr>
        <rFont val="Calibri"/>
        <color theme="1"/>
        <sz val="11.0"/>
      </rPr>
      <t>A U-shaped link exists between social media time and depression risk, with platform effects varying (e.g., YouTube is more positive, others more negative).</t>
    </r>
    <r>
      <rPr>
        <rFont val="Calibri"/>
        <color theme="1"/>
        <sz val="11.0"/>
      </rPr>
      <t>Frequent social media use, combined with less non-screen activity, links to higher depressive symptoms and suicidality, with over three hours daily increasing depression and anxiety risks in teens.</t>
    </r>
    <r>
      <rPr>
        <rFont val="Calibri"/>
        <color theme="1"/>
        <sz val="11.0"/>
      </rPr>
      <t>Cyberbullying affects up to 72% of teens and, due to online content permanence, is more strongly linked to suicide attempts than in-person bullying, contributing to depression and anxiety.</t>
    </r>
    <r>
      <rPr>
        <rFont val="Calibri"/>
        <color theme="1"/>
        <sz val="11.0"/>
      </rPr>
      <t>Exposure to idealized profiles and fitspiration encourages body surveillance and social comparison, worsening body image and feeding depressive symptoms.</t>
    </r>
    <r>
      <rPr>
        <rFont val="Calibri"/>
        <color theme="1"/>
        <sz val="11.0"/>
      </rPr>
      <t>Social media design promotes addictive scrolling and dopamine-driven cycles, displacing long-term rewarding activities and, with peer feedback reliance, lowering self-esteem and contributing to depression.</t>
    </r>
    <r>
      <rPr>
        <rFont val="Calibri"/>
        <color theme="1"/>
        <sz val="11.0"/>
      </rPr>
      <t>Social media may indirectly harm teens by reducing sleep and physical activity and increasing bullying exposure, especially in girls, suggesting routine disruptions rather than direct causation.</t>
    </r>
    <r>
      <rPr>
        <rFont val="Calibri"/>
        <b/>
        <color theme="1"/>
        <sz val="11.0"/>
      </rPr>
      <t>Despite risks, social media helps teens connect with distant friends, form new friendships, and find mental health support, enhancing happiness, so balanced use and limits are recommended.</t>
    </r>
  </si>
  <si>
    <t>While risks exist, social media also helps teens communicate with distant friends, form new friendships, and find mental health support that can increase happiness, so balanced use and setting limits are advised.</t>
  </si>
  <si>
    <r>
      <rPr>
        <rFont val="Calibri"/>
        <color theme="1"/>
        <sz val="11.0"/>
      </rPr>
      <t>Social media can provide teens with support networks, opportunities for creative self-expression, skill development, encouragement to go outdoors, and avenues for early intervention that may lift depression.</t>
    </r>
    <r>
      <rPr>
        <rFont val="Calibri"/>
        <color theme="1"/>
        <sz val="11.0"/>
      </rPr>
      <t>Many adolescents report positive experiences online—31% say social media has a positive impact—yet depressive (13%) and anxiety (32%) symptom rates remain substantial, and time on platforms correlates with symptoms though causality is unclear.</t>
    </r>
    <r>
      <rPr>
        <rFont val="Calibri"/>
        <color theme="1"/>
        <sz val="11.0"/>
      </rPr>
      <t>Restricting social media use to about 30 minutes per day for three weeks improved self-image and reduced depression and loneliness in undergraduate students, with the greatest benefits for those initially more depressed.</t>
    </r>
    <r>
      <rPr>
        <rFont val="Calibri"/>
        <color theme="1"/>
        <sz val="11.0"/>
      </rPr>
      <t>A U-shaped relationship has been observed between time on social media and depression risk, and platform effects can differ (e.g., YouTube more positive while other platforms skew negative).</t>
    </r>
    <r>
      <rPr>
        <rFont val="Calibri"/>
        <color theme="1"/>
        <sz val="11.0"/>
      </rPr>
      <t>Frequent social media use is linked to higher depressive symptoms and suicidality when coupled with less non-screen activity, and more than three hours daily is associated with increased risks of depression and anxiety in adolescents.</t>
    </r>
    <r>
      <rPr>
        <rFont val="Calibri"/>
        <color theme="1"/>
        <sz val="11.0"/>
      </rPr>
      <t>Cyberbullying is prevalent (affecting up to 72% of teens) and, with the permanence of online content, is more strongly linked to suicide attempts than in-person bullying, contributing to depression and anxiety.</t>
    </r>
    <r>
      <rPr>
        <rFont val="Calibri"/>
        <color theme="1"/>
        <sz val="11.0"/>
      </rPr>
      <t>Exposure to idealized and edited profiles and fitspiration promotes body surveillance, social comparison, and poorer body image, which can worsen appearance satisfaction and feed depressive symptoms.</t>
    </r>
    <r>
      <rPr>
        <rFont val="Calibri"/>
        <color theme="1"/>
        <sz val="11.0"/>
      </rPr>
      <t>Social media design encourages addictive scrolling and dopamine-driven reward cycles that displace longer-term rewarding activities and, alongside reliance on peer feedback, can lower self-esteem and contribute to depression.</t>
    </r>
    <r>
      <rPr>
        <rFont val="Calibri"/>
        <color theme="1"/>
        <sz val="11.0"/>
      </rPr>
      <t>Social media may harm teens indirectly by reducing sleep and physical activity and increasing exposure to bullying—effects especially noted in girls—suggesting disruptions of protective routines rather than direct causation.</t>
    </r>
    <r>
      <rPr>
        <rFont val="Calibri"/>
        <b/>
        <color theme="1"/>
        <sz val="11.0"/>
      </rPr>
      <t>While risks exist, social media also helps teens communicate with distant friends, form new friendships, and find mental health support that can increase happiness, so balanced use and setting limits are advised.</t>
    </r>
  </si>
  <si>
    <t>The Effects Of Social Media On Teens' Mental Health - Students 4 Social Change: Teens may feel pressured to stay constantly active on their various social media platforms to avoid missing out on anything their friends may be apart of. This fear can lead them to prioritize their social media lives over in-person communication or over healthy sle eping habits, as they may wake up in the middle of the night to check social media. Lack of sleep and in-person communication can both lead to feelings of loneliness and depression, a negative effect on a teen’s mental health. Social media can also expose teens to cyberbullying. This type of harsh treatment can have severe effects on a teen’s mental health. A bullied teen can easily experience low self-esteem, loneliness, depressio n, and/or a nxiety and may even consider or commit suicide. Reasonable Solutions
If social media is taking a toll on a teen’s mental health, it may seem reasonable for them to do away with it completely. However, this may not be a good solution, as separating the teen from social media altogether may worsen any negative emotions. This is because doing away with social media completely will also take away the positive experiences that teens may have, such as chatting with friends from far away or receiving a healthy amount of support online. If a teen is taken away from these positive experiences that they may have been enjoying, they might end up feeling worse.</t>
  </si>
  <si>
    <t>Exposure to cyberbullying is widespread and can have severe consequences, including reduced self-esteem and even suicidal thoughts for some teens.</t>
  </si>
  <si>
    <r>
      <rPr>
        <rFont val="Calibri"/>
        <color theme="1"/>
        <sz val="11.0"/>
      </rPr>
      <t>Social media has a nuanced impact on teenagers' mental health, with both positive and negative effects clearly documented.</t>
    </r>
    <r>
      <rPr>
        <rFont val="Calibri"/>
        <color theme="1"/>
        <sz val="11.0"/>
      </rPr>
      <t>On the positive side, social media allows teens to communicate with friends or family who live far away, maintain friendships, express themselves, and seek emotional support online, which can be particularly helpful for those struggling with mental illness or identity issues.</t>
    </r>
    <r>
      <rPr>
        <rFont val="Calibri"/>
        <color theme="1"/>
        <sz val="11.0"/>
      </rPr>
      <t>Platforms may help marginalized groups, such as LGBTQ teens, find supportive communities and reduce feelings of isolation.</t>
    </r>
    <r>
      <rPr>
        <rFont val="Calibri"/>
        <color theme="1"/>
        <sz val="11.0"/>
      </rPr>
      <t>Social media is also frequently used for collaborative educational activities and advocacy, which can foster a sense of agency and belonging among teens .</t>
    </r>
    <r>
      <rPr>
        <rFont val="Calibri"/>
        <color theme="1"/>
        <sz val="11.0"/>
      </rPr>
      <t>However, a range of negative effects is also evident.</t>
    </r>
    <r>
      <rPr>
        <rFont val="Calibri"/>
        <color theme="1"/>
        <sz val="11.0"/>
      </rPr>
      <t>Teenagers commonly face pressure to remain active on social media for fear of missing out (FOMO), which can lead to unhealthy habits such as sleep deprivation and prioritizing online engagement over real-life interactions.</t>
    </r>
    <r>
      <rPr>
        <rFont val="Calibri"/>
        <color theme="1"/>
        <sz val="11.0"/>
      </rPr>
      <t>Excessive screen time contributes to loneliness, anxiety, and depression.</t>
    </r>
    <r>
      <rPr>
        <rFont val="Calibri"/>
        <b/>
        <color theme="1"/>
        <sz val="11.0"/>
      </rPr>
      <t>Exposure to cyberbullying is widespread and can have severe consequences, including reduced self-esteem and even suicidal thoughts for some teens.</t>
    </r>
    <r>
      <rPr>
        <rFont val="Calibri"/>
        <color theme="1"/>
        <sz val="11.0"/>
      </rPr>
      <t>Furthermore, the highly curated and idealized content often seen on social media platforms can fuel unhealthy comparisons regarding appearance, lifestyle, or material possessions, which are strongly linked to body image issues and lower self-worth—factors correlated with depression .</t>
    </r>
    <r>
      <rPr>
        <rFont val="Calibri"/>
        <color theme="1"/>
        <sz val="11.0"/>
      </rPr>
      <t>Social media's contribution to depression in teenagers is rooted in several mechanisms.</t>
    </r>
    <r>
      <rPr>
        <rFont val="Calibri"/>
        <color theme="1"/>
        <sz val="11.0"/>
      </rPr>
      <t>These include the constant comparison to others' seemingly perfect lives, experiencing rejection or lack of affirmation (such as not getting enough likes), disrupted sleep caused by nighttime phone use, and reduced participation in activities that build confidence and a sense of accomplishment, such as sports or creative pursuits.</t>
    </r>
    <r>
      <rPr>
        <rFont val="Calibri"/>
        <color theme="1"/>
        <sz val="11.0"/>
      </rPr>
      <t>Studies also highlight the phenomenon of "Facebook depression," where teens who do not feel accepted online may develop symptoms of depression and anxiety, which can in turn lead to risky behaviors .</t>
    </r>
    <r>
      <rPr>
        <rFont val="Calibri"/>
        <color theme="1"/>
        <sz val="11.0"/>
      </rPr>
      <t>In summary, social media can foster supportive connections and offer positive opportunities but also exposes teenagers to unique psychological pressures that may contribute to depression, especially for those already vulnerable or heavily engaged in online environments.</t>
    </r>
  </si>
  <si>
    <t>msmarco_v2.1_doc_28_1674396575#3_3390270835</t>
  </si>
  <si>
    <t>- Social media can also interfere with sleep and reduce in-person interactions, both of which are essential for healthy emotional development.</t>
  </si>
  <si>
    <r>
      <rPr>
        <rFont val="Calibri"/>
        <color theme="1"/>
        <sz val="11.0"/>
      </rPr>
      <t>**Summary of Social Media’s Effects on Teen Mental Health**
Social media is a powerful force in the lives of teenagers, with about 63% using it daily and many on the internet "almost constantly."</t>
    </r>
    <r>
      <rPr>
        <rFont val="Calibri"/>
        <color theme="1"/>
        <sz val="11.0"/>
      </rPr>
      <t>Its impact on mental health is complex, presenting both potential benefits and significant risks.</t>
    </r>
    <r>
      <rPr>
        <rFont val="Calibri"/>
        <color theme="1"/>
        <sz val="11.0"/>
      </rPr>
      <t>**Positive Impacts**:
- Social media provides a platform for emotional support.</t>
    </r>
    <r>
      <rPr>
        <rFont val="Calibri"/>
        <color theme="1"/>
        <sz val="11.0"/>
      </rPr>
      <t>Over half of teens report giving and receiving emotional support online, helping them feel less isolated and more connected.</t>
    </r>
    <r>
      <rPr>
        <rFont val="Calibri"/>
        <color theme="1"/>
        <sz val="11.0"/>
      </rPr>
      <t>- It can be a valuable tool for communication, enabling teens to interact with others, invite friends to events, and form supportive communities, especially for those who might have difficulty connecting in person.</t>
    </r>
    <r>
      <rPr>
        <rFont val="Calibri"/>
        <color theme="1"/>
        <sz val="11.0"/>
      </rPr>
      <t>**Negative Impacts**:
- Multiple studies and expert opinions indicate a strong correlation between heavy social media use and negative mental health outcomes, though direct causation remains unproven.</t>
    </r>
    <r>
      <rPr>
        <rFont val="Calibri"/>
        <color theme="1"/>
        <sz val="11.0"/>
      </rPr>
      <t>- High social media usage (two hours daily or more) is associated with greater rates of depression, anxiety, loneliness, poor self-esteem, and psychological distress among teens.</t>
    </r>
    <r>
      <rPr>
        <rFont val="Calibri"/>
        <color theme="1"/>
        <sz val="11.0"/>
      </rPr>
      <t>- Features like friend counts, status updates, and photos can exacerbate negative self-image, as teens often compare themselves to idealized presentations of their peers, leading to feelings of inadequacy and "Facebook depression."</t>
    </r>
    <r>
      <rPr>
        <rFont val="Calibri"/>
        <color theme="1"/>
        <sz val="11.0"/>
      </rPr>
      <t>- The desire to remain constantly connected can result in unhealthy behaviors: lying about time spent online, neglecting important activities like schoolwork or hobbies, withdrawing from friends and family, and exhibiting anxiety or nervousness when unable to check accounts.</t>
    </r>
    <r>
      <rPr>
        <rFont val="Calibri"/>
        <color theme="1"/>
        <sz val="11.0"/>
      </rPr>
      <t>- Social media has been linked to an increase in cyberbullying and digital self-harm, where teens might participate in or become targets of online harassment.</t>
    </r>
    <r>
      <rPr>
        <rFont val="Calibri"/>
        <color theme="1"/>
        <sz val="11.0"/>
      </rPr>
      <t>This can worsen feelings of isolation, distress, and even result in suicidal thoughts.</t>
    </r>
    <r>
      <rPr>
        <rFont val="Calibri"/>
        <color theme="1"/>
        <sz val="11.0"/>
      </rPr>
      <t>- Overstimulation from constant notifications and scrolling may keep the adolescent nervous system in a state of “fight-or-flight,” contributing to chronic stress.</t>
    </r>
    <r>
      <rPr>
        <rFont val="Calibri"/>
        <b/>
        <color theme="1"/>
        <sz val="11.0"/>
      </rPr>
      <t>- Social media can also interfere with sleep and reduce in-person interactions, both of which are essential for healthy emotional development.</t>
    </r>
    <r>
      <rPr>
        <rFont val="Calibri"/>
        <color theme="1"/>
        <sz val="11.0"/>
      </rPr>
      <t>A lack of sleep and meaningful real-life connections can heighten depression and loneliness.</t>
    </r>
    <r>
      <rPr>
        <rFont val="Calibri"/>
        <color theme="1"/>
        <sz val="11.0"/>
      </rPr>
      <t>- Body image issues have been linked to social platforms, especially those focused on photos and appearance (e.g., Instagram), raising the risk of eating disorders.</t>
    </r>
    <r>
      <rPr>
        <rFont val="Calibri"/>
        <color theme="1"/>
        <sz val="11.0"/>
      </rPr>
      <t>**Underlying Reasons for Contributions to Depression:**
- Social comparison and exposure to idealized images can lower self-esteem.</t>
    </r>
    <r>
      <rPr>
        <rFont val="Calibri"/>
        <color theme="1"/>
        <sz val="11.0"/>
      </rPr>
      <t>- Constant social evaluation—quantified through likes, comments, and friend counts—makes some teens feel excluded or inadequate.</t>
    </r>
    <r>
      <rPr>
        <rFont val="Calibri"/>
        <color theme="1"/>
        <sz val="11.0"/>
      </rPr>
      <t>- Fear of missing out (FOMO) pressures teens to remain heavily engaged, increasing anxiety.</t>
    </r>
  </si>
  <si>
    <t>A lack of sleep and meaningful real-life connections can heighten depression and loneliness.</t>
  </si>
  <si>
    <r>
      <rPr>
        <rFont val="Calibri"/>
        <color theme="1"/>
        <sz val="11.0"/>
      </rPr>
      <t>**Summary of Social Media’s Effects on Teen Mental Health**
Social media is a powerful force in the lives of teenagers, with about 63% using it daily and many on the internet "almost constantly."</t>
    </r>
    <r>
      <rPr>
        <rFont val="Calibri"/>
        <color theme="1"/>
        <sz val="11.0"/>
      </rPr>
      <t>Its impact on mental health is complex, presenting both potential benefits and significant risks.</t>
    </r>
    <r>
      <rPr>
        <rFont val="Calibri"/>
        <color theme="1"/>
        <sz val="11.0"/>
      </rPr>
      <t>**Positive Impacts**:
- Social media provides a platform for emotional support.</t>
    </r>
    <r>
      <rPr>
        <rFont val="Calibri"/>
        <color theme="1"/>
        <sz val="11.0"/>
      </rPr>
      <t>Over half of teens report giving and receiving emotional support online, helping them feel less isolated and more connected.</t>
    </r>
    <r>
      <rPr>
        <rFont val="Calibri"/>
        <color theme="1"/>
        <sz val="11.0"/>
      </rPr>
      <t>- It can be a valuable tool for communication, enabling teens to interact with others, invite friends to events, and form supportive communities, especially for those who might have difficulty connecting in person.</t>
    </r>
    <r>
      <rPr>
        <rFont val="Calibri"/>
        <color theme="1"/>
        <sz val="11.0"/>
      </rPr>
      <t>**Negative Impacts**:
- Multiple studies and expert opinions indicate a strong correlation between heavy social media use and negative mental health outcomes, though direct causation remains unproven.</t>
    </r>
    <r>
      <rPr>
        <rFont val="Calibri"/>
        <color theme="1"/>
        <sz val="11.0"/>
      </rPr>
      <t>- High social media usage (two hours daily or more) is associated with greater rates of depression, anxiety, loneliness, poor self-esteem, and psychological distress among teens.</t>
    </r>
    <r>
      <rPr>
        <rFont val="Calibri"/>
        <color theme="1"/>
        <sz val="11.0"/>
      </rPr>
      <t>- Features like friend counts, status updates, and photos can exacerbate negative self-image, as teens often compare themselves to idealized presentations of their peers, leading to feelings of inadequacy and "Facebook depression."</t>
    </r>
    <r>
      <rPr>
        <rFont val="Calibri"/>
        <color theme="1"/>
        <sz val="11.0"/>
      </rPr>
      <t>- The desire to remain constantly connected can result in unhealthy behaviors: lying about time spent online, neglecting important activities like schoolwork or hobbies, withdrawing from friends and family, and exhibiting anxiety or nervousness when unable to check accounts.</t>
    </r>
    <r>
      <rPr>
        <rFont val="Calibri"/>
        <color theme="1"/>
        <sz val="11.0"/>
      </rPr>
      <t>- Social media has been linked to an increase in cyberbullying and digital self-harm, where teens might participate in or become targets of online harassment.</t>
    </r>
    <r>
      <rPr>
        <rFont val="Calibri"/>
        <color theme="1"/>
        <sz val="11.0"/>
      </rPr>
      <t>This can worsen feelings of isolation, distress, and even result in suicidal thoughts.</t>
    </r>
    <r>
      <rPr>
        <rFont val="Calibri"/>
        <color theme="1"/>
        <sz val="11.0"/>
      </rPr>
      <t>- Overstimulation from constant notifications and scrolling may keep the adolescent nervous system in a state of “fight-or-flight,” contributing to chronic stress.</t>
    </r>
    <r>
      <rPr>
        <rFont val="Calibri"/>
        <color theme="1"/>
        <sz val="11.0"/>
      </rPr>
      <t>- Social media can also interfere with sleep and reduce in-person interactions, both of which are essential for healthy emotional development.</t>
    </r>
    <r>
      <rPr>
        <rFont val="Calibri"/>
        <b/>
        <color theme="1"/>
        <sz val="11.0"/>
      </rPr>
      <t>A lack of sleep and meaningful real-life connections can heighten depression and loneliness.</t>
    </r>
    <r>
      <rPr>
        <rFont val="Calibri"/>
        <color theme="1"/>
        <sz val="11.0"/>
      </rPr>
      <t>- Body image issues have been linked to social platforms, especially those focused on photos and appearance (e.g., Instagram), raising the risk of eating disorders.</t>
    </r>
    <r>
      <rPr>
        <rFont val="Calibri"/>
        <color theme="1"/>
        <sz val="11.0"/>
      </rPr>
      <t>**Underlying Reasons for Contributions to Depression:**
- Social comparison and exposure to idealized images can lower self-esteem.</t>
    </r>
    <r>
      <rPr>
        <rFont val="Calibri"/>
        <color theme="1"/>
        <sz val="11.0"/>
      </rPr>
      <t>- Constant social evaluation—quantified through likes, comments, and friend counts—makes some teens feel excluded or inadequate.</t>
    </r>
    <r>
      <rPr>
        <rFont val="Calibri"/>
        <color theme="1"/>
        <sz val="11.0"/>
      </rPr>
      <t>- Fear of missing out (FOMO) pressures teens to remain heavily engaged, increasing anxiety.</t>
    </r>
  </si>
  <si>
    <t>- Constant social evaluation—quantified through likes, comments, and friend counts—makes some teens feel excluded or inadequate.</t>
  </si>
  <si>
    <r>
      <rPr>
        <rFont val="Calibri"/>
        <color theme="1"/>
        <sz val="11.0"/>
      </rPr>
      <t>**Summary of Social Media’s Effects on Teen Mental Health**
Social media is a powerful force in the lives of teenagers, with about 63% using it daily and many on the internet "almost constantly."</t>
    </r>
    <r>
      <rPr>
        <rFont val="Calibri"/>
        <color theme="1"/>
        <sz val="11.0"/>
      </rPr>
      <t>Its impact on mental health is complex, presenting both potential benefits and significant risks.</t>
    </r>
    <r>
      <rPr>
        <rFont val="Calibri"/>
        <color theme="1"/>
        <sz val="11.0"/>
      </rPr>
      <t>**Positive Impacts**:
- Social media provides a platform for emotional support.</t>
    </r>
    <r>
      <rPr>
        <rFont val="Calibri"/>
        <color theme="1"/>
        <sz val="11.0"/>
      </rPr>
      <t>Over half of teens report giving and receiving emotional support online, helping them feel less isolated and more connected.</t>
    </r>
    <r>
      <rPr>
        <rFont val="Calibri"/>
        <color theme="1"/>
        <sz val="11.0"/>
      </rPr>
      <t>- It can be a valuable tool for communication, enabling teens to interact with others, invite friends to events, and form supportive communities, especially for those who might have difficulty connecting in person.</t>
    </r>
    <r>
      <rPr>
        <rFont val="Calibri"/>
        <color theme="1"/>
        <sz val="11.0"/>
      </rPr>
      <t>**Negative Impacts**:
- Multiple studies and expert opinions indicate a strong correlation between heavy social media use and negative mental health outcomes, though direct causation remains unproven.</t>
    </r>
    <r>
      <rPr>
        <rFont val="Calibri"/>
        <color theme="1"/>
        <sz val="11.0"/>
      </rPr>
      <t>- High social media usage (two hours daily or more) is associated with greater rates of depression, anxiety, loneliness, poor self-esteem, and psychological distress among teens.</t>
    </r>
    <r>
      <rPr>
        <rFont val="Calibri"/>
        <color theme="1"/>
        <sz val="11.0"/>
      </rPr>
      <t>- Features like friend counts, status updates, and photos can exacerbate negative self-image, as teens often compare themselves to idealized presentations of their peers, leading to feelings of inadequacy and "Facebook depression."</t>
    </r>
    <r>
      <rPr>
        <rFont val="Calibri"/>
        <color theme="1"/>
        <sz val="11.0"/>
      </rPr>
      <t>- The desire to remain constantly connected can result in unhealthy behaviors: lying about time spent online, neglecting important activities like schoolwork or hobbies, withdrawing from friends and family, and exhibiting anxiety or nervousness when unable to check accounts.</t>
    </r>
    <r>
      <rPr>
        <rFont val="Calibri"/>
        <color theme="1"/>
        <sz val="11.0"/>
      </rPr>
      <t>- Social media has been linked to an increase in cyberbullying and digital self-harm, where teens might participate in or become targets of online harassment.</t>
    </r>
    <r>
      <rPr>
        <rFont val="Calibri"/>
        <color theme="1"/>
        <sz val="11.0"/>
      </rPr>
      <t>This can worsen feelings of isolation, distress, and even result in suicidal thoughts.</t>
    </r>
    <r>
      <rPr>
        <rFont val="Calibri"/>
        <color theme="1"/>
        <sz val="11.0"/>
      </rPr>
      <t>- Overstimulation from constant notifications and scrolling may keep the adolescent nervous system in a state of “fight-or-flight,” contributing to chronic stress.</t>
    </r>
    <r>
      <rPr>
        <rFont val="Calibri"/>
        <color theme="1"/>
        <sz val="11.0"/>
      </rPr>
      <t>- Social media can also interfere with sleep and reduce in-person interactions, both of which are essential for healthy emotional development.</t>
    </r>
    <r>
      <rPr>
        <rFont val="Calibri"/>
        <color theme="1"/>
        <sz val="11.0"/>
      </rPr>
      <t>A lack of sleep and meaningful real-life connections can heighten depression and loneliness.</t>
    </r>
    <r>
      <rPr>
        <rFont val="Calibri"/>
        <color theme="1"/>
        <sz val="11.0"/>
      </rPr>
      <t>- Body image issues have been linked to social platforms, especially those focused on photos and appearance (e.g., Instagram), raising the risk of eating disorders.</t>
    </r>
    <r>
      <rPr>
        <rFont val="Calibri"/>
        <color theme="1"/>
        <sz val="11.0"/>
      </rPr>
      <t>**Underlying Reasons for Contributions to Depression:**
- Social comparison and exposure to idealized images can lower self-esteem.</t>
    </r>
    <r>
      <rPr>
        <rFont val="Calibri"/>
        <b/>
        <color theme="1"/>
        <sz val="11.0"/>
      </rPr>
      <t>- Constant social evaluation—quantified through likes, comments, and friend counts—makes some teens feel excluded or inadequate.</t>
    </r>
    <r>
      <rPr>
        <rFont val="Calibri"/>
        <color theme="1"/>
        <sz val="11.0"/>
      </rPr>
      <t>- Fear of missing out (FOMO) pressures teens to remain heavily engaged, increasing anxiety.</t>
    </r>
  </si>
  <si>
    <t>- Fear of missing out (FOMO) pressures teens to remain heavily engaged, increasing anxiety.</t>
  </si>
  <si>
    <r>
      <rPr>
        <rFont val="Calibri"/>
        <color theme="1"/>
        <sz val="11.0"/>
      </rPr>
      <t>**Summary of Social Media’s Effects on Teen Mental Health**
Social media is a powerful force in the lives of teenagers, with about 63% using it daily and many on the internet "almost constantly."</t>
    </r>
    <r>
      <rPr>
        <rFont val="Calibri"/>
        <color theme="1"/>
        <sz val="11.0"/>
      </rPr>
      <t>Its impact on mental health is complex, presenting both potential benefits and significant risks.</t>
    </r>
    <r>
      <rPr>
        <rFont val="Calibri"/>
        <color theme="1"/>
        <sz val="11.0"/>
      </rPr>
      <t>**Positive Impacts**:
- Social media provides a platform for emotional support.</t>
    </r>
    <r>
      <rPr>
        <rFont val="Calibri"/>
        <color theme="1"/>
        <sz val="11.0"/>
      </rPr>
      <t>Over half of teens report giving and receiving emotional support online, helping them feel less isolated and more connected.</t>
    </r>
    <r>
      <rPr>
        <rFont val="Calibri"/>
        <color theme="1"/>
        <sz val="11.0"/>
      </rPr>
      <t>- It can be a valuable tool for communication, enabling teens to interact with others, invite friends to events, and form supportive communities, especially for those who might have difficulty connecting in person.</t>
    </r>
    <r>
      <rPr>
        <rFont val="Calibri"/>
        <color theme="1"/>
        <sz val="11.0"/>
      </rPr>
      <t>**Negative Impacts**:
- Multiple studies and expert opinions indicate a strong correlation between heavy social media use and negative mental health outcomes, though direct causation remains unproven.</t>
    </r>
    <r>
      <rPr>
        <rFont val="Calibri"/>
        <color theme="1"/>
        <sz val="11.0"/>
      </rPr>
      <t>- High social media usage (two hours daily or more) is associated with greater rates of depression, anxiety, loneliness, poor self-esteem, and psychological distress among teens.</t>
    </r>
    <r>
      <rPr>
        <rFont val="Calibri"/>
        <color theme="1"/>
        <sz val="11.0"/>
      </rPr>
      <t>- Features like friend counts, status updates, and photos can exacerbate negative self-image, as teens often compare themselves to idealized presentations of their peers, leading to feelings of inadequacy and "Facebook depression."</t>
    </r>
    <r>
      <rPr>
        <rFont val="Calibri"/>
        <color theme="1"/>
        <sz val="11.0"/>
      </rPr>
      <t>- The desire to remain constantly connected can result in unhealthy behaviors: lying about time spent online, neglecting important activities like schoolwork or hobbies, withdrawing from friends and family, and exhibiting anxiety or nervousness when unable to check accounts.</t>
    </r>
    <r>
      <rPr>
        <rFont val="Calibri"/>
        <color theme="1"/>
        <sz val="11.0"/>
      </rPr>
      <t>- Social media has been linked to an increase in cyberbullying and digital self-harm, where teens might participate in or become targets of online harassment.</t>
    </r>
    <r>
      <rPr>
        <rFont val="Calibri"/>
        <color theme="1"/>
        <sz val="11.0"/>
      </rPr>
      <t>This can worsen feelings of isolation, distress, and even result in suicidal thoughts.</t>
    </r>
    <r>
      <rPr>
        <rFont val="Calibri"/>
        <color theme="1"/>
        <sz val="11.0"/>
      </rPr>
      <t>- Overstimulation from constant notifications and scrolling may keep the adolescent nervous system in a state of “fight-or-flight,” contributing to chronic stress.</t>
    </r>
    <r>
      <rPr>
        <rFont val="Calibri"/>
        <color theme="1"/>
        <sz val="11.0"/>
      </rPr>
      <t>- Social media can also interfere with sleep and reduce in-person interactions, both of which are essential for healthy emotional development.</t>
    </r>
    <r>
      <rPr>
        <rFont val="Calibri"/>
        <color theme="1"/>
        <sz val="11.0"/>
      </rPr>
      <t>A lack of sleep and meaningful real-life connections can heighten depression and loneliness.</t>
    </r>
    <r>
      <rPr>
        <rFont val="Calibri"/>
        <color theme="1"/>
        <sz val="11.0"/>
      </rPr>
      <t>- Body image issues have been linked to social platforms, especially those focused on photos and appearance (e.g., Instagram), raising the risk of eating disorders.</t>
    </r>
    <r>
      <rPr>
        <rFont val="Calibri"/>
        <color theme="1"/>
        <sz val="11.0"/>
      </rPr>
      <t>**Underlying Reasons for Contributions to Depression:**
- Social comparison and exposure to idealized images can lower self-esteem.</t>
    </r>
    <r>
      <rPr>
        <rFont val="Calibri"/>
        <color theme="1"/>
        <sz val="11.0"/>
      </rPr>
      <t>- Constant social evaluation—quantified through likes, comments, and friend counts—makes some teens feel excluded or inadequate.</t>
    </r>
    <r>
      <rPr>
        <rFont val="Calibri"/>
        <b/>
        <color theme="1"/>
        <sz val="11.0"/>
      </rPr>
      <t>- Fear of missing out (FOMO) pressures teens to remain heavily engaged, increasing anxiety.</t>
    </r>
  </si>
  <si>
    <t>Cyberbullying and the pressure to stay constantly connected can negatively impact sleep, in-person relationships, and self-esteem.</t>
  </si>
  <si>
    <r>
      <rPr>
        <rFont val="Calibri"/>
        <color theme="1"/>
        <sz val="11.0"/>
      </rPr>
      <t>Social media provides teens with opportunities for emotional support and positive communication.</t>
    </r>
    <r>
      <rPr>
        <rFont val="Calibri"/>
        <color theme="1"/>
        <sz val="11.0"/>
      </rPr>
      <t>However, excessive use is linked to increased rates of depression, anxiety, poor body image, and loneliness among teenagers.</t>
    </r>
    <r>
      <rPr>
        <rFont val="Calibri"/>
        <color theme="1"/>
        <sz val="11.0"/>
      </rPr>
      <t>Features like friend tallies, status updates, and idealized images can worsen negative self-image and trigger “Facebook depression.”  
Teenagers who use social media for two or more hours daily are at higher risk for psychological distress and suicidal thoughts.</t>
    </r>
    <r>
      <rPr>
        <rFont val="Calibri"/>
        <b/>
        <color theme="1"/>
        <sz val="11.0"/>
      </rPr>
      <t>Cyberbullying and the pressure to stay constantly connected can negatively impact sleep, in-person relationships, and self-esteem.</t>
    </r>
    <r>
      <rPr>
        <rFont val="Calibri"/>
        <color theme="1"/>
        <sz val="11.0"/>
      </rPr>
      <t>While there is no proven direct causation, many studies report strong correlations between heavy social media use and mental health struggles in teens.</t>
    </r>
    <r>
      <rPr>
        <rFont val="Calibri"/>
        <color theme="1"/>
        <sz val="11.0"/>
      </rPr>
      <t>The constant stimulation from social media may activate stress responses and intensify existing symptoms of depression.</t>
    </r>
    <r>
      <rPr>
        <rFont val="Calibri"/>
        <color theme="1"/>
        <sz val="11.0"/>
      </rPr>
      <t>Despite risks, social media can also help teens maintain social connections and access emotional support.</t>
    </r>
  </si>
  <si>
    <t>Does social media cause depression?: Disrupted concentration
Another thing disrupted by social media is the process of doing homework and other tasks that require concentration. It's become common for teenagers to engage with friends on social media at the same time they're studying. They take pride in being able to multitask, but evidence shows that it cuts down on learning and performance. "Basically, multitasking isn't possible," Hamlet says. " What you end up doing is really just switching back and forth between two tasks rather quickly. There is a cost to the brain." And with poorer concentration and constant interruption, homework takes substantially longer than it should, cutting into free time and adding to stress. Sleep deprivation and depression
Some of the ways in which social media use affects mood may be indirect. For instance, one of the most common contributors to depression in teenagers is sleep deprivation, which can be caused, or exacerbated, by social media. Research shows that 60 percent of adolescents are looking at their phones in the last hour before sleep and that they get on average an hour less sleep than their peers who don't use their phones before bed.</t>
  </si>
  <si>
    <t>Social media's contribution to depression in teenagers is rooted in several mechanisms.</t>
  </si>
  <si>
    <r>
      <rPr>
        <rFont val="Calibri"/>
        <color theme="1"/>
        <sz val="11.0"/>
      </rPr>
      <t>Social media has a nuanced impact on teenagers' mental health, with both positive and negative effects clearly documented.</t>
    </r>
    <r>
      <rPr>
        <rFont val="Calibri"/>
        <color theme="1"/>
        <sz val="11.0"/>
      </rPr>
      <t>On the positive side, social media allows teens to communicate with friends or family who live far away, maintain friendships, express themselves, and seek emotional support online, which can be particularly helpful for those struggling with mental illness or identity issues.</t>
    </r>
    <r>
      <rPr>
        <rFont val="Calibri"/>
        <color theme="1"/>
        <sz val="11.0"/>
      </rPr>
      <t>Platforms may help marginalized groups, such as LGBTQ teens, find supportive communities and reduce feelings of isolation.</t>
    </r>
    <r>
      <rPr>
        <rFont val="Calibri"/>
        <color theme="1"/>
        <sz val="11.0"/>
      </rPr>
      <t>Social media is also frequently used for collaborative educational activities and advocacy, which can foster a sense of agency and belonging among teens .</t>
    </r>
    <r>
      <rPr>
        <rFont val="Calibri"/>
        <color theme="1"/>
        <sz val="11.0"/>
      </rPr>
      <t>However, a range of negative effects is also evident.</t>
    </r>
    <r>
      <rPr>
        <rFont val="Calibri"/>
        <color theme="1"/>
        <sz val="11.0"/>
      </rPr>
      <t>Teenagers commonly face pressure to remain active on social media for fear of missing out (FOMO), which can lead to unhealthy habits such as sleep deprivation and prioritizing online engagement over real-life interactions.</t>
    </r>
    <r>
      <rPr>
        <rFont val="Calibri"/>
        <color theme="1"/>
        <sz val="11.0"/>
      </rPr>
      <t>Excessive screen time contributes to loneliness, anxiety, and depression.</t>
    </r>
    <r>
      <rPr>
        <rFont val="Calibri"/>
        <color theme="1"/>
        <sz val="11.0"/>
      </rPr>
      <t>Exposure to cyberbullying is widespread and can have severe consequences, including reduced self-esteem and even suicidal thoughts for some teens.</t>
    </r>
    <r>
      <rPr>
        <rFont val="Calibri"/>
        <color theme="1"/>
        <sz val="11.0"/>
      </rPr>
      <t>Furthermore, the highly curated and idealized content often seen on social media platforms can fuel unhealthy comparisons regarding appearance, lifestyle, or material possessions, which are strongly linked to body image issues and lower self-worth—factors correlated with depression .</t>
    </r>
    <r>
      <rPr>
        <rFont val="Calibri"/>
        <b/>
        <color theme="1"/>
        <sz val="11.0"/>
      </rPr>
      <t>Social media's contribution to depression in teenagers is rooted in several mechanisms.</t>
    </r>
    <r>
      <rPr>
        <rFont val="Calibri"/>
        <color theme="1"/>
        <sz val="11.0"/>
      </rPr>
      <t>These include the constant comparison to others' seemingly perfect lives, experiencing rejection or lack of affirmation (such as not getting enough likes), disrupted sleep caused by nighttime phone use, and reduced participation in activities that build confidence and a sense of accomplishment, such as sports or creative pursuits.</t>
    </r>
    <r>
      <rPr>
        <rFont val="Calibri"/>
        <color theme="1"/>
        <sz val="11.0"/>
      </rPr>
      <t>Studies also highlight the phenomenon of "Facebook depression," where teens who do not feel accepted online may develop symptoms of depression and anxiety, which can in turn lead to risky behaviors .</t>
    </r>
    <r>
      <rPr>
        <rFont val="Calibri"/>
        <color theme="1"/>
        <sz val="11.0"/>
      </rPr>
      <t>In summary, social media can foster supportive connections and offer positive opportunities but also exposes teenagers to unique psychological pressures that may contribute to depression, especially for those already vulnerable or heavily engaged in online environments.</t>
    </r>
  </si>
  <si>
    <t>msmarco_v2.1_doc_36_1179958417#11_2428622333</t>
  </si>
  <si>
    <t>Social Networking Among Teens Can Lead to ‘Facebook Depression’ - Parenting: Social Networking Among Teens Can Lead to ‘Facebook Depression’ - Parenting
Activities
Social Networking Among Teens Can Lead to ‘Facebook Depression’
by Jeana Lee Tahnk
A study released today by The American Academy of Pediatrics (AAP) on the impact of social media on children, adolescents and families, cites that ‘Facebook depression’ is one of the risk factors that teens may face with overexposure to social media. Facebook depression is an affliction that results from establishing a presence on social networking sites, spending a great deal of time on these sites and then feeling unaccepted among peers online. Similar to depression in the offline world due to lack of acceptance, Facebook depression can cause anxiety and withdrawal, as well as a propensity towards engaging in risky activities such as substance abuse, unsafe sex or self-destructive behaviors. A study released today by The American Academy of Pediatrics (AAP) on the impact of social media on children, adolescents and families, cites that ‘Facebook depression’ is one of the risk factors that teens may face with overexposure to social media. Facebook depression is an affliction that results from establishing a presence on social networking sites, spending a great deal of time on these sites and then feeling unaccepted among peers online. Similar to depression in the offline world due to lack of acceptance, Facebook depression can cause anxiety and withdrawal, as well as a propensity towards engaging in risky activities such as substance abuse, unsafe sex or self-destructive behaviors. The study found that the interaction these teens have on social networking sites is on the rise with 22% of teenagers logging onto their favorite social networking sites more than 10 times a day. With 75% of teens owning cell phones, the study states, “a large part of this generation’s social and emotional development is occurring while on the Internet and on cell phones.” Along with Facebook depression, other dangers of increased exposure to social media include cyberbullying, sexting and exposure to inappropriate content. There are many things parents can do to help mitigate these risks.</t>
  </si>
  <si>
    <t>These include the constant comparison to others' seemingly perfect lives, experiencing rejection or lack of affirmation (such as not getting enough likes), disrupted sleep caused by nighttime phone use, and reduced participation in activities that build confidence and a sense of accomplishment, such as sports or creative pursuits.</t>
  </si>
  <si>
    <r>
      <rPr>
        <rFont val="Calibri"/>
        <color theme="1"/>
        <sz val="11.0"/>
      </rPr>
      <t>Social media has a nuanced impact on teenagers' mental health, with both positive and negative effects clearly documented.</t>
    </r>
    <r>
      <rPr>
        <rFont val="Calibri"/>
        <color theme="1"/>
        <sz val="11.0"/>
      </rPr>
      <t>On the positive side, social media allows teens to communicate with friends or family who live far away, maintain friendships, express themselves, and seek emotional support online, which can be particularly helpful for those struggling with mental illness or identity issues.</t>
    </r>
    <r>
      <rPr>
        <rFont val="Calibri"/>
        <color theme="1"/>
        <sz val="11.0"/>
      </rPr>
      <t>Platforms may help marginalized groups, such as LGBTQ teens, find supportive communities and reduce feelings of isolation.</t>
    </r>
    <r>
      <rPr>
        <rFont val="Calibri"/>
        <color theme="1"/>
        <sz val="11.0"/>
      </rPr>
      <t>Social media is also frequently used for collaborative educational activities and advocacy, which can foster a sense of agency and belonging among teens .</t>
    </r>
    <r>
      <rPr>
        <rFont val="Calibri"/>
        <color theme="1"/>
        <sz val="11.0"/>
      </rPr>
      <t>However, a range of negative effects is also evident.</t>
    </r>
    <r>
      <rPr>
        <rFont val="Calibri"/>
        <color theme="1"/>
        <sz val="11.0"/>
      </rPr>
      <t>Teenagers commonly face pressure to remain active on social media for fear of missing out (FOMO), which can lead to unhealthy habits such as sleep deprivation and prioritizing online engagement over real-life interactions.</t>
    </r>
    <r>
      <rPr>
        <rFont val="Calibri"/>
        <color theme="1"/>
        <sz val="11.0"/>
      </rPr>
      <t>Excessive screen time contributes to loneliness, anxiety, and depression.</t>
    </r>
    <r>
      <rPr>
        <rFont val="Calibri"/>
        <color theme="1"/>
        <sz val="11.0"/>
      </rPr>
      <t>Exposure to cyberbullying is widespread and can have severe consequences, including reduced self-esteem and even suicidal thoughts for some teens.</t>
    </r>
    <r>
      <rPr>
        <rFont val="Calibri"/>
        <color theme="1"/>
        <sz val="11.0"/>
      </rPr>
      <t>Furthermore, the highly curated and idealized content often seen on social media platforms can fuel unhealthy comparisons regarding appearance, lifestyle, or material possessions, which are strongly linked to body image issues and lower self-worth—factors correlated with depression .</t>
    </r>
    <r>
      <rPr>
        <rFont val="Calibri"/>
        <color theme="1"/>
        <sz val="11.0"/>
      </rPr>
      <t>Social media's contribution to depression in teenagers is rooted in several mechanisms.</t>
    </r>
    <r>
      <rPr>
        <rFont val="Calibri"/>
        <b/>
        <color theme="1"/>
        <sz val="11.0"/>
      </rPr>
      <t>These include the constant comparison to others' seemingly perfect lives, experiencing rejection or lack of affirmation (such as not getting enough likes), disrupted sleep caused by nighttime phone use, and reduced participation in activities that build confidence and a sense of accomplishment, such as sports or creative pursuits.</t>
    </r>
    <r>
      <rPr>
        <rFont val="Calibri"/>
        <color theme="1"/>
        <sz val="11.0"/>
      </rPr>
      <t>Studies also highlight the phenomenon of "Facebook depression," where teens who do not feel accepted online may develop symptoms of depression and anxiety, which can in turn lead to risky behaviors .</t>
    </r>
    <r>
      <rPr>
        <rFont val="Calibri"/>
        <color theme="1"/>
        <sz val="11.0"/>
      </rPr>
      <t>In summary, social media can foster supportive connections and offer positive opportunities but also exposes teenagers to unique psychological pressures that may contribute to depression, especially for those already vulnerable or heavily engaged in online environments.</t>
    </r>
  </si>
  <si>
    <t>msmarco_v2.1_doc_49_405933335#0_826719774</t>
  </si>
  <si>
    <t>Studies also highlight the phenomenon of "Facebook depression," where teens who do not feel accepted online may develop symptoms of depression and anxiety, which can in turn lead to risky behaviors .</t>
  </si>
  <si>
    <r>
      <rPr>
        <rFont val="Calibri"/>
        <color theme="1"/>
        <sz val="11.0"/>
      </rPr>
      <t>Social media has a nuanced impact on teenagers' mental health, with both positive and negative effects clearly documented.</t>
    </r>
    <r>
      <rPr>
        <rFont val="Calibri"/>
        <color theme="1"/>
        <sz val="11.0"/>
      </rPr>
      <t>On the positive side, social media allows teens to communicate with friends or family who live far away, maintain friendships, express themselves, and seek emotional support online, which can be particularly helpful for those struggling with mental illness or identity issues.</t>
    </r>
    <r>
      <rPr>
        <rFont val="Calibri"/>
        <color theme="1"/>
        <sz val="11.0"/>
      </rPr>
      <t>Platforms may help marginalized groups, such as LGBTQ teens, find supportive communities and reduce feelings of isolation.</t>
    </r>
    <r>
      <rPr>
        <rFont val="Calibri"/>
        <color theme="1"/>
        <sz val="11.0"/>
      </rPr>
      <t>Social media is also frequently used for collaborative educational activities and advocacy, which can foster a sense of agency and belonging among teens .</t>
    </r>
    <r>
      <rPr>
        <rFont val="Calibri"/>
        <color theme="1"/>
        <sz val="11.0"/>
      </rPr>
      <t>However, a range of negative effects is also evident.</t>
    </r>
    <r>
      <rPr>
        <rFont val="Calibri"/>
        <color theme="1"/>
        <sz val="11.0"/>
      </rPr>
      <t>Teenagers commonly face pressure to remain active on social media for fear of missing out (FOMO), which can lead to unhealthy habits such as sleep deprivation and prioritizing online engagement over real-life interactions.</t>
    </r>
    <r>
      <rPr>
        <rFont val="Calibri"/>
        <color theme="1"/>
        <sz val="11.0"/>
      </rPr>
      <t>Excessive screen time contributes to loneliness, anxiety, and depression.</t>
    </r>
    <r>
      <rPr>
        <rFont val="Calibri"/>
        <color theme="1"/>
        <sz val="11.0"/>
      </rPr>
      <t>Exposure to cyberbullying is widespread and can have severe consequences, including reduced self-esteem and even suicidal thoughts for some teens.</t>
    </r>
    <r>
      <rPr>
        <rFont val="Calibri"/>
        <color theme="1"/>
        <sz val="11.0"/>
      </rPr>
      <t>Furthermore, the highly curated and idealized content often seen on social media platforms can fuel unhealthy comparisons regarding appearance, lifestyle, or material possessions, which are strongly linked to body image issues and lower self-worth—factors correlated with depression .</t>
    </r>
    <r>
      <rPr>
        <rFont val="Calibri"/>
        <color theme="1"/>
        <sz val="11.0"/>
      </rPr>
      <t>Social media's contribution to depression in teenagers is rooted in several mechanisms.</t>
    </r>
    <r>
      <rPr>
        <rFont val="Calibri"/>
        <color theme="1"/>
        <sz val="11.0"/>
      </rPr>
      <t>These include the constant comparison to others' seemingly perfect lives, experiencing rejection or lack of affirmation (such as not getting enough likes), disrupted sleep caused by nighttime phone use, and reduced participation in activities that build confidence and a sense of accomplishment, such as sports or creative pursuits.</t>
    </r>
    <r>
      <rPr>
        <rFont val="Calibri"/>
        <b/>
        <color theme="1"/>
        <sz val="11.0"/>
      </rPr>
      <t>Studies also highlight the phenomenon of "Facebook depression," where teens who do not feel accepted online may develop symptoms of depression and anxiety, which can in turn lead to risky behaviors .</t>
    </r>
    <r>
      <rPr>
        <rFont val="Calibri"/>
        <color theme="1"/>
        <sz val="11.0"/>
      </rPr>
      <t>In summary, social media can foster supportive connections and offer positive opportunities but also exposes teenagers to unique psychological pressures that may contribute to depression, especially for those already vulnerable or heavily engaged in online environments.</t>
    </r>
  </si>
  <si>
    <t>Social Media and Mental Health - HelpGuide.org: The positive aspects of social media
While virtual interaction on social media doesn’t have the same psychological benefits as face-to-face contact, there are still many positive ways in which it can help you stay connected and support your wellbeing. Social media enables you to: Communicate and stay up to date with family and friends around the world. Find new friends and communities; network with other people who share similar interests or ambitions. Join or promote worthwhile causes; raise awareness on important issues. Seek or offer emotional support during tough times. Find vital social connection if you live in a remote area, for example, or have limited independence, social anxiety, or are part of a marginalized group. Find an outlet for your creativity and self-expression.</t>
  </si>
  <si>
    <t>Social media enables creative self-expression, community building, and maintaining friendships across distances. It provides platforms for social awareness campaigns and allows teens to explore diverse perspectives and identities safely. These benefits can significantly support mental health when used appropriately.</t>
  </si>
  <si>
    <r>
      <rPr>
        <rFont val="Calibri"/>
        <color theme="1"/>
        <sz val="11.0"/>
      </rPr>
      <t>Social media has significant negative effects on teenage mental health. Research shows that 95% of teenagers have smartphone access, with 41% constantly online. Studies link excessive social media use to depression, anxiety, sleep deprivation, and loneliness in adolescents, similar to patterns seen in adults.</t>
    </r>
    <r>
      <rPr>
        <rFont val="Calibri"/>
        <color theme="1"/>
        <sz val="11.0"/>
      </rPr>
      <t>Key negative impacts include cyberbullying, which affects approximately 60% of teens and leads to depressive symptoms, anxiety, and suicidal behavior. Fear of Missing Out (FOMO) creates anxiety about missing social experiences, while sleep disruption occurs as teens stay up late checking social media, with the screen light disrupting circadian rhythms.</t>
    </r>
    <r>
      <rPr>
        <rFont val="Calibri"/>
        <color theme="1"/>
        <sz val="11.0"/>
      </rPr>
      <t>Despite negative effects, social media offers important positive benefits for teenagers. About 31% of teens report mostly positive impacts, including enhanced social connectivity, emotional support, and identity development. Over half of teens give and receive emotional support online, which is especially valuable for marginalized youth like LGBTQ+ teens or those with illnesses who may feel isolated.</t>
    </r>
    <r>
      <rPr>
        <rFont val="Calibri"/>
        <b/>
        <color theme="1"/>
        <sz val="11.0"/>
      </rPr>
      <t>Social media enables creative self-expression, community building, and maintaining friendships across distances. It provides platforms for social awareness campaigns and allows teens to explore diverse perspectives and identities safely. These benefits can significantly support mental health when used appropriately.</t>
    </r>
    <r>
      <rPr>
        <rFont val="Calibri"/>
        <color theme="1"/>
        <sz val="11.0"/>
      </rPr>
      <t>Social media contributes to depression through several psychological mechanisms. The platforms trigger dopamine release when users receive likes and positive feedback, creating addictive patterns similar to gambling or drug use. This rewires the developing teenage brain to constantly seek immediate gratification, potentially leading to withdrawal-like symptoms when access is restricted.</t>
    </r>
    <r>
      <rPr>
        <rFont val="Calibri"/>
        <color theme="1"/>
        <sz val="11.0"/>
      </rPr>
      <t>Depression develops through constant social comparison with curated, idealized images that don't reflect reality. Teens compare themselves to filtered photos and highlight reels, leading to feelings of inadequacy. The validation-seeking behavior creates unrealistic expectations, while time spent on devices reduces engagement in confidence-building real-world activities.</t>
    </r>
  </si>
  <si>
    <t>msmarco_v2.1_doc_42_948247985#3_2224644068</t>
  </si>
  <si>
    <t>It enables teens to communicate with friends and family, reducing feelings of loneliness.</t>
  </si>
  <si>
    <r>
      <rPr>
        <rFont val="Calibri"/>
        <color theme="1"/>
        <sz val="11.0"/>
      </rPr>
      <t>Social media has a multifaceted impact on the mental health of teenagers, presenting both significant risks and notable benefits.</t>
    </r>
    <r>
      <rPr>
        <rFont val="Calibri"/>
        <color theme="1"/>
        <sz val="11.0"/>
      </rPr>
      <t>While it can be a tool for connection, multiple studies have found a strong link between heavy social media use and an increased risk for depression, anxiety, loneliness, and low self-esteem.</t>
    </r>
    <r>
      <rPr>
        <rFont val="Calibri"/>
        <color theme="1"/>
        <sz val="11.0"/>
      </rPr>
      <t>The negative effects of social media often contribute directly to depression.</t>
    </r>
    <r>
      <rPr>
        <rFont val="Calibri"/>
        <color theme="1"/>
        <sz val="11.0"/>
      </rPr>
      <t>A primary factor is social comparison.</t>
    </r>
    <r>
      <rPr>
        <rFont val="Calibri"/>
        <color theme="1"/>
        <sz val="11.0"/>
      </rPr>
      <t>Teenagers are constantly exposed to the curated "highlight reels" of their peers' lives, which can create skewed perceptions and pressure to appear "perfect."</t>
    </r>
    <r>
      <rPr>
        <rFont val="Calibri"/>
        <color theme="1"/>
        <sz val="11.0"/>
      </rPr>
      <t>This constant comparison of their own lives to the idealized versions they see online can breed envy, feelings of inadequacy, and self-loathing.</t>
    </r>
    <r>
      <rPr>
        <rFont val="Calibri"/>
        <color theme="1"/>
        <sz val="11.0"/>
      </rPr>
      <t>This is particularly impactful for teens whose self-esteem is already fragile.</t>
    </r>
    <r>
      <rPr>
        <rFont val="Calibri"/>
        <color theme="1"/>
        <sz val="11.0"/>
      </rPr>
      <t>Another significant contributor is the "Fear of Missing Out" (FOMO), an anxiety-driven feeling that others are living better lives, which fuels compulsive social media use.</t>
    </r>
    <r>
      <rPr>
        <rFont val="Calibri"/>
        <color theme="1"/>
        <sz val="11.0"/>
      </rPr>
      <t>Furthermore, platforms can become arenas for cyberbullying, where users hide behind screens to post hurtful comments, spread rumors, or instigate fights, which can leave lasting emotional scars and increase the risk of depression and suicidal thoughts.</t>
    </r>
    <r>
      <rPr>
        <rFont val="Calibri"/>
        <color theme="1"/>
        <sz val="11.0"/>
      </rPr>
      <t>Excessive screen time, especially before bed, also disrupts sleep.</t>
    </r>
    <r>
      <rPr>
        <rFont val="Calibri"/>
        <color theme="1"/>
        <sz val="11.0"/>
      </rPr>
      <t>The light from devices can reduce melatonin levels, and the constant notifications can disturb sleep patterns.</t>
    </r>
    <r>
      <rPr>
        <rFont val="Calibri"/>
        <color theme="1"/>
        <sz val="11.0"/>
      </rPr>
      <t>Inadequate sleep is strongly associated with mood disorders, including depression.</t>
    </r>
    <r>
      <rPr>
        <rFont val="Calibri"/>
        <color theme="1"/>
        <sz val="11.0"/>
      </rPr>
      <t>Finally, the positive feedback from "likes" and comments can trigger the release of dopamine in the brain, creating psychological cravings and addictive behaviors that can interfere with real-life relationships and responsibilities.</t>
    </r>
    <r>
      <rPr>
        <rFont val="Calibri"/>
        <color theme="1"/>
        <sz val="11.0"/>
      </rPr>
      <t>Despite these risks, social media offers positive aspects.</t>
    </r>
    <r>
      <rPr>
        <rFont val="Calibri"/>
        <b/>
        <color theme="1"/>
        <sz val="11.0"/>
      </rPr>
      <t>It enables teens to communicate with friends and family, reducing feelings of loneliness.</t>
    </r>
    <r>
      <rPr>
        <rFont val="Calibri"/>
        <color theme="1"/>
        <sz val="11.0"/>
      </rPr>
      <t>It can be a particularly vital source of support for marginalized adolescents, such as LGBTQ teens or those with disabilities, who can find safe online communities and friends with shared experiences.</t>
    </r>
    <r>
      <rPr>
        <rFont val="Calibri"/>
        <color theme="1"/>
        <sz val="11.0"/>
      </rPr>
      <t>For teens who struggle with face-to-face interactions or social anxiety, these platforms can help build communication and socialization skills.</t>
    </r>
    <r>
      <rPr>
        <rFont val="Calibri"/>
        <color theme="1"/>
        <sz val="11.0"/>
      </rPr>
      <t>Social media also provides an outlet for creativity and self-expression, which can be therapeutic.</t>
    </r>
    <r>
      <rPr>
        <rFont val="Calibri"/>
        <color theme="1"/>
        <sz val="11.0"/>
      </rPr>
      <t>Ultimately, while social media can foster connection, its overuse is linked to serious mental health concerns for teenagers, largely driven by social comparison, cyberbullying, and sleep deprivation.</t>
    </r>
  </si>
  <si>
    <t>uema2lab_B4</t>
  </si>
  <si>
    <t>The Effect of Social Media on Teenagers | Newport Academy: “Each ‘like’ increases dopamine, just as cocaine and other drugs do. In adolescents, the brain is rapidly developing and the pleasure centers are all coming on board. Thus, when teens derive addictive pleasure from social media, it can be a recipe for ignoring real-world pleasures, such as building true person-to-person relationships.” — Jamison Monroe, CEO and Founder of Newport Academy
Jamison notes that teen social media addiction is often the result of underlying issues, such as chronic stress, anxiety, or childhood trauma. Hence, treatment at Newport Academy includes unplugging from phones and social media. “At first, kids literally don’t know what to do with themselves without the phone,” he says. But after several days, they begin to reawaken to their IRL (“in real life”) environment. Hence, they form strong friends</t>
  </si>
  <si>
    <t>Social media contributes to depression through several psychological mechanisms. The platforms trigger dopamine release when users receive likes and positive feedback, creating addictive patterns similar to gambling or drug use. This rewires the developing teenage brain to constantly seek immediate gratification, potentially leading to withdrawal-like symptoms when access is restricted.</t>
  </si>
  <si>
    <r>
      <rPr>
        <rFont val="Calibri"/>
        <color theme="1"/>
        <sz val="11.0"/>
      </rPr>
      <t>Social media has significant negative effects on teenage mental health. Research shows that 95% of teenagers have smartphone access, with 41% constantly online. Studies link excessive social media use to depression, anxiety, sleep deprivation, and loneliness in adolescents, similar to patterns seen in adults.</t>
    </r>
    <r>
      <rPr>
        <rFont val="Calibri"/>
        <color theme="1"/>
        <sz val="11.0"/>
      </rPr>
      <t>Key negative impacts include cyberbullying, which affects approximately 60% of teens and leads to depressive symptoms, anxiety, and suicidal behavior. Fear of Missing Out (FOMO) creates anxiety about missing social experiences, while sleep disruption occurs as teens stay up late checking social media, with the screen light disrupting circadian rhythms.</t>
    </r>
    <r>
      <rPr>
        <rFont val="Calibri"/>
        <color theme="1"/>
        <sz val="11.0"/>
      </rPr>
      <t>Despite negative effects, social media offers important positive benefits for teenagers. About 31% of teens report mostly positive impacts, including enhanced social connectivity, emotional support, and identity development. Over half of teens give and receive emotional support online, which is especially valuable for marginalized youth like LGBTQ+ teens or those with illnesses who may feel isolated.</t>
    </r>
    <r>
      <rPr>
        <rFont val="Calibri"/>
        <color theme="1"/>
        <sz val="11.0"/>
      </rPr>
      <t>Social media enables creative self-expression, community building, and maintaining friendships across distances. It provides platforms for social awareness campaigns and allows teens to explore diverse perspectives and identities safely. These benefits can significantly support mental health when used appropriately.</t>
    </r>
    <r>
      <rPr>
        <rFont val="Calibri"/>
        <b/>
        <color theme="1"/>
        <sz val="11.0"/>
      </rPr>
      <t>Social media contributes to depression through several psychological mechanisms. The platforms trigger dopamine release when users receive likes and positive feedback, creating addictive patterns similar to gambling or drug use. This rewires the developing teenage brain to constantly seek immediate gratification, potentially leading to withdrawal-like symptoms when access is restricted.</t>
    </r>
    <r>
      <rPr>
        <rFont val="Calibri"/>
        <color theme="1"/>
        <sz val="11.0"/>
      </rPr>
      <t>Depression develops through constant social comparison with curated, idealized images that don't reflect reality. Teens compare themselves to filtered photos and highlight reels, leading to feelings of inadequacy. The validation-seeking behavior creates unrealistic expectations, while time spent on devices reduces engagement in confidence-building real-world activities.</t>
    </r>
  </si>
  <si>
    <t>msmarco_v2.1_doc_48_494901233#16_870937049</t>
  </si>
  <si>
    <t>Psychological Effects of Social Media | Newport Academy: Perpetrators are more likely to report substance use, aggression, and delinquent behaviors. The Negative Psychological Effects of Social Media on Teen Body Image
Teenagers spend much of their time on social media looking at curated and filtered photographs of their peers and of celebrities. When they compare themselves to these “perfect” images, they often feel inferior, leading to lower self-esteem and negative body image. Hence, online social comparison is associated with depressive symptoms among teenagers, particularly adolescent girls. In addition, Facebook use has also been linked to a higher risk of eating disorders. According to a survey by Common Sense Media: 35 percent of teenagers on social media worry about being tagging in unattractive photos
27 percent are stressed out about how they look when they post pictures
22 percent feel bad about themselves when nobody comments on or “likes” their photos. Social Media, Stress, and Sleep Deprivation
The psychological effects of social media indirectly include the impact of sleep deprivation. That’s because teens stay up late looking at social media. Moreover, the technology itself keeps teens awake.</t>
  </si>
  <si>
    <t>Depression develops through constant social comparison with curated, idealized images that don't reflect reality. Teens compare themselves to filtered photos and highlight reels, leading to feelings of inadequacy. The validation-seeking behavior creates unrealistic expectations, while time spent on devices reduces engagement in confidence-building real-world activities.</t>
  </si>
  <si>
    <r>
      <rPr>
        <rFont val="Calibri"/>
        <color theme="1"/>
        <sz val="11.0"/>
      </rPr>
      <t>Social media has significant negative effects on teenage mental health. Research shows that 95% of teenagers have smartphone access, with 41% constantly online. Studies link excessive social media use to depression, anxiety, sleep deprivation, and loneliness in adolescents, similar to patterns seen in adults.</t>
    </r>
    <r>
      <rPr>
        <rFont val="Calibri"/>
        <color theme="1"/>
        <sz val="11.0"/>
      </rPr>
      <t>Key negative impacts include cyberbullying, which affects approximately 60% of teens and leads to depressive symptoms, anxiety, and suicidal behavior. Fear of Missing Out (FOMO) creates anxiety about missing social experiences, while sleep disruption occurs as teens stay up late checking social media, with the screen light disrupting circadian rhythms.</t>
    </r>
    <r>
      <rPr>
        <rFont val="Calibri"/>
        <color theme="1"/>
        <sz val="11.0"/>
      </rPr>
      <t>Despite negative effects, social media offers important positive benefits for teenagers. About 31% of teens report mostly positive impacts, including enhanced social connectivity, emotional support, and identity development. Over half of teens give and receive emotional support online, which is especially valuable for marginalized youth like LGBTQ+ teens or those with illnesses who may feel isolated.</t>
    </r>
    <r>
      <rPr>
        <rFont val="Calibri"/>
        <color theme="1"/>
        <sz val="11.0"/>
      </rPr>
      <t>Social media enables creative self-expression, community building, and maintaining friendships across distances. It provides platforms for social awareness campaigns and allows teens to explore diverse perspectives and identities safely. These benefits can significantly support mental health when used appropriately.</t>
    </r>
    <r>
      <rPr>
        <rFont val="Calibri"/>
        <color theme="1"/>
        <sz val="11.0"/>
      </rPr>
      <t>Social media contributes to depression through several psychological mechanisms. The platforms trigger dopamine release when users receive likes and positive feedback, creating addictive patterns similar to gambling or drug use. This rewires the developing teenage brain to constantly seek immediate gratification, potentially leading to withdrawal-like symptoms when access is restricted.</t>
    </r>
    <r>
      <rPr>
        <rFont val="Calibri"/>
        <b/>
        <color theme="1"/>
        <sz val="11.0"/>
      </rPr>
      <t>Depression develops through constant social comparison with curated, idealized images that don't reflect reality. Teens compare themselves to filtered photos and highlight reels, leading to feelings of inadequacy. The validation-seeking behavior creates unrealistic expectations, while time spent on devices reduces engagement in confidence-building real-world activities.</t>
    </r>
  </si>
  <si>
    <t>msmarco_v2.1_doc_48_494313166#7_869256240</t>
  </si>
  <si>
    <t>How Social Media Effects Teenagers’ Mental Health | NorthShore: Studies show that teenagers who had their parents talk to them often, engaged in less risky behaviors. Monitor time. Enforce rules to limit excessive use of social media. Examples of limiting time may include no phones at the table, no phone in car rides during errands or turning off WiFi at bedtime. Healthy attitudes. To minimize social comparison and envy, parents and teens should talk about the distorted views of friends’ lives that are presented on social media. Teens should feel confident, not more depressed, after viewing social media. Encourage using social media not only to post about our best moments but our quieter ones. While social media can be harmful, there are benefits that can come from it. Social media offers a safe environment and support for teenagers, which they may lack in traditional friendships.</t>
  </si>
  <si>
    <t>Social media has a multifaceted impact on the mental health of teenagers, presenting both significant risks and notable benefits.</t>
  </si>
  <si>
    <r>
      <rPr>
        <rFont val="Calibri"/>
        <b/>
        <color theme="1"/>
        <sz val="11.0"/>
      </rPr>
      <t>Social media has a multifaceted impact on the mental health of teenagers, presenting both significant risks and notable benefits.</t>
    </r>
    <r>
      <rPr>
        <rFont val="Calibri"/>
        <color theme="1"/>
        <sz val="11.0"/>
      </rPr>
      <t>While it can be a tool for connection, multiple studies have found a strong link between heavy social media use and an increased risk for depression, anxiety, loneliness, and low self-esteem.</t>
    </r>
    <r>
      <rPr>
        <rFont val="Calibri"/>
        <color theme="1"/>
        <sz val="11.0"/>
      </rPr>
      <t>The negative effects of social media often contribute directly to depression.</t>
    </r>
    <r>
      <rPr>
        <rFont val="Calibri"/>
        <color theme="1"/>
        <sz val="11.0"/>
      </rPr>
      <t>A primary factor is social comparison.</t>
    </r>
    <r>
      <rPr>
        <rFont val="Calibri"/>
        <color theme="1"/>
        <sz val="11.0"/>
      </rPr>
      <t>Teenagers are constantly exposed to the curated "highlight reels" of their peers' lives, which can create skewed perceptions and pressure to appear "perfect."</t>
    </r>
    <r>
      <rPr>
        <rFont val="Calibri"/>
        <color theme="1"/>
        <sz val="11.0"/>
      </rPr>
      <t>This constant comparison of their own lives to the idealized versions they see online can breed envy, feelings of inadequacy, and self-loathing.</t>
    </r>
    <r>
      <rPr>
        <rFont val="Calibri"/>
        <color theme="1"/>
        <sz val="11.0"/>
      </rPr>
      <t>This is particularly impactful for teens whose self-esteem is already fragile.</t>
    </r>
    <r>
      <rPr>
        <rFont val="Calibri"/>
        <color theme="1"/>
        <sz val="11.0"/>
      </rPr>
      <t>Another significant contributor is the "Fear of Missing Out" (FOMO), an anxiety-driven feeling that others are living better lives, which fuels compulsive social media use.</t>
    </r>
    <r>
      <rPr>
        <rFont val="Calibri"/>
        <color theme="1"/>
        <sz val="11.0"/>
      </rPr>
      <t>Furthermore, platforms can become arenas for cyberbullying, where users hide behind screens to post hurtful comments, spread rumors, or instigate fights, which can leave lasting emotional scars and increase the risk of depression and suicidal thoughts.</t>
    </r>
    <r>
      <rPr>
        <rFont val="Calibri"/>
        <color theme="1"/>
        <sz val="11.0"/>
      </rPr>
      <t>Excessive screen time, especially before bed, also disrupts sleep.</t>
    </r>
    <r>
      <rPr>
        <rFont val="Calibri"/>
        <color theme="1"/>
        <sz val="11.0"/>
      </rPr>
      <t>The light from devices can reduce melatonin levels, and the constant notifications can disturb sleep patterns.</t>
    </r>
    <r>
      <rPr>
        <rFont val="Calibri"/>
        <color theme="1"/>
        <sz val="11.0"/>
      </rPr>
      <t>Inadequate sleep is strongly associated with mood disorders, including depression.</t>
    </r>
    <r>
      <rPr>
        <rFont val="Calibri"/>
        <color theme="1"/>
        <sz val="11.0"/>
      </rPr>
      <t>Finally, the positive feedback from "likes" and comments can trigger the release of dopamine in the brain, creating psychological cravings and addictive behaviors that can interfere with real-life relationships and responsibilities.</t>
    </r>
    <r>
      <rPr>
        <rFont val="Calibri"/>
        <color theme="1"/>
        <sz val="11.0"/>
      </rPr>
      <t>Despite these risks, social media offers positive aspects.</t>
    </r>
    <r>
      <rPr>
        <rFont val="Calibri"/>
        <color theme="1"/>
        <sz val="11.0"/>
      </rPr>
      <t>It enables teens to communicate with friends and family, reducing feelings of loneliness.</t>
    </r>
    <r>
      <rPr>
        <rFont val="Calibri"/>
        <color theme="1"/>
        <sz val="11.0"/>
      </rPr>
      <t>It can be a particularly vital source of support for marginalized adolescents, such as LGBTQ teens or those with disabilities, who can find safe online communities and friends with shared experiences.</t>
    </r>
    <r>
      <rPr>
        <rFont val="Calibri"/>
        <color theme="1"/>
        <sz val="11.0"/>
      </rPr>
      <t>For teens who struggle with face-to-face interactions or social anxiety, these platforms can help build communication and socialization skills.</t>
    </r>
    <r>
      <rPr>
        <rFont val="Calibri"/>
        <color theme="1"/>
        <sz val="11.0"/>
      </rPr>
      <t>Social media also provides an outlet for creativity and self-expression, which can be therapeutic.</t>
    </r>
    <r>
      <rPr>
        <rFont val="Calibri"/>
        <color theme="1"/>
        <sz val="11.0"/>
      </rPr>
      <t>Ultimately, while social media can foster connection, its overuse is linked to serious mental health concerns for teenagers, largely driven by social comparison, cyberbullying, and sleep deprivation.</t>
    </r>
  </si>
  <si>
    <t>msmarco_v2.1_doc_48_913410534#6_1683667193</t>
  </si>
  <si>
    <t>How Social Media Effects Teenagers’ Mental Health | NorthShore: Constantly seeing what their peers are doing on a day-to-day basis can be damaging to their mental health. Lara Jakobsons, PhD, Psychologist at NorthShore, discusses the effects that social media can have on teenagers’ mental health: Increased time, increased risk. The more time adolescents are engaged with social media outlets, the higher the risk there is for poor sleep, low self-esteem, and increases in depression or anxiety. The more emotionally invested they are in one site in particular, the more pressure and anxiety they may experience to be available and up-to-date at all times. Poorly advised. It’s nothing new; teens have always been wary of asking parents or other adults for advice. With hundreds of friends on social media in the palm of their hands, teenagers often turn to social networks to seek advice that is often misguided. Instigated fights.</t>
  </si>
  <si>
    <t>While it can be a tool for connection, multiple studies have found a strong link between heavy social media use and an increased risk for depression, anxiety, loneliness, and low self-esteem.</t>
  </si>
  <si>
    <r>
      <rPr>
        <rFont val="Calibri"/>
        <color theme="1"/>
        <sz val="11.0"/>
      </rPr>
      <t>Social media has a multifaceted impact on the mental health of teenagers, presenting both significant risks and notable benefits.</t>
    </r>
    <r>
      <rPr>
        <rFont val="Calibri"/>
        <b/>
        <color theme="1"/>
        <sz val="11.0"/>
      </rPr>
      <t>While it can be a tool for connection, multiple studies have found a strong link between heavy social media use and an increased risk for depression, anxiety, loneliness, and low self-esteem.</t>
    </r>
    <r>
      <rPr>
        <rFont val="Calibri"/>
        <color theme="1"/>
        <sz val="11.0"/>
      </rPr>
      <t>The negative effects of social media often contribute directly to depression.</t>
    </r>
    <r>
      <rPr>
        <rFont val="Calibri"/>
        <color theme="1"/>
        <sz val="11.0"/>
      </rPr>
      <t>A primary factor is social comparison.</t>
    </r>
    <r>
      <rPr>
        <rFont val="Calibri"/>
        <color theme="1"/>
        <sz val="11.0"/>
      </rPr>
      <t>Teenagers are constantly exposed to the curated "highlight reels" of their peers' lives, which can create skewed perceptions and pressure to appear "perfect."</t>
    </r>
    <r>
      <rPr>
        <rFont val="Calibri"/>
        <color theme="1"/>
        <sz val="11.0"/>
      </rPr>
      <t>This constant comparison of their own lives to the idealized versions they see online can breed envy, feelings of inadequacy, and self-loathing.</t>
    </r>
    <r>
      <rPr>
        <rFont val="Calibri"/>
        <color theme="1"/>
        <sz val="11.0"/>
      </rPr>
      <t>This is particularly impactful for teens whose self-esteem is already fragile.</t>
    </r>
    <r>
      <rPr>
        <rFont val="Calibri"/>
        <color theme="1"/>
        <sz val="11.0"/>
      </rPr>
      <t>Another significant contributor is the "Fear of Missing Out" (FOMO), an anxiety-driven feeling that others are living better lives, which fuels compulsive social media use.</t>
    </r>
    <r>
      <rPr>
        <rFont val="Calibri"/>
        <color theme="1"/>
        <sz val="11.0"/>
      </rPr>
      <t>Furthermore, platforms can become arenas for cyberbullying, where users hide behind screens to post hurtful comments, spread rumors, or instigate fights, which can leave lasting emotional scars and increase the risk of depression and suicidal thoughts.</t>
    </r>
    <r>
      <rPr>
        <rFont val="Calibri"/>
        <color theme="1"/>
        <sz val="11.0"/>
      </rPr>
      <t>Excessive screen time, especially before bed, also disrupts sleep.</t>
    </r>
    <r>
      <rPr>
        <rFont val="Calibri"/>
        <color theme="1"/>
        <sz val="11.0"/>
      </rPr>
      <t>The light from devices can reduce melatonin levels, and the constant notifications can disturb sleep patterns.</t>
    </r>
    <r>
      <rPr>
        <rFont val="Calibri"/>
        <color theme="1"/>
        <sz val="11.0"/>
      </rPr>
      <t>Inadequate sleep is strongly associated with mood disorders, including depression.</t>
    </r>
    <r>
      <rPr>
        <rFont val="Calibri"/>
        <color theme="1"/>
        <sz val="11.0"/>
      </rPr>
      <t>Finally, the positive feedback from "likes" and comments can trigger the release of dopamine in the brain, creating psychological cravings and addictive behaviors that can interfere with real-life relationships and responsibilities.</t>
    </r>
    <r>
      <rPr>
        <rFont val="Calibri"/>
        <color theme="1"/>
        <sz val="11.0"/>
      </rPr>
      <t>Despite these risks, social media offers positive aspects.</t>
    </r>
    <r>
      <rPr>
        <rFont val="Calibri"/>
        <color theme="1"/>
        <sz val="11.0"/>
      </rPr>
      <t>It enables teens to communicate with friends and family, reducing feelings of loneliness.</t>
    </r>
    <r>
      <rPr>
        <rFont val="Calibri"/>
        <color theme="1"/>
        <sz val="11.0"/>
      </rPr>
      <t>It can be a particularly vital source of support for marginalized adolescents, such as LGBTQ teens or those with disabilities, who can find safe online communities and friends with shared experiences.</t>
    </r>
    <r>
      <rPr>
        <rFont val="Calibri"/>
        <color theme="1"/>
        <sz val="11.0"/>
      </rPr>
      <t>For teens who struggle with face-to-face interactions or social anxiety, these platforms can help build communication and socialization skills.</t>
    </r>
    <r>
      <rPr>
        <rFont val="Calibri"/>
        <color theme="1"/>
        <sz val="11.0"/>
      </rPr>
      <t>Social media also provides an outlet for creativity and self-expression, which can be therapeutic.</t>
    </r>
    <r>
      <rPr>
        <rFont val="Calibri"/>
        <color theme="1"/>
        <sz val="11.0"/>
      </rPr>
      <t>Ultimately, while social media can foster connection, its overuse is linked to serious mental health concerns for teenagers, largely driven by social comparison, cyberbullying, and sleep deprivation.</t>
    </r>
  </si>
  <si>
    <t>msmarco_v2.1_doc_48_913410534#1_1683660705</t>
  </si>
  <si>
    <t>Ultimately, while social media can foster connection, its overuse is linked to serious mental health concerns for teenagers, largely driven by social comparison, cyberbullying, and sleep deprivation.</t>
  </si>
  <si>
    <r>
      <rPr>
        <rFont val="Calibri"/>
        <color theme="1"/>
        <sz val="11.0"/>
      </rPr>
      <t>Social media has a multifaceted impact on the mental health of teenagers, presenting both significant risks and notable benefits.</t>
    </r>
    <r>
      <rPr>
        <rFont val="Calibri"/>
        <color theme="1"/>
        <sz val="11.0"/>
      </rPr>
      <t>While it can be a tool for connection, multiple studies have found a strong link between heavy social media use and an increased risk for depression, anxiety, loneliness, and low self-esteem.</t>
    </r>
    <r>
      <rPr>
        <rFont val="Calibri"/>
        <color theme="1"/>
        <sz val="11.0"/>
      </rPr>
      <t>The negative effects of social media often contribute directly to depression.</t>
    </r>
    <r>
      <rPr>
        <rFont val="Calibri"/>
        <color theme="1"/>
        <sz val="11.0"/>
      </rPr>
      <t>A primary factor is social comparison.</t>
    </r>
    <r>
      <rPr>
        <rFont val="Calibri"/>
        <color theme="1"/>
        <sz val="11.0"/>
      </rPr>
      <t>Teenagers are constantly exposed to the curated "highlight reels" of their peers' lives, which can create skewed perceptions and pressure to appear "perfect."</t>
    </r>
    <r>
      <rPr>
        <rFont val="Calibri"/>
        <color theme="1"/>
        <sz val="11.0"/>
      </rPr>
      <t>This constant comparison of their own lives to the idealized versions they see online can breed envy, feelings of inadequacy, and self-loathing.</t>
    </r>
    <r>
      <rPr>
        <rFont val="Calibri"/>
        <color theme="1"/>
        <sz val="11.0"/>
      </rPr>
      <t>This is particularly impactful for teens whose self-esteem is already fragile.</t>
    </r>
    <r>
      <rPr>
        <rFont val="Calibri"/>
        <color theme="1"/>
        <sz val="11.0"/>
      </rPr>
      <t>Another significant contributor is the "Fear of Missing Out" (FOMO), an anxiety-driven feeling that others are living better lives, which fuels compulsive social media use.</t>
    </r>
    <r>
      <rPr>
        <rFont val="Calibri"/>
        <color theme="1"/>
        <sz val="11.0"/>
      </rPr>
      <t>Furthermore, platforms can become arenas for cyberbullying, where users hide behind screens to post hurtful comments, spread rumors, or instigate fights, which can leave lasting emotional scars and increase the risk of depression and suicidal thoughts.</t>
    </r>
    <r>
      <rPr>
        <rFont val="Calibri"/>
        <color theme="1"/>
        <sz val="11.0"/>
      </rPr>
      <t>Excessive screen time, especially before bed, also disrupts sleep.</t>
    </r>
    <r>
      <rPr>
        <rFont val="Calibri"/>
        <color theme="1"/>
        <sz val="11.0"/>
      </rPr>
      <t>The light from devices can reduce melatonin levels, and the constant notifications can disturb sleep patterns.</t>
    </r>
    <r>
      <rPr>
        <rFont val="Calibri"/>
        <color theme="1"/>
        <sz val="11.0"/>
      </rPr>
      <t>Inadequate sleep is strongly associated with mood disorders, including depression.</t>
    </r>
    <r>
      <rPr>
        <rFont val="Calibri"/>
        <color theme="1"/>
        <sz val="11.0"/>
      </rPr>
      <t>Finally, the positive feedback from "likes" and comments can trigger the release of dopamine in the brain, creating psychological cravings and addictive behaviors that can interfere with real-life relationships and responsibilities.</t>
    </r>
    <r>
      <rPr>
        <rFont val="Calibri"/>
        <color theme="1"/>
        <sz val="11.0"/>
      </rPr>
      <t>Despite these risks, social media offers positive aspects.</t>
    </r>
    <r>
      <rPr>
        <rFont val="Calibri"/>
        <color theme="1"/>
        <sz val="11.0"/>
      </rPr>
      <t>It enables teens to communicate with friends and family, reducing feelings of loneliness.</t>
    </r>
    <r>
      <rPr>
        <rFont val="Calibri"/>
        <color theme="1"/>
        <sz val="11.0"/>
      </rPr>
      <t>It can be a particularly vital source of support for marginalized adolescents, such as LGBTQ teens or those with disabilities, who can find safe online communities and friends with shared experiences.</t>
    </r>
    <r>
      <rPr>
        <rFont val="Calibri"/>
        <color theme="1"/>
        <sz val="11.0"/>
      </rPr>
      <t>For teens who struggle with face-to-face interactions or social anxiety, these platforms can help build communication and socialization skills.</t>
    </r>
    <r>
      <rPr>
        <rFont val="Calibri"/>
        <color theme="1"/>
        <sz val="11.0"/>
      </rPr>
      <t>Social media also provides an outlet for creativity and self-expression, which can be therapeutic.</t>
    </r>
    <r>
      <rPr>
        <rFont val="Calibri"/>
        <b/>
        <color theme="1"/>
        <sz val="11.0"/>
      </rPr>
      <t>Ultimately, while social media can foster connection, its overuse is linked to serious mental health concerns for teenagers, largely driven by social comparison, cyberbullying, and sleep deprivation.</t>
    </r>
  </si>
  <si>
    <t>10 Ways Social Media Is Affecting Your Teen's Mental Health: Although technology can be extremely advantageous for academic purposes such as researching and exchanging information, it must be done in moderation. 3 Cyberbullying
With Social Networking Sites being a means of an accessible and preferred form of communication among teens, well over half of the adolescent respondents in a survey conducted by the Cyberbullying Research Centre report having experienced cyberbullying, with 10-20% of them experiencing it regularly. RELATED: 10 Reasons Why Raising A Child With Special Needs Is A Blessing
Despite more studies needing to be conducted on the long-term effects of Cyberbullying on children and teenagers, experts say that youth who have been cyberbullied or who have been the bully themselves, are at a greater risk of depression, anxiety, other stress-related disorders, and suicidal thoughts/attempts. 2 Isolation
It can be a contradictory statement to say 'social media causes isolation', yet researchers have found that teenagers who use social media heavily were three times more likely to feel isolated. This could be caused by feeling left out by peers, low confidence to partake in social settings, or exchanging face to face interactions needed to create meaningful relationships. Many users use social media as a form of escaping reality when faced by uncomfortable or social stressors, which can further feelings of isolation when healthy coping skills aren't applied. Studies have demonstrated feelings of loneliness and isolation negatively impacts a developing brain resulting in adult behavioural and cognitive dysfunction. 1 It Affects A Growing Brain
Too much time on social media, not only can influence your teen's mental health but can affect a developing brain. Although the psychological symptoms may be more visible to concerned friends, family, and teachers - depression is associated with both functional and structural brain abnormalities.</t>
  </si>
  <si>
    <t>The negative effects of social media often contribute directly to depression.</t>
  </si>
  <si>
    <r>
      <rPr>
        <rFont val="Calibri"/>
        <color theme="1"/>
        <sz val="11.0"/>
      </rPr>
      <t>Social media has a multifaceted impact on the mental health of teenagers, presenting both significant risks and notable benefits.</t>
    </r>
    <r>
      <rPr>
        <rFont val="Calibri"/>
        <color theme="1"/>
        <sz val="11.0"/>
      </rPr>
      <t>While it can be a tool for connection, multiple studies have found a strong link between heavy social media use and an increased risk for depression, anxiety, loneliness, and low self-esteem.</t>
    </r>
    <r>
      <rPr>
        <rFont val="Calibri"/>
        <b/>
        <color theme="1"/>
        <sz val="11.0"/>
      </rPr>
      <t>The negative effects of social media often contribute directly to depression.</t>
    </r>
    <r>
      <rPr>
        <rFont val="Calibri"/>
        <color theme="1"/>
        <sz val="11.0"/>
      </rPr>
      <t>A primary factor is social comparison.</t>
    </r>
    <r>
      <rPr>
        <rFont val="Calibri"/>
        <color theme="1"/>
        <sz val="11.0"/>
      </rPr>
      <t>Teenagers are constantly exposed to the curated "highlight reels" of their peers' lives, which can create skewed perceptions and pressure to appear "perfect."</t>
    </r>
    <r>
      <rPr>
        <rFont val="Calibri"/>
        <color theme="1"/>
        <sz val="11.0"/>
      </rPr>
      <t>This constant comparison of their own lives to the idealized versions they see online can breed envy, feelings of inadequacy, and self-loathing.</t>
    </r>
    <r>
      <rPr>
        <rFont val="Calibri"/>
        <color theme="1"/>
        <sz val="11.0"/>
      </rPr>
      <t>This is particularly impactful for teens whose self-esteem is already fragile.</t>
    </r>
    <r>
      <rPr>
        <rFont val="Calibri"/>
        <color theme="1"/>
        <sz val="11.0"/>
      </rPr>
      <t>Another significant contributor is the "Fear of Missing Out" (FOMO), an anxiety-driven feeling that others are living better lives, which fuels compulsive social media use.</t>
    </r>
    <r>
      <rPr>
        <rFont val="Calibri"/>
        <color theme="1"/>
        <sz val="11.0"/>
      </rPr>
      <t>Furthermore, platforms can become arenas for cyberbullying, where users hide behind screens to post hurtful comments, spread rumors, or instigate fights, which can leave lasting emotional scars and increase the risk of depression and suicidal thoughts.</t>
    </r>
    <r>
      <rPr>
        <rFont val="Calibri"/>
        <color theme="1"/>
        <sz val="11.0"/>
      </rPr>
      <t>Excessive screen time, especially before bed, also disrupts sleep.</t>
    </r>
    <r>
      <rPr>
        <rFont val="Calibri"/>
        <color theme="1"/>
        <sz val="11.0"/>
      </rPr>
      <t>The light from devices can reduce melatonin levels, and the constant notifications can disturb sleep patterns.</t>
    </r>
    <r>
      <rPr>
        <rFont val="Calibri"/>
        <color theme="1"/>
        <sz val="11.0"/>
      </rPr>
      <t>Inadequate sleep is strongly associated with mood disorders, including depression.</t>
    </r>
    <r>
      <rPr>
        <rFont val="Calibri"/>
        <color theme="1"/>
        <sz val="11.0"/>
      </rPr>
      <t>Finally, the positive feedback from "likes" and comments can trigger the release of dopamine in the brain, creating psychological cravings and addictive behaviors that can interfere with real-life relationships and responsibilities.</t>
    </r>
    <r>
      <rPr>
        <rFont val="Calibri"/>
        <color theme="1"/>
        <sz val="11.0"/>
      </rPr>
      <t>Despite these risks, social media offers positive aspects.</t>
    </r>
    <r>
      <rPr>
        <rFont val="Calibri"/>
        <color theme="1"/>
        <sz val="11.0"/>
      </rPr>
      <t>It enables teens to communicate with friends and family, reducing feelings of loneliness.</t>
    </r>
    <r>
      <rPr>
        <rFont val="Calibri"/>
        <color theme="1"/>
        <sz val="11.0"/>
      </rPr>
      <t>It can be a particularly vital source of support for marginalized adolescents, such as LGBTQ teens or those with disabilities, who can find safe online communities and friends with shared experiences.</t>
    </r>
    <r>
      <rPr>
        <rFont val="Calibri"/>
        <color theme="1"/>
        <sz val="11.0"/>
      </rPr>
      <t>For teens who struggle with face-to-face interactions or social anxiety, these platforms can help build communication and socialization skills.</t>
    </r>
    <r>
      <rPr>
        <rFont val="Calibri"/>
        <color theme="1"/>
        <sz val="11.0"/>
      </rPr>
      <t>Social media also provides an outlet for creativity and self-expression, which can be therapeutic.</t>
    </r>
    <r>
      <rPr>
        <rFont val="Calibri"/>
        <color theme="1"/>
        <sz val="11.0"/>
      </rPr>
      <t>Ultimately, while social media can foster connection, its overuse is linked to serious mental health concerns for teenagers, largely driven by social comparison, cyberbullying, and sleep deprivation.</t>
    </r>
  </si>
  <si>
    <t>msmarco_v2.1_doc_47_550707904#9_1173530271</t>
  </si>
  <si>
    <t>Furthermore, platforms can become arenas for cyberbullying, where users hide behind screens to post hurtful comments, spread rumors, or instigate fights, which can leave lasting emotional scars and increase the risk of depression and suicidal thoughts.</t>
  </si>
  <si>
    <r>
      <rPr>
        <rFont val="Calibri"/>
        <color theme="1"/>
        <sz val="11.0"/>
      </rPr>
      <t>Social media has a multifaceted impact on the mental health of teenagers, presenting both significant risks and notable benefits.</t>
    </r>
    <r>
      <rPr>
        <rFont val="Calibri"/>
        <color theme="1"/>
        <sz val="11.0"/>
      </rPr>
      <t>While it can be a tool for connection, multiple studies have found a strong link between heavy social media use and an increased risk for depression, anxiety, loneliness, and low self-esteem.</t>
    </r>
    <r>
      <rPr>
        <rFont val="Calibri"/>
        <color theme="1"/>
        <sz val="11.0"/>
      </rPr>
      <t>The negative effects of social media often contribute directly to depression.</t>
    </r>
    <r>
      <rPr>
        <rFont val="Calibri"/>
        <color theme="1"/>
        <sz val="11.0"/>
      </rPr>
      <t>A primary factor is social comparison.</t>
    </r>
    <r>
      <rPr>
        <rFont val="Calibri"/>
        <color theme="1"/>
        <sz val="11.0"/>
      </rPr>
      <t>Teenagers are constantly exposed to the curated "highlight reels" of their peers' lives, which can create skewed perceptions and pressure to appear "perfect."</t>
    </r>
    <r>
      <rPr>
        <rFont val="Calibri"/>
        <color theme="1"/>
        <sz val="11.0"/>
      </rPr>
      <t>This constant comparison of their own lives to the idealized versions they see online can breed envy, feelings of inadequacy, and self-loathing.</t>
    </r>
    <r>
      <rPr>
        <rFont val="Calibri"/>
        <color theme="1"/>
        <sz val="11.0"/>
      </rPr>
      <t>This is particularly impactful for teens whose self-esteem is already fragile.</t>
    </r>
    <r>
      <rPr>
        <rFont val="Calibri"/>
        <color theme="1"/>
        <sz val="11.0"/>
      </rPr>
      <t>Another significant contributor is the "Fear of Missing Out" (FOMO), an anxiety-driven feeling that others are living better lives, which fuels compulsive social media use.</t>
    </r>
    <r>
      <rPr>
        <rFont val="Calibri"/>
        <b/>
        <color theme="1"/>
        <sz val="11.0"/>
      </rPr>
      <t>Furthermore, platforms can become arenas for cyberbullying, where users hide behind screens to post hurtful comments, spread rumors, or instigate fights, which can leave lasting emotional scars and increase the risk of depression and suicidal thoughts.</t>
    </r>
    <r>
      <rPr>
        <rFont val="Calibri"/>
        <color theme="1"/>
        <sz val="11.0"/>
      </rPr>
      <t>Excessive screen time, especially before bed, also disrupts sleep.</t>
    </r>
    <r>
      <rPr>
        <rFont val="Calibri"/>
        <color theme="1"/>
        <sz val="11.0"/>
      </rPr>
      <t>The light from devices can reduce melatonin levels, and the constant notifications can disturb sleep patterns.</t>
    </r>
    <r>
      <rPr>
        <rFont val="Calibri"/>
        <color theme="1"/>
        <sz val="11.0"/>
      </rPr>
      <t>Inadequate sleep is strongly associated with mood disorders, including depression.</t>
    </r>
    <r>
      <rPr>
        <rFont val="Calibri"/>
        <color theme="1"/>
        <sz val="11.0"/>
      </rPr>
      <t>Finally, the positive feedback from "likes" and comments can trigger the release of dopamine in the brain, creating psychological cravings and addictive behaviors that can interfere with real-life relationships and responsibilities.</t>
    </r>
    <r>
      <rPr>
        <rFont val="Calibri"/>
        <color theme="1"/>
        <sz val="11.0"/>
      </rPr>
      <t>Despite these risks, social media offers positive aspects.</t>
    </r>
    <r>
      <rPr>
        <rFont val="Calibri"/>
        <color theme="1"/>
        <sz val="11.0"/>
      </rPr>
      <t>It enables teens to communicate with friends and family, reducing feelings of loneliness.</t>
    </r>
    <r>
      <rPr>
        <rFont val="Calibri"/>
        <color theme="1"/>
        <sz val="11.0"/>
      </rPr>
      <t>It can be a particularly vital source of support for marginalized adolescents, such as LGBTQ teens or those with disabilities, who can find safe online communities and friends with shared experiences.</t>
    </r>
    <r>
      <rPr>
        <rFont val="Calibri"/>
        <color theme="1"/>
        <sz val="11.0"/>
      </rPr>
      <t>For teens who struggle with face-to-face interactions or social anxiety, these platforms can help build communication and socialization skills.</t>
    </r>
    <r>
      <rPr>
        <rFont val="Calibri"/>
        <color theme="1"/>
        <sz val="11.0"/>
      </rPr>
      <t>Social media also provides an outlet for creativity and self-expression, which can be therapeutic.</t>
    </r>
    <r>
      <rPr>
        <rFont val="Calibri"/>
        <color theme="1"/>
        <sz val="11.0"/>
      </rPr>
      <t>Ultimately, while social media can foster connection, its overuse is linked to serious mental health concerns for teenagers, largely driven by social comparison, cyberbullying, and sleep deprivation.</t>
    </r>
  </si>
  <si>
    <t>Excessive social media use can impact a developing brain, affecting both mental health and cognitive growth in teens.</t>
  </si>
  <si>
    <r>
      <rPr>
        <rFont val="Calibri"/>
        <color theme="1"/>
        <sz val="11.0"/>
      </rPr>
      <t>Interrupting conversations to check social media, spending over six hours daily on it, lying about usage, withdrawing from loved ones, and neglecting responsibilities are concerning signs.</t>
    </r>
    <r>
      <rPr>
        <rFont val="Calibri"/>
        <color theme="1"/>
        <sz val="11.0"/>
      </rPr>
      <t>Social media offers positive effects like staying connected, building trust in friendships, and fostering empathy, but also poses risks like cyberbullying.</t>
    </r>
    <r>
      <rPr>
        <rFont val="Calibri"/>
        <color theme="1"/>
        <sz val="11.0"/>
      </rPr>
      <t>Cons include depression and anxiety linked to social media, while pros involve improved communication and support for mental health discussions.</t>
    </r>
    <r>
      <rPr>
        <rFont val="Calibri"/>
        <color theme="1"/>
        <sz val="11.0"/>
      </rPr>
      <t>Social media can connect people but also worsen feelings for some. Nearly 25% of teens see it negatively, with many reporting depression and anxiety.</t>
    </r>
    <r>
      <rPr>
        <rFont val="Calibri"/>
        <color theme="1"/>
        <sz val="11.0"/>
      </rPr>
      <t>Some teens realize excessive social media use wastes time and affects mood. Obsession with selfies can trigger mental health issues.</t>
    </r>
    <r>
      <rPr>
        <rFont val="Calibri"/>
        <color theme="1"/>
        <sz val="11.0"/>
      </rPr>
      <t>Using social media can cause FoMO, leading to negative emotions. Anxiety and depression are among the mental health issues linked to it.</t>
    </r>
    <r>
      <rPr>
        <rFont val="Calibri"/>
        <b/>
        <color theme="1"/>
        <sz val="11.0"/>
      </rPr>
      <t>Excessive social media use can impact a developing brain, affecting both mental health and cognitive growth in teens.</t>
    </r>
    <r>
      <rPr>
        <rFont val="Calibri"/>
        <color theme="1"/>
        <sz val="11.0"/>
      </rPr>
      <t>Overuse of social media may harm self-esteem, especially in teenage girls.</t>
    </r>
  </si>
  <si>
    <t>How Social Media Effects Teenagers’ Mental Health | NorthShore: Cyberbullying has become a concern for parents of adolescents. Strangers, even friends, are able to hide behind the screen and say things they often wouldn’t be able to face-to-face. Teens often encounter fights on Facebook, subtweeting on Twitter and hurtful comments on Instagram – tactics often used just for the purpose of putting down others. Skewed perceptions and social comparison. It is common for teens, especially girls, to experience pressure to appear “perfect” online. The need to appear to have perfect hair, to look skinny or fit, to have the perfect group of friends or the need to get the right amount of likes can consume teens. Not meeting these invisible standards can cause self-loathing and self-doubt. Social comparison, loneliness and jealousy can result when friends on social media “appear” more popular and attractive or on a glamorous vacation, which can trigger depressive feelings. With social media a simple click away, how can parents help their teens? Dr. Jakobsons suggests:</t>
  </si>
  <si>
    <t>A primary factor is social comparison.</t>
  </si>
  <si>
    <r>
      <rPr>
        <rFont val="Calibri"/>
        <color theme="1"/>
        <sz val="11.0"/>
      </rPr>
      <t>Social media has a multifaceted impact on the mental health of teenagers, presenting both significant risks and notable benefits.</t>
    </r>
    <r>
      <rPr>
        <rFont val="Calibri"/>
        <color theme="1"/>
        <sz val="11.0"/>
      </rPr>
      <t>While it can be a tool for connection, multiple studies have found a strong link between heavy social media use and an increased risk for depression, anxiety, loneliness, and low self-esteem.</t>
    </r>
    <r>
      <rPr>
        <rFont val="Calibri"/>
        <color theme="1"/>
        <sz val="11.0"/>
      </rPr>
      <t>The negative effects of social media often contribute directly to depression.</t>
    </r>
    <r>
      <rPr>
        <rFont val="Calibri"/>
        <b/>
        <color theme="1"/>
        <sz val="11.0"/>
      </rPr>
      <t>A primary factor is social comparison.</t>
    </r>
    <r>
      <rPr>
        <rFont val="Calibri"/>
        <color theme="1"/>
        <sz val="11.0"/>
      </rPr>
      <t>Teenagers are constantly exposed to the curated "highlight reels" of their peers' lives, which can create skewed perceptions and pressure to appear "perfect."</t>
    </r>
    <r>
      <rPr>
        <rFont val="Calibri"/>
        <color theme="1"/>
        <sz val="11.0"/>
      </rPr>
      <t>This constant comparison of their own lives to the idealized versions they see online can breed envy, feelings of inadequacy, and self-loathing.</t>
    </r>
    <r>
      <rPr>
        <rFont val="Calibri"/>
        <color theme="1"/>
        <sz val="11.0"/>
      </rPr>
      <t>This is particularly impactful for teens whose self-esteem is already fragile.</t>
    </r>
    <r>
      <rPr>
        <rFont val="Calibri"/>
        <color theme="1"/>
        <sz val="11.0"/>
      </rPr>
      <t>Another significant contributor is the "Fear of Missing Out" (FOMO), an anxiety-driven feeling that others are living better lives, which fuels compulsive social media use.</t>
    </r>
    <r>
      <rPr>
        <rFont val="Calibri"/>
        <color theme="1"/>
        <sz val="11.0"/>
      </rPr>
      <t>Furthermore, platforms can become arenas for cyberbullying, where users hide behind screens to post hurtful comments, spread rumors, or instigate fights, which can leave lasting emotional scars and increase the risk of depression and suicidal thoughts.</t>
    </r>
    <r>
      <rPr>
        <rFont val="Calibri"/>
        <color theme="1"/>
        <sz val="11.0"/>
      </rPr>
      <t>Excessive screen time, especially before bed, also disrupts sleep.</t>
    </r>
    <r>
      <rPr>
        <rFont val="Calibri"/>
        <color theme="1"/>
        <sz val="11.0"/>
      </rPr>
      <t>The light from devices can reduce melatonin levels, and the constant notifications can disturb sleep patterns.</t>
    </r>
    <r>
      <rPr>
        <rFont val="Calibri"/>
        <color theme="1"/>
        <sz val="11.0"/>
      </rPr>
      <t>Inadequate sleep is strongly associated with mood disorders, including depression.</t>
    </r>
    <r>
      <rPr>
        <rFont val="Calibri"/>
        <color theme="1"/>
        <sz val="11.0"/>
      </rPr>
      <t>Finally, the positive feedback from "likes" and comments can trigger the release of dopamine in the brain, creating psychological cravings and addictive behaviors that can interfere with real-life relationships and responsibilities.</t>
    </r>
    <r>
      <rPr>
        <rFont val="Calibri"/>
        <color theme="1"/>
        <sz val="11.0"/>
      </rPr>
      <t>Despite these risks, social media offers positive aspects.</t>
    </r>
    <r>
      <rPr>
        <rFont val="Calibri"/>
        <color theme="1"/>
        <sz val="11.0"/>
      </rPr>
      <t>It enables teens to communicate with friends and family, reducing feelings of loneliness.</t>
    </r>
    <r>
      <rPr>
        <rFont val="Calibri"/>
        <color theme="1"/>
        <sz val="11.0"/>
      </rPr>
      <t>It can be a particularly vital source of support for marginalized adolescents, such as LGBTQ teens or those with disabilities, who can find safe online communities and friends with shared experiences.</t>
    </r>
    <r>
      <rPr>
        <rFont val="Calibri"/>
        <color theme="1"/>
        <sz val="11.0"/>
      </rPr>
      <t>For teens who struggle with face-to-face interactions or social anxiety, these platforms can help build communication and socialization skills.</t>
    </r>
    <r>
      <rPr>
        <rFont val="Calibri"/>
        <color theme="1"/>
        <sz val="11.0"/>
      </rPr>
      <t>Social media also provides an outlet for creativity and self-expression, which can be therapeutic.</t>
    </r>
    <r>
      <rPr>
        <rFont val="Calibri"/>
        <color theme="1"/>
        <sz val="11.0"/>
      </rPr>
      <t>Ultimately, while social media can foster connection, its overuse is linked to serious mental health concerns for teenagers, largely driven by social comparison, cyberbullying, and sleep deprivation.</t>
    </r>
  </si>
  <si>
    <t>msmarco_v2.1_doc_48_913410534#3_1683663222</t>
  </si>
  <si>
    <t>Teenagers are constantly exposed to the curated "highlight reels" of their peers' lives, which can create skewed perceptions and pressure to appear "perfect."</t>
  </si>
  <si>
    <r>
      <rPr>
        <rFont val="Calibri"/>
        <color theme="1"/>
        <sz val="11.0"/>
      </rPr>
      <t>Social media has a multifaceted impact on the mental health of teenagers, presenting both significant risks and notable benefits.</t>
    </r>
    <r>
      <rPr>
        <rFont val="Calibri"/>
        <color theme="1"/>
        <sz val="11.0"/>
      </rPr>
      <t>While it can be a tool for connection, multiple studies have found a strong link between heavy social media use and an increased risk for depression, anxiety, loneliness, and low self-esteem.</t>
    </r>
    <r>
      <rPr>
        <rFont val="Calibri"/>
        <color theme="1"/>
        <sz val="11.0"/>
      </rPr>
      <t>The negative effects of social media often contribute directly to depression.</t>
    </r>
    <r>
      <rPr>
        <rFont val="Calibri"/>
        <color theme="1"/>
        <sz val="11.0"/>
      </rPr>
      <t>A primary factor is social comparison.</t>
    </r>
    <r>
      <rPr>
        <rFont val="Calibri"/>
        <b/>
        <color theme="1"/>
        <sz val="11.0"/>
      </rPr>
      <t>Teenagers are constantly exposed to the curated "highlight reels" of their peers' lives, which can create skewed perceptions and pressure to appear "perfect."</t>
    </r>
    <r>
      <rPr>
        <rFont val="Calibri"/>
        <color theme="1"/>
        <sz val="11.0"/>
      </rPr>
      <t>This constant comparison of their own lives to the idealized versions they see online can breed envy, feelings of inadequacy, and self-loathing.</t>
    </r>
    <r>
      <rPr>
        <rFont val="Calibri"/>
        <color theme="1"/>
        <sz val="11.0"/>
      </rPr>
      <t>This is particularly impactful for teens whose self-esteem is already fragile.</t>
    </r>
    <r>
      <rPr>
        <rFont val="Calibri"/>
        <color theme="1"/>
        <sz val="11.0"/>
      </rPr>
      <t>Another significant contributor is the "Fear of Missing Out" (FOMO), an anxiety-driven feeling that others are living better lives, which fuels compulsive social media use.</t>
    </r>
    <r>
      <rPr>
        <rFont val="Calibri"/>
        <color theme="1"/>
        <sz val="11.0"/>
      </rPr>
      <t>Furthermore, platforms can become arenas for cyberbullying, where users hide behind screens to post hurtful comments, spread rumors, or instigate fights, which can leave lasting emotional scars and increase the risk of depression and suicidal thoughts.</t>
    </r>
    <r>
      <rPr>
        <rFont val="Calibri"/>
        <color theme="1"/>
        <sz val="11.0"/>
      </rPr>
      <t>Excessive screen time, especially before bed, also disrupts sleep.</t>
    </r>
    <r>
      <rPr>
        <rFont val="Calibri"/>
        <color theme="1"/>
        <sz val="11.0"/>
      </rPr>
      <t>The light from devices can reduce melatonin levels, and the constant notifications can disturb sleep patterns.</t>
    </r>
    <r>
      <rPr>
        <rFont val="Calibri"/>
        <color theme="1"/>
        <sz val="11.0"/>
      </rPr>
      <t>Inadequate sleep is strongly associated with mood disorders, including depression.</t>
    </r>
    <r>
      <rPr>
        <rFont val="Calibri"/>
        <color theme="1"/>
        <sz val="11.0"/>
      </rPr>
      <t>Finally, the positive feedback from "likes" and comments can trigger the release of dopamine in the brain, creating psychological cravings and addictive behaviors that can interfere with real-life relationships and responsibilities.</t>
    </r>
    <r>
      <rPr>
        <rFont val="Calibri"/>
        <color theme="1"/>
        <sz val="11.0"/>
      </rPr>
      <t>Despite these risks, social media offers positive aspects.</t>
    </r>
    <r>
      <rPr>
        <rFont val="Calibri"/>
        <color theme="1"/>
        <sz val="11.0"/>
      </rPr>
      <t>It enables teens to communicate with friends and family, reducing feelings of loneliness.</t>
    </r>
    <r>
      <rPr>
        <rFont val="Calibri"/>
        <color theme="1"/>
        <sz val="11.0"/>
      </rPr>
      <t>It can be a particularly vital source of support for marginalized adolescents, such as LGBTQ teens or those with disabilities, who can find safe online communities and friends with shared experiences.</t>
    </r>
    <r>
      <rPr>
        <rFont val="Calibri"/>
        <color theme="1"/>
        <sz val="11.0"/>
      </rPr>
      <t>For teens who struggle with face-to-face interactions or social anxiety, these platforms can help build communication and socialization skills.</t>
    </r>
    <r>
      <rPr>
        <rFont val="Calibri"/>
        <color theme="1"/>
        <sz val="11.0"/>
      </rPr>
      <t>Social media also provides an outlet for creativity and self-expression, which can be therapeutic.</t>
    </r>
    <r>
      <rPr>
        <rFont val="Calibri"/>
        <color theme="1"/>
        <sz val="11.0"/>
      </rPr>
      <t>Ultimately, while social media can foster connection, its overuse is linked to serious mental health concerns for teenagers, largely driven by social comparison, cyberbullying, and sleep deprivation.</t>
    </r>
  </si>
  <si>
    <t>This constant comparison of their own lives to the idealized versions they see online can breed envy, feelings of inadequacy, and self-loathing.</t>
  </si>
  <si>
    <r>
      <rPr>
        <rFont val="Calibri"/>
        <color theme="1"/>
        <sz val="11.0"/>
      </rPr>
      <t>Social media has a multifaceted impact on the mental health of teenagers, presenting both significant risks and notable benefits.</t>
    </r>
    <r>
      <rPr>
        <rFont val="Calibri"/>
        <color theme="1"/>
        <sz val="11.0"/>
      </rPr>
      <t>While it can be a tool for connection, multiple studies have found a strong link between heavy social media use and an increased risk for depression, anxiety, loneliness, and low self-esteem.</t>
    </r>
    <r>
      <rPr>
        <rFont val="Calibri"/>
        <color theme="1"/>
        <sz val="11.0"/>
      </rPr>
      <t>The negative effects of social media often contribute directly to depression.</t>
    </r>
    <r>
      <rPr>
        <rFont val="Calibri"/>
        <color theme="1"/>
        <sz val="11.0"/>
      </rPr>
      <t>A primary factor is social comparison.</t>
    </r>
    <r>
      <rPr>
        <rFont val="Calibri"/>
        <color theme="1"/>
        <sz val="11.0"/>
      </rPr>
      <t>Teenagers are constantly exposed to the curated "highlight reels" of their peers' lives, which can create skewed perceptions and pressure to appear "perfect."</t>
    </r>
    <r>
      <rPr>
        <rFont val="Calibri"/>
        <b/>
        <color theme="1"/>
        <sz val="11.0"/>
      </rPr>
      <t>This constant comparison of their own lives to the idealized versions they see online can breed envy, feelings of inadequacy, and self-loathing.</t>
    </r>
    <r>
      <rPr>
        <rFont val="Calibri"/>
        <color theme="1"/>
        <sz val="11.0"/>
      </rPr>
      <t>This is particularly impactful for teens whose self-esteem is already fragile.</t>
    </r>
    <r>
      <rPr>
        <rFont val="Calibri"/>
        <color theme="1"/>
        <sz val="11.0"/>
      </rPr>
      <t>Another significant contributor is the "Fear of Missing Out" (FOMO), an anxiety-driven feeling that others are living better lives, which fuels compulsive social media use.</t>
    </r>
    <r>
      <rPr>
        <rFont val="Calibri"/>
        <color theme="1"/>
        <sz val="11.0"/>
      </rPr>
      <t>Furthermore, platforms can become arenas for cyberbullying, where users hide behind screens to post hurtful comments, spread rumors, or instigate fights, which can leave lasting emotional scars and increase the risk of depression and suicidal thoughts.</t>
    </r>
    <r>
      <rPr>
        <rFont val="Calibri"/>
        <color theme="1"/>
        <sz val="11.0"/>
      </rPr>
      <t>Excessive screen time, especially before bed, also disrupts sleep.</t>
    </r>
    <r>
      <rPr>
        <rFont val="Calibri"/>
        <color theme="1"/>
        <sz val="11.0"/>
      </rPr>
      <t>The light from devices can reduce melatonin levels, and the constant notifications can disturb sleep patterns.</t>
    </r>
    <r>
      <rPr>
        <rFont val="Calibri"/>
        <color theme="1"/>
        <sz val="11.0"/>
      </rPr>
      <t>Inadequate sleep is strongly associated with mood disorders, including depression.</t>
    </r>
    <r>
      <rPr>
        <rFont val="Calibri"/>
        <color theme="1"/>
        <sz val="11.0"/>
      </rPr>
      <t>Finally, the positive feedback from "likes" and comments can trigger the release of dopamine in the brain, creating psychological cravings and addictive behaviors that can interfere with real-life relationships and responsibilities.</t>
    </r>
    <r>
      <rPr>
        <rFont val="Calibri"/>
        <color theme="1"/>
        <sz val="11.0"/>
      </rPr>
      <t>Despite these risks, social media offers positive aspects.</t>
    </r>
    <r>
      <rPr>
        <rFont val="Calibri"/>
        <color theme="1"/>
        <sz val="11.0"/>
      </rPr>
      <t>It enables teens to communicate with friends and family, reducing feelings of loneliness.</t>
    </r>
    <r>
      <rPr>
        <rFont val="Calibri"/>
        <color theme="1"/>
        <sz val="11.0"/>
      </rPr>
      <t>It can be a particularly vital source of support for marginalized adolescents, such as LGBTQ teens or those with disabilities, who can find safe online communities and friends with shared experiences.</t>
    </r>
    <r>
      <rPr>
        <rFont val="Calibri"/>
        <color theme="1"/>
        <sz val="11.0"/>
      </rPr>
      <t>For teens who struggle with face-to-face interactions or social anxiety, these platforms can help build communication and socialization skills.</t>
    </r>
    <r>
      <rPr>
        <rFont val="Calibri"/>
        <color theme="1"/>
        <sz val="11.0"/>
      </rPr>
      <t>Social media also provides an outlet for creativity and self-expression, which can be therapeutic.</t>
    </r>
    <r>
      <rPr>
        <rFont val="Calibri"/>
        <color theme="1"/>
        <sz val="11.0"/>
      </rPr>
      <t>Ultimately, while social media can foster connection, its overuse is linked to serious mental health concerns for teenagers, largely driven by social comparison, cyberbullying, and sleep deprivation.</t>
    </r>
  </si>
  <si>
    <t>Social Media's Impact on Teens and Their Happiness: Teens want to be accepted by their peers. If they don’t believe they’re living up to the image depicted by their friends and classmates on social media, they can feel much worse as a result. The ironic thing about this is that the people who they’re comparing themselves are also comparing themselves to each other. Even a teen with a seemingly perfect life on social media could be having a much rougher time offline. They could be posting pictures of their report card with all A’s, but that could come at the cost of studying so hard they start to cry. They could also have smiling photos of them with a significant other, but they could be going through significant relationship problems. Part of the appeal of social media is that it allows you to tell your preferred version of the story about your life. Unfortunately, this creates a distortion not only for yourself but also for those around you. If your teen or child is suffering from a low mood, it could be brought on by social media. There are treatment options available to help them.</t>
  </si>
  <si>
    <t>This is particularly impactful for teens whose self-esteem is already fragile.</t>
  </si>
  <si>
    <r>
      <rPr>
        <rFont val="Calibri"/>
        <color theme="1"/>
        <sz val="11.0"/>
      </rPr>
      <t>Social media has a multifaceted impact on the mental health of teenagers, presenting both significant risks and notable benefits.</t>
    </r>
    <r>
      <rPr>
        <rFont val="Calibri"/>
        <color theme="1"/>
        <sz val="11.0"/>
      </rPr>
      <t>While it can be a tool for connection, multiple studies have found a strong link between heavy social media use and an increased risk for depression, anxiety, loneliness, and low self-esteem.</t>
    </r>
    <r>
      <rPr>
        <rFont val="Calibri"/>
        <color theme="1"/>
        <sz val="11.0"/>
      </rPr>
      <t>The negative effects of social media often contribute directly to depression.</t>
    </r>
    <r>
      <rPr>
        <rFont val="Calibri"/>
        <color theme="1"/>
        <sz val="11.0"/>
      </rPr>
      <t>A primary factor is social comparison.</t>
    </r>
    <r>
      <rPr>
        <rFont val="Calibri"/>
        <color theme="1"/>
        <sz val="11.0"/>
      </rPr>
      <t>Teenagers are constantly exposed to the curated "highlight reels" of their peers' lives, which can create skewed perceptions and pressure to appear "perfect."</t>
    </r>
    <r>
      <rPr>
        <rFont val="Calibri"/>
        <color theme="1"/>
        <sz val="11.0"/>
      </rPr>
      <t>This constant comparison of their own lives to the idealized versions they see online can breed envy, feelings of inadequacy, and self-loathing.</t>
    </r>
    <r>
      <rPr>
        <rFont val="Calibri"/>
        <b/>
        <color theme="1"/>
        <sz val="11.0"/>
      </rPr>
      <t>This is particularly impactful for teens whose self-esteem is already fragile.</t>
    </r>
    <r>
      <rPr>
        <rFont val="Calibri"/>
        <color theme="1"/>
        <sz val="11.0"/>
      </rPr>
      <t>Another significant contributor is the "Fear of Missing Out" (FOMO), an anxiety-driven feeling that others are living better lives, which fuels compulsive social media use.</t>
    </r>
    <r>
      <rPr>
        <rFont val="Calibri"/>
        <color theme="1"/>
        <sz val="11.0"/>
      </rPr>
      <t>Furthermore, platforms can become arenas for cyberbullying, where users hide behind screens to post hurtful comments, spread rumors, or instigate fights, which can leave lasting emotional scars and increase the risk of depression and suicidal thoughts.</t>
    </r>
    <r>
      <rPr>
        <rFont val="Calibri"/>
        <color theme="1"/>
        <sz val="11.0"/>
      </rPr>
      <t>Excessive screen time, especially before bed, also disrupts sleep.</t>
    </r>
    <r>
      <rPr>
        <rFont val="Calibri"/>
        <color theme="1"/>
        <sz val="11.0"/>
      </rPr>
      <t>The light from devices can reduce melatonin levels, and the constant notifications can disturb sleep patterns.</t>
    </r>
    <r>
      <rPr>
        <rFont val="Calibri"/>
        <color theme="1"/>
        <sz val="11.0"/>
      </rPr>
      <t>Inadequate sleep is strongly associated with mood disorders, including depression.</t>
    </r>
    <r>
      <rPr>
        <rFont val="Calibri"/>
        <color theme="1"/>
        <sz val="11.0"/>
      </rPr>
      <t>Finally, the positive feedback from "likes" and comments can trigger the release of dopamine in the brain, creating psychological cravings and addictive behaviors that can interfere with real-life relationships and responsibilities.</t>
    </r>
    <r>
      <rPr>
        <rFont val="Calibri"/>
        <color theme="1"/>
        <sz val="11.0"/>
      </rPr>
      <t>Despite these risks, social media offers positive aspects.</t>
    </r>
    <r>
      <rPr>
        <rFont val="Calibri"/>
        <color theme="1"/>
        <sz val="11.0"/>
      </rPr>
      <t>It enables teens to communicate with friends and family, reducing feelings of loneliness.</t>
    </r>
    <r>
      <rPr>
        <rFont val="Calibri"/>
        <color theme="1"/>
        <sz val="11.0"/>
      </rPr>
      <t>It can be a particularly vital source of support for marginalized adolescents, such as LGBTQ teens or those with disabilities, who can find safe online communities and friends with shared experiences.</t>
    </r>
    <r>
      <rPr>
        <rFont val="Calibri"/>
        <color theme="1"/>
        <sz val="11.0"/>
      </rPr>
      <t>For teens who struggle with face-to-face interactions or social anxiety, these platforms can help build communication and socialization skills.</t>
    </r>
    <r>
      <rPr>
        <rFont val="Calibri"/>
        <color theme="1"/>
        <sz val="11.0"/>
      </rPr>
      <t>Social media also provides an outlet for creativity and self-expression, which can be therapeutic.</t>
    </r>
    <r>
      <rPr>
        <rFont val="Calibri"/>
        <color theme="1"/>
        <sz val="11.0"/>
      </rPr>
      <t>Ultimately, while social media can foster connection, its overuse is linked to serious mental health concerns for teenagers, largely driven by social comparison, cyberbullying, and sleep deprivation.</t>
    </r>
  </si>
  <si>
    <t>msmarco_v2.1_doc_14_40665735#5_101018000</t>
  </si>
  <si>
    <t>How Social Media Seriously Harms Your Mental Health: This means that they are more likely to be affected negatively when they see models or even colleagues with “perfect bodies” on social media. Psychologists have traced this as one of the main causes of negative body image. It’s the culprit behind inferiority complex and even eating disorders among many teenagers. It leads to mental pressure and anxiety in individuals. 5 Addictive tendency
No addiction is good for mental health, including social media addiction. According to a scientist, receiving likes, wonderful comments, and earning followers on social media release dopamine into our brains. These cause all the pleasure we feel when they happen. It causes our brains to expect and anticipate some forms of pleasure when we post on social media. This explains why we find it difficult to quit social media and why we are glued to our phones. It affects our concentration, leads to depression, and causes anxiety as well.</t>
  </si>
  <si>
    <t>Another significant contributor is the "Fear of Missing Out" (FOMO), an anxiety-driven feeling that others are living better lives, which fuels compulsive social media use.</t>
  </si>
  <si>
    <r>
      <rPr>
        <rFont val="Calibri"/>
        <color theme="1"/>
        <sz val="11.0"/>
      </rPr>
      <t>Social media has a multifaceted impact on the mental health of teenagers, presenting both significant risks and notable benefits.</t>
    </r>
    <r>
      <rPr>
        <rFont val="Calibri"/>
        <color theme="1"/>
        <sz val="11.0"/>
      </rPr>
      <t>While it can be a tool for connection, multiple studies have found a strong link between heavy social media use and an increased risk for depression, anxiety, loneliness, and low self-esteem.</t>
    </r>
    <r>
      <rPr>
        <rFont val="Calibri"/>
        <color theme="1"/>
        <sz val="11.0"/>
      </rPr>
      <t>The negative effects of social media often contribute directly to depression.</t>
    </r>
    <r>
      <rPr>
        <rFont val="Calibri"/>
        <color theme="1"/>
        <sz val="11.0"/>
      </rPr>
      <t>A primary factor is social comparison.</t>
    </r>
    <r>
      <rPr>
        <rFont val="Calibri"/>
        <color theme="1"/>
        <sz val="11.0"/>
      </rPr>
      <t>Teenagers are constantly exposed to the curated "highlight reels" of their peers' lives, which can create skewed perceptions and pressure to appear "perfect."</t>
    </r>
    <r>
      <rPr>
        <rFont val="Calibri"/>
        <color theme="1"/>
        <sz val="11.0"/>
      </rPr>
      <t>This constant comparison of their own lives to the idealized versions they see online can breed envy, feelings of inadequacy, and self-loathing.</t>
    </r>
    <r>
      <rPr>
        <rFont val="Calibri"/>
        <color theme="1"/>
        <sz val="11.0"/>
      </rPr>
      <t>This is particularly impactful for teens whose self-esteem is already fragile.</t>
    </r>
    <r>
      <rPr>
        <rFont val="Calibri"/>
        <b/>
        <color theme="1"/>
        <sz val="11.0"/>
      </rPr>
      <t>Another significant contributor is the "Fear of Missing Out" (FOMO), an anxiety-driven feeling that others are living better lives, which fuels compulsive social media use.</t>
    </r>
    <r>
      <rPr>
        <rFont val="Calibri"/>
        <color theme="1"/>
        <sz val="11.0"/>
      </rPr>
      <t>Furthermore, platforms can become arenas for cyberbullying, where users hide behind screens to post hurtful comments, spread rumors, or instigate fights, which can leave lasting emotional scars and increase the risk of depression and suicidal thoughts.</t>
    </r>
    <r>
      <rPr>
        <rFont val="Calibri"/>
        <color theme="1"/>
        <sz val="11.0"/>
      </rPr>
      <t>Excessive screen time, especially before bed, also disrupts sleep.</t>
    </r>
    <r>
      <rPr>
        <rFont val="Calibri"/>
        <color theme="1"/>
        <sz val="11.0"/>
      </rPr>
      <t>The light from devices can reduce melatonin levels, and the constant notifications can disturb sleep patterns.</t>
    </r>
    <r>
      <rPr>
        <rFont val="Calibri"/>
        <color theme="1"/>
        <sz val="11.0"/>
      </rPr>
      <t>Inadequate sleep is strongly associated with mood disorders, including depression.</t>
    </r>
    <r>
      <rPr>
        <rFont val="Calibri"/>
        <color theme="1"/>
        <sz val="11.0"/>
      </rPr>
      <t>Finally, the positive feedback from "likes" and comments can trigger the release of dopamine in the brain, creating psychological cravings and addictive behaviors that can interfere with real-life relationships and responsibilities.</t>
    </r>
    <r>
      <rPr>
        <rFont val="Calibri"/>
        <color theme="1"/>
        <sz val="11.0"/>
      </rPr>
      <t>Despite these risks, social media offers positive aspects.</t>
    </r>
    <r>
      <rPr>
        <rFont val="Calibri"/>
        <color theme="1"/>
        <sz val="11.0"/>
      </rPr>
      <t>It enables teens to communicate with friends and family, reducing feelings of loneliness.</t>
    </r>
    <r>
      <rPr>
        <rFont val="Calibri"/>
        <color theme="1"/>
        <sz val="11.0"/>
      </rPr>
      <t>It can be a particularly vital source of support for marginalized adolescents, such as LGBTQ teens or those with disabilities, who can find safe online communities and friends with shared experiences.</t>
    </r>
    <r>
      <rPr>
        <rFont val="Calibri"/>
        <color theme="1"/>
        <sz val="11.0"/>
      </rPr>
      <t>For teens who struggle with face-to-face interactions or social anxiety, these platforms can help build communication and socialization skills.</t>
    </r>
    <r>
      <rPr>
        <rFont val="Calibri"/>
        <color theme="1"/>
        <sz val="11.0"/>
      </rPr>
      <t>Social media also provides an outlet for creativity and self-expression, which can be therapeutic.</t>
    </r>
    <r>
      <rPr>
        <rFont val="Calibri"/>
        <color theme="1"/>
        <sz val="11.0"/>
      </rPr>
      <t>Ultimately, while social media can foster connection, its overuse is linked to serious mental health concerns for teenagers, largely driven by social comparison, cyberbullying, and sleep deprivation.</t>
    </r>
  </si>
  <si>
    <t>msmarco_v2.1_doc_38_1238643571#5_2504454066</t>
  </si>
  <si>
    <t>How Social Media Seriously Harms Your Mental Health: Stina Sanders, who has over 100,000 followers, admitted that she frequently suffered from this as a result of her friends’ social media uploads. They sometimes made her feel lonely and anxious. 3 Sleep disruption
You would have experienced this at one time or another. Social media keeps us awake, sometimes until late at night, causing us to have fewer hours of sleep. A professor at NinjaEssays once wrote that the effect of less sleep on mental health is not limited to depression and unhappiness alone. Other effects include mood issues such as bipolar disorder, a feeling that we are less happy than others, and neuroticism. Research indicates that people who have terrible sleeping cycles were 6% more likely to be depressed. 9% were more likely to be unhappy than those who had good sleeping habits. 4 Bad body image
This deals particularly with the female gender, although it can affect male also. Girls are more concerned about their body than boys.</t>
  </si>
  <si>
    <t>Excessive screen time, especially before bed, also disrupts sleep.</t>
  </si>
  <si>
    <r>
      <rPr>
        <rFont val="Calibri"/>
        <color theme="1"/>
        <sz val="11.0"/>
      </rPr>
      <t>Social media has a multifaceted impact on the mental health of teenagers, presenting both significant risks and notable benefits.</t>
    </r>
    <r>
      <rPr>
        <rFont val="Calibri"/>
        <color theme="1"/>
        <sz val="11.0"/>
      </rPr>
      <t>While it can be a tool for connection, multiple studies have found a strong link between heavy social media use and an increased risk for depression, anxiety, loneliness, and low self-esteem.</t>
    </r>
    <r>
      <rPr>
        <rFont val="Calibri"/>
        <color theme="1"/>
        <sz val="11.0"/>
      </rPr>
      <t>The negative effects of social media often contribute directly to depression.</t>
    </r>
    <r>
      <rPr>
        <rFont val="Calibri"/>
        <color theme="1"/>
        <sz val="11.0"/>
      </rPr>
      <t>A primary factor is social comparison.</t>
    </r>
    <r>
      <rPr>
        <rFont val="Calibri"/>
        <color theme="1"/>
        <sz val="11.0"/>
      </rPr>
      <t>Teenagers are constantly exposed to the curated "highlight reels" of their peers' lives, which can create skewed perceptions and pressure to appear "perfect."</t>
    </r>
    <r>
      <rPr>
        <rFont val="Calibri"/>
        <color theme="1"/>
        <sz val="11.0"/>
      </rPr>
      <t>This constant comparison of their own lives to the idealized versions they see online can breed envy, feelings of inadequacy, and self-loathing.</t>
    </r>
    <r>
      <rPr>
        <rFont val="Calibri"/>
        <color theme="1"/>
        <sz val="11.0"/>
      </rPr>
      <t>This is particularly impactful for teens whose self-esteem is already fragile.</t>
    </r>
    <r>
      <rPr>
        <rFont val="Calibri"/>
        <color theme="1"/>
        <sz val="11.0"/>
      </rPr>
      <t>Another significant contributor is the "Fear of Missing Out" (FOMO), an anxiety-driven feeling that others are living better lives, which fuels compulsive social media use.</t>
    </r>
    <r>
      <rPr>
        <rFont val="Calibri"/>
        <color theme="1"/>
        <sz val="11.0"/>
      </rPr>
      <t>Furthermore, platforms can become arenas for cyberbullying, where users hide behind screens to post hurtful comments, spread rumors, or instigate fights, which can leave lasting emotional scars and increase the risk of depression and suicidal thoughts.</t>
    </r>
    <r>
      <rPr>
        <rFont val="Calibri"/>
        <b/>
        <color theme="1"/>
        <sz val="11.0"/>
      </rPr>
      <t>Excessive screen time, especially before bed, also disrupts sleep.</t>
    </r>
    <r>
      <rPr>
        <rFont val="Calibri"/>
        <color theme="1"/>
        <sz val="11.0"/>
      </rPr>
      <t>The light from devices can reduce melatonin levels, and the constant notifications can disturb sleep patterns.</t>
    </r>
    <r>
      <rPr>
        <rFont val="Calibri"/>
        <color theme="1"/>
        <sz val="11.0"/>
      </rPr>
      <t>Inadequate sleep is strongly associated with mood disorders, including depression.</t>
    </r>
    <r>
      <rPr>
        <rFont val="Calibri"/>
        <color theme="1"/>
        <sz val="11.0"/>
      </rPr>
      <t>Finally, the positive feedback from "likes" and comments can trigger the release of dopamine in the brain, creating psychological cravings and addictive behaviors that can interfere with real-life relationships and responsibilities.</t>
    </r>
    <r>
      <rPr>
        <rFont val="Calibri"/>
        <color theme="1"/>
        <sz val="11.0"/>
      </rPr>
      <t>Despite these risks, social media offers positive aspects.</t>
    </r>
    <r>
      <rPr>
        <rFont val="Calibri"/>
        <color theme="1"/>
        <sz val="11.0"/>
      </rPr>
      <t>It enables teens to communicate with friends and family, reducing feelings of loneliness.</t>
    </r>
    <r>
      <rPr>
        <rFont val="Calibri"/>
        <color theme="1"/>
        <sz val="11.0"/>
      </rPr>
      <t>It can be a particularly vital source of support for marginalized adolescents, such as LGBTQ teens or those with disabilities, who can find safe online communities and friends with shared experiences.</t>
    </r>
    <r>
      <rPr>
        <rFont val="Calibri"/>
        <color theme="1"/>
        <sz val="11.0"/>
      </rPr>
      <t>For teens who struggle with face-to-face interactions or social anxiety, these platforms can help build communication and socialization skills.</t>
    </r>
    <r>
      <rPr>
        <rFont val="Calibri"/>
        <color theme="1"/>
        <sz val="11.0"/>
      </rPr>
      <t>Social media also provides an outlet for creativity and self-expression, which can be therapeutic.</t>
    </r>
    <r>
      <rPr>
        <rFont val="Calibri"/>
        <color theme="1"/>
        <sz val="11.0"/>
      </rPr>
      <t>Ultimately, while social media can foster connection, its overuse is linked to serious mental health concerns for teenagers, largely driven by social comparison, cyberbullying, and sleep deprivation.</t>
    </r>
  </si>
  <si>
    <t>msmarco_v2.1_doc_38_1238643571#3_2504450939</t>
  </si>
  <si>
    <t>Inadequate sleep is strongly associated with mood disorders, including depression.</t>
  </si>
  <si>
    <r>
      <rPr>
        <rFont val="Calibri"/>
        <color theme="1"/>
        <sz val="11.0"/>
      </rPr>
      <t>Social media has a multifaceted impact on the mental health of teenagers, presenting both significant risks and notable benefits.</t>
    </r>
    <r>
      <rPr>
        <rFont val="Calibri"/>
        <color theme="1"/>
        <sz val="11.0"/>
      </rPr>
      <t>While it can be a tool for connection, multiple studies have found a strong link between heavy social media use and an increased risk for depression, anxiety, loneliness, and low self-esteem.</t>
    </r>
    <r>
      <rPr>
        <rFont val="Calibri"/>
        <color theme="1"/>
        <sz val="11.0"/>
      </rPr>
      <t>The negative effects of social media often contribute directly to depression.</t>
    </r>
    <r>
      <rPr>
        <rFont val="Calibri"/>
        <color theme="1"/>
        <sz val="11.0"/>
      </rPr>
      <t>A primary factor is social comparison.</t>
    </r>
    <r>
      <rPr>
        <rFont val="Calibri"/>
        <color theme="1"/>
        <sz val="11.0"/>
      </rPr>
      <t>Teenagers are constantly exposed to the curated "highlight reels" of their peers' lives, which can create skewed perceptions and pressure to appear "perfect."</t>
    </r>
    <r>
      <rPr>
        <rFont val="Calibri"/>
        <color theme="1"/>
        <sz val="11.0"/>
      </rPr>
      <t>This constant comparison of their own lives to the idealized versions they see online can breed envy, feelings of inadequacy, and self-loathing.</t>
    </r>
    <r>
      <rPr>
        <rFont val="Calibri"/>
        <color theme="1"/>
        <sz val="11.0"/>
      </rPr>
      <t>This is particularly impactful for teens whose self-esteem is already fragile.</t>
    </r>
    <r>
      <rPr>
        <rFont val="Calibri"/>
        <color theme="1"/>
        <sz val="11.0"/>
      </rPr>
      <t>Another significant contributor is the "Fear of Missing Out" (FOMO), an anxiety-driven feeling that others are living better lives, which fuels compulsive social media use.</t>
    </r>
    <r>
      <rPr>
        <rFont val="Calibri"/>
        <color theme="1"/>
        <sz val="11.0"/>
      </rPr>
      <t>Furthermore, platforms can become arenas for cyberbullying, where users hide behind screens to post hurtful comments, spread rumors, or instigate fights, which can leave lasting emotional scars and increase the risk of depression and suicidal thoughts.</t>
    </r>
    <r>
      <rPr>
        <rFont val="Calibri"/>
        <color theme="1"/>
        <sz val="11.0"/>
      </rPr>
      <t>Excessive screen time, especially before bed, also disrupts sleep.</t>
    </r>
    <r>
      <rPr>
        <rFont val="Calibri"/>
        <color theme="1"/>
        <sz val="11.0"/>
      </rPr>
      <t>The light from devices can reduce melatonin levels, and the constant notifications can disturb sleep patterns.</t>
    </r>
    <r>
      <rPr>
        <rFont val="Calibri"/>
        <b/>
        <color theme="1"/>
        <sz val="11.0"/>
      </rPr>
      <t>Inadequate sleep is strongly associated with mood disorders, including depression.</t>
    </r>
    <r>
      <rPr>
        <rFont val="Calibri"/>
        <color theme="1"/>
        <sz val="11.0"/>
      </rPr>
      <t>Finally, the positive feedback from "likes" and comments can trigger the release of dopamine in the brain, creating psychological cravings and addictive behaviors that can interfere with real-life relationships and responsibilities.</t>
    </r>
    <r>
      <rPr>
        <rFont val="Calibri"/>
        <color theme="1"/>
        <sz val="11.0"/>
      </rPr>
      <t>Despite these risks, social media offers positive aspects.</t>
    </r>
    <r>
      <rPr>
        <rFont val="Calibri"/>
        <color theme="1"/>
        <sz val="11.0"/>
      </rPr>
      <t>It enables teens to communicate with friends and family, reducing feelings of loneliness.</t>
    </r>
    <r>
      <rPr>
        <rFont val="Calibri"/>
        <color theme="1"/>
        <sz val="11.0"/>
      </rPr>
      <t>It can be a particularly vital source of support for marginalized adolescents, such as LGBTQ teens or those with disabilities, who can find safe online communities and friends with shared experiences.</t>
    </r>
    <r>
      <rPr>
        <rFont val="Calibri"/>
        <color theme="1"/>
        <sz val="11.0"/>
      </rPr>
      <t>For teens who struggle with face-to-face interactions or social anxiety, these platforms can help build communication and socialization skills.</t>
    </r>
    <r>
      <rPr>
        <rFont val="Calibri"/>
        <color theme="1"/>
        <sz val="11.0"/>
      </rPr>
      <t>Social media also provides an outlet for creativity and self-expression, which can be therapeutic.</t>
    </r>
    <r>
      <rPr>
        <rFont val="Calibri"/>
        <color theme="1"/>
        <sz val="11.0"/>
      </rPr>
      <t>Ultimately, while social media can foster connection, its overuse is linked to serious mental health concerns for teenagers, largely driven by social comparison, cyberbullying, and sleep deprivation.</t>
    </r>
  </si>
  <si>
    <t>10 Ways Social Media Is Affecting Your Teen's Mental Health: 6 Interrupted Sleep Cycle
The National Sleep Foundation found that 95% of Americans use some form of technology before going to bed, particularly teens and young adults. This is an alarming statistic, as inadequate sleep for children and youth can have grave effects on their mental, physical and emotional health. Not only is the extra stimulation of being 'connected' to a social network before bedtime strenuous on a body trying to rest, but the light from screens can reduce melatonin levels, which can upset a teen's biological clock according to the American Medical Association . Sleep deprivation can limit executive functioning, energy levels, and academic performance but it increases the odds of depression and anxiety in teenagers. 5 Behaviour
Due to the fact that social media can create feelings of worthlessness, poor self-esteem, and interrupt a teen's sleep cycle - this could create feelings of restlessness, anxiety, and irritability in your teen. Since youth aren't fully capable of self-regulating tasks based on their own well being, being constantly 'connected' can create feelings of being overwhelmed even towards minimal responsibilities. RELATED: 10 Signs You Need A Break From Motherhood
The American Academy of Pediatrics warns that youth who overuse online media are at risk of developing Problematic Internet Use. or Internet Dependency. As described in the Diagnostic Statistical Manual 5 - Problematic Internet use can cause symptoms of depression, anxiety, dissociation or disconnected interest of the 'real world'.</t>
  </si>
  <si>
    <t>The light from devices can reduce melatonin levels, and the constant notifications can disturb sleep patterns.</t>
  </si>
  <si>
    <r>
      <rPr>
        <rFont val="Calibri"/>
        <color theme="1"/>
        <sz val="11.0"/>
      </rPr>
      <t>Social media has a multifaceted impact on the mental health of teenagers, presenting both significant risks and notable benefits.</t>
    </r>
    <r>
      <rPr>
        <rFont val="Calibri"/>
        <color theme="1"/>
        <sz val="11.0"/>
      </rPr>
      <t>While it can be a tool for connection, multiple studies have found a strong link between heavy social media use and an increased risk for depression, anxiety, loneliness, and low self-esteem.</t>
    </r>
    <r>
      <rPr>
        <rFont val="Calibri"/>
        <color theme="1"/>
        <sz val="11.0"/>
      </rPr>
      <t>The negative effects of social media often contribute directly to depression.</t>
    </r>
    <r>
      <rPr>
        <rFont val="Calibri"/>
        <color theme="1"/>
        <sz val="11.0"/>
      </rPr>
      <t>A primary factor is social comparison.</t>
    </r>
    <r>
      <rPr>
        <rFont val="Calibri"/>
        <color theme="1"/>
        <sz val="11.0"/>
      </rPr>
      <t>Teenagers are constantly exposed to the curated "highlight reels" of their peers' lives, which can create skewed perceptions and pressure to appear "perfect."</t>
    </r>
    <r>
      <rPr>
        <rFont val="Calibri"/>
        <color theme="1"/>
        <sz val="11.0"/>
      </rPr>
      <t>This constant comparison of their own lives to the idealized versions they see online can breed envy, feelings of inadequacy, and self-loathing.</t>
    </r>
    <r>
      <rPr>
        <rFont val="Calibri"/>
        <color theme="1"/>
        <sz val="11.0"/>
      </rPr>
      <t>This is particularly impactful for teens whose self-esteem is already fragile.</t>
    </r>
    <r>
      <rPr>
        <rFont val="Calibri"/>
        <color theme="1"/>
        <sz val="11.0"/>
      </rPr>
      <t>Another significant contributor is the "Fear of Missing Out" (FOMO), an anxiety-driven feeling that others are living better lives, which fuels compulsive social media use.</t>
    </r>
    <r>
      <rPr>
        <rFont val="Calibri"/>
        <color theme="1"/>
        <sz val="11.0"/>
      </rPr>
      <t>Furthermore, platforms can become arenas for cyberbullying, where users hide behind screens to post hurtful comments, spread rumors, or instigate fights, which can leave lasting emotional scars and increase the risk of depression and suicidal thoughts.</t>
    </r>
    <r>
      <rPr>
        <rFont val="Calibri"/>
        <color theme="1"/>
        <sz val="11.0"/>
      </rPr>
      <t>Excessive screen time, especially before bed, also disrupts sleep.</t>
    </r>
    <r>
      <rPr>
        <rFont val="Calibri"/>
        <b/>
        <color theme="1"/>
        <sz val="11.0"/>
      </rPr>
      <t>The light from devices can reduce melatonin levels, and the constant notifications can disturb sleep patterns.</t>
    </r>
    <r>
      <rPr>
        <rFont val="Calibri"/>
        <color theme="1"/>
        <sz val="11.0"/>
      </rPr>
      <t>Inadequate sleep is strongly associated with mood disorders, including depression.</t>
    </r>
    <r>
      <rPr>
        <rFont val="Calibri"/>
        <color theme="1"/>
        <sz val="11.0"/>
      </rPr>
      <t>Finally, the positive feedback from "likes" and comments can trigger the release of dopamine in the brain, creating psychological cravings and addictive behaviors that can interfere with real-life relationships and responsibilities.</t>
    </r>
    <r>
      <rPr>
        <rFont val="Calibri"/>
        <color theme="1"/>
        <sz val="11.0"/>
      </rPr>
      <t>Despite these risks, social media offers positive aspects.</t>
    </r>
    <r>
      <rPr>
        <rFont val="Calibri"/>
        <color theme="1"/>
        <sz val="11.0"/>
      </rPr>
      <t>It enables teens to communicate with friends and family, reducing feelings of loneliness.</t>
    </r>
    <r>
      <rPr>
        <rFont val="Calibri"/>
        <color theme="1"/>
        <sz val="11.0"/>
      </rPr>
      <t>It can be a particularly vital source of support for marginalized adolescents, such as LGBTQ teens or those with disabilities, who can find safe online communities and friends with shared experiences.</t>
    </r>
    <r>
      <rPr>
        <rFont val="Calibri"/>
        <color theme="1"/>
        <sz val="11.0"/>
      </rPr>
      <t>For teens who struggle with face-to-face interactions or social anxiety, these platforms can help build communication and socialization skills.</t>
    </r>
    <r>
      <rPr>
        <rFont val="Calibri"/>
        <color theme="1"/>
        <sz val="11.0"/>
      </rPr>
      <t>Social media also provides an outlet for creativity and self-expression, which can be therapeutic.</t>
    </r>
    <r>
      <rPr>
        <rFont val="Calibri"/>
        <color theme="1"/>
        <sz val="11.0"/>
      </rPr>
      <t>Ultimately, while social media can foster connection, its overuse is linked to serious mental health concerns for teenagers, largely driven by social comparison, cyberbullying, and sleep deprivation.</t>
    </r>
  </si>
  <si>
    <t>msmarco_v2.1_doc_47_550707904#6_1173523111</t>
  </si>
  <si>
    <t>How Social Media Seriously Harms Your Mental Health: According to a scientist, receiving likes, wonderful comments, and earning followers on social media release dopamine into our brains. These cause all the pleasure we feel when they happen. It causes our brains to expect and anticipate some forms of pleasure when we post on social media. This explains why we find it difficult to quit social media and why we are glued to our phones. It affects our concentration, leads to depression, and causes anxiety as well. 6 Stops you from enjoying real experiences
We live in a world of filters. Several people feel uncomfortable uploading pictures from events and outings without first applying all the filters and beautifying features on their social media apps. Psychologists have stated that the more time we try making our social media experiences perfect, the more we lose the ability and the time to enjoy and be happy about experiences in other parts of our lives. Besides, you can get sorely disappointed and sad when your upload gets very few positive reviews after spending a lot of time perfecting it. That’s simply terrible for your mental health!</t>
  </si>
  <si>
    <t>Finally, the positive feedback from "likes" and comments can trigger the release of dopamine in the brain, creating psychological cravings and addictive behaviors that can interfere with real-life relationships and responsibilities.</t>
  </si>
  <si>
    <r>
      <rPr>
        <rFont val="Calibri"/>
        <color theme="1"/>
        <sz val="11.0"/>
      </rPr>
      <t>Social media has a multifaceted impact on the mental health of teenagers, presenting both significant risks and notable benefits.</t>
    </r>
    <r>
      <rPr>
        <rFont val="Calibri"/>
        <color theme="1"/>
        <sz val="11.0"/>
      </rPr>
      <t>While it can be a tool for connection, multiple studies have found a strong link between heavy social media use and an increased risk for depression, anxiety, loneliness, and low self-esteem.</t>
    </r>
    <r>
      <rPr>
        <rFont val="Calibri"/>
        <color theme="1"/>
        <sz val="11.0"/>
      </rPr>
      <t>The negative effects of social media often contribute directly to depression.</t>
    </r>
    <r>
      <rPr>
        <rFont val="Calibri"/>
        <color theme="1"/>
        <sz val="11.0"/>
      </rPr>
      <t>A primary factor is social comparison.</t>
    </r>
    <r>
      <rPr>
        <rFont val="Calibri"/>
        <color theme="1"/>
        <sz val="11.0"/>
      </rPr>
      <t>Teenagers are constantly exposed to the curated "highlight reels" of their peers' lives, which can create skewed perceptions and pressure to appear "perfect."</t>
    </r>
    <r>
      <rPr>
        <rFont val="Calibri"/>
        <color theme="1"/>
        <sz val="11.0"/>
      </rPr>
      <t>This constant comparison of their own lives to the idealized versions they see online can breed envy, feelings of inadequacy, and self-loathing.</t>
    </r>
    <r>
      <rPr>
        <rFont val="Calibri"/>
        <color theme="1"/>
        <sz val="11.0"/>
      </rPr>
      <t>This is particularly impactful for teens whose self-esteem is already fragile.</t>
    </r>
    <r>
      <rPr>
        <rFont val="Calibri"/>
        <color theme="1"/>
        <sz val="11.0"/>
      </rPr>
      <t>Another significant contributor is the "Fear of Missing Out" (FOMO), an anxiety-driven feeling that others are living better lives, which fuels compulsive social media use.</t>
    </r>
    <r>
      <rPr>
        <rFont val="Calibri"/>
        <color theme="1"/>
        <sz val="11.0"/>
      </rPr>
      <t>Furthermore, platforms can become arenas for cyberbullying, where users hide behind screens to post hurtful comments, spread rumors, or instigate fights, which can leave lasting emotional scars and increase the risk of depression and suicidal thoughts.</t>
    </r>
    <r>
      <rPr>
        <rFont val="Calibri"/>
        <color theme="1"/>
        <sz val="11.0"/>
      </rPr>
      <t>Excessive screen time, especially before bed, also disrupts sleep.</t>
    </r>
    <r>
      <rPr>
        <rFont val="Calibri"/>
        <color theme="1"/>
        <sz val="11.0"/>
      </rPr>
      <t>The light from devices can reduce melatonin levels, and the constant notifications can disturb sleep patterns.</t>
    </r>
    <r>
      <rPr>
        <rFont val="Calibri"/>
        <color theme="1"/>
        <sz val="11.0"/>
      </rPr>
      <t>Inadequate sleep is strongly associated with mood disorders, including depression.</t>
    </r>
    <r>
      <rPr>
        <rFont val="Calibri"/>
        <b/>
        <color theme="1"/>
        <sz val="11.0"/>
      </rPr>
      <t>Finally, the positive feedback from "likes" and comments can trigger the release of dopamine in the brain, creating psychological cravings and addictive behaviors that can interfere with real-life relationships and responsibilities.</t>
    </r>
    <r>
      <rPr>
        <rFont val="Calibri"/>
        <color theme="1"/>
        <sz val="11.0"/>
      </rPr>
      <t>Despite these risks, social media offers positive aspects.</t>
    </r>
    <r>
      <rPr>
        <rFont val="Calibri"/>
        <color theme="1"/>
        <sz val="11.0"/>
      </rPr>
      <t>It enables teens to communicate with friends and family, reducing feelings of loneliness.</t>
    </r>
    <r>
      <rPr>
        <rFont val="Calibri"/>
        <color theme="1"/>
        <sz val="11.0"/>
      </rPr>
      <t>It can be a particularly vital source of support for marginalized adolescents, such as LGBTQ teens or those with disabilities, who can find safe online communities and friends with shared experiences.</t>
    </r>
    <r>
      <rPr>
        <rFont val="Calibri"/>
        <color theme="1"/>
        <sz val="11.0"/>
      </rPr>
      <t>For teens who struggle with face-to-face interactions or social anxiety, these platforms can help build communication and socialization skills.</t>
    </r>
    <r>
      <rPr>
        <rFont val="Calibri"/>
        <color theme="1"/>
        <sz val="11.0"/>
      </rPr>
      <t>Social media also provides an outlet for creativity and self-expression, which can be therapeutic.</t>
    </r>
    <r>
      <rPr>
        <rFont val="Calibri"/>
        <color theme="1"/>
        <sz val="11.0"/>
      </rPr>
      <t>Ultimately, while social media can foster connection, its overuse is linked to serious mental health concerns for teenagers, largely driven by social comparison, cyberbullying, and sleep deprivation.</t>
    </r>
  </si>
  <si>
    <t>msmarco_v2.1_doc_38_1238643571#6_2504455625</t>
  </si>
  <si>
    <t>Social Media and Mental Health - HelpGuide.org: Join or promote worthwhile causes; raise awareness on important issues. Seek or offer emotional support during tough times. Find vital social connection if you live in a remote area, for example, or have limited independence, social anxiety, or are part of a marginalized group. Find an outlet for your creativity and self-expression. Discover (with care) sources of valuable information and learning. The negative aspects of social media
Since it’s a relatively new technology, there’s little research to establish the long-term consequences, good or bad, of social media use. However, multiple studies have found a strong link between heavy social media and an increased risk for depression, anxiety, loneliness, self-harm, and even suicidal thoughts. Social media may promote negative experiences such as: Inadequacy about your life or appearance.</t>
  </si>
  <si>
    <t>Despite these risks, social media offers positive aspects.</t>
  </si>
  <si>
    <r>
      <rPr>
        <rFont val="Calibri"/>
        <color theme="1"/>
        <sz val="11.0"/>
      </rPr>
      <t>Social media has a multifaceted impact on the mental health of teenagers, presenting both significant risks and notable benefits.</t>
    </r>
    <r>
      <rPr>
        <rFont val="Calibri"/>
        <color theme="1"/>
        <sz val="11.0"/>
      </rPr>
      <t>While it can be a tool for connection, multiple studies have found a strong link between heavy social media use and an increased risk for depression, anxiety, loneliness, and low self-esteem.</t>
    </r>
    <r>
      <rPr>
        <rFont val="Calibri"/>
        <color theme="1"/>
        <sz val="11.0"/>
      </rPr>
      <t>The negative effects of social media often contribute directly to depression.</t>
    </r>
    <r>
      <rPr>
        <rFont val="Calibri"/>
        <color theme="1"/>
        <sz val="11.0"/>
      </rPr>
      <t>A primary factor is social comparison.</t>
    </r>
    <r>
      <rPr>
        <rFont val="Calibri"/>
        <color theme="1"/>
        <sz val="11.0"/>
      </rPr>
      <t>Teenagers are constantly exposed to the curated "highlight reels" of their peers' lives, which can create skewed perceptions and pressure to appear "perfect."</t>
    </r>
    <r>
      <rPr>
        <rFont val="Calibri"/>
        <color theme="1"/>
        <sz val="11.0"/>
      </rPr>
      <t>This constant comparison of their own lives to the idealized versions they see online can breed envy, feelings of inadequacy, and self-loathing.</t>
    </r>
    <r>
      <rPr>
        <rFont val="Calibri"/>
        <color theme="1"/>
        <sz val="11.0"/>
      </rPr>
      <t>This is particularly impactful for teens whose self-esteem is already fragile.</t>
    </r>
    <r>
      <rPr>
        <rFont val="Calibri"/>
        <color theme="1"/>
        <sz val="11.0"/>
      </rPr>
      <t>Another significant contributor is the "Fear of Missing Out" (FOMO), an anxiety-driven feeling that others are living better lives, which fuels compulsive social media use.</t>
    </r>
    <r>
      <rPr>
        <rFont val="Calibri"/>
        <color theme="1"/>
        <sz val="11.0"/>
      </rPr>
      <t>Furthermore, platforms can become arenas for cyberbullying, where users hide behind screens to post hurtful comments, spread rumors, or instigate fights, which can leave lasting emotional scars and increase the risk of depression and suicidal thoughts.</t>
    </r>
    <r>
      <rPr>
        <rFont val="Calibri"/>
        <color theme="1"/>
        <sz val="11.0"/>
      </rPr>
      <t>Excessive screen time, especially before bed, also disrupts sleep.</t>
    </r>
    <r>
      <rPr>
        <rFont val="Calibri"/>
        <color theme="1"/>
        <sz val="11.0"/>
      </rPr>
      <t>The light from devices can reduce melatonin levels, and the constant notifications can disturb sleep patterns.</t>
    </r>
    <r>
      <rPr>
        <rFont val="Calibri"/>
        <color theme="1"/>
        <sz val="11.0"/>
      </rPr>
      <t>Inadequate sleep is strongly associated with mood disorders, including depression.</t>
    </r>
    <r>
      <rPr>
        <rFont val="Calibri"/>
        <color theme="1"/>
        <sz val="11.0"/>
      </rPr>
      <t>Finally, the positive feedback from "likes" and comments can trigger the release of dopamine in the brain, creating psychological cravings and addictive behaviors that can interfere with real-life relationships and responsibilities.</t>
    </r>
    <r>
      <rPr>
        <rFont val="Calibri"/>
        <b/>
        <color theme="1"/>
        <sz val="11.0"/>
      </rPr>
      <t>Despite these risks, social media offers positive aspects.</t>
    </r>
    <r>
      <rPr>
        <rFont val="Calibri"/>
        <color theme="1"/>
        <sz val="11.0"/>
      </rPr>
      <t>It enables teens to communicate with friends and family, reducing feelings of loneliness.</t>
    </r>
    <r>
      <rPr>
        <rFont val="Calibri"/>
        <color theme="1"/>
        <sz val="11.0"/>
      </rPr>
      <t>It can be a particularly vital source of support for marginalized adolescents, such as LGBTQ teens or those with disabilities, who can find safe online communities and friends with shared experiences.</t>
    </r>
    <r>
      <rPr>
        <rFont val="Calibri"/>
        <color theme="1"/>
        <sz val="11.0"/>
      </rPr>
      <t>For teens who struggle with face-to-face interactions or social anxiety, these platforms can help build communication and socialization skills.</t>
    </r>
    <r>
      <rPr>
        <rFont val="Calibri"/>
        <color theme="1"/>
        <sz val="11.0"/>
      </rPr>
      <t>Social media also provides an outlet for creativity and self-expression, which can be therapeutic.</t>
    </r>
    <r>
      <rPr>
        <rFont val="Calibri"/>
        <color theme="1"/>
        <sz val="11.0"/>
      </rPr>
      <t>Ultimately, while social media can foster connection, its overuse is linked to serious mental health concerns for teenagers, largely driven by social comparison, cyberbullying, and sleep deprivation.</t>
    </r>
  </si>
  <si>
    <t>msmarco_v2.1_doc_42_948247985#4_2224645977</t>
  </si>
  <si>
    <t>It can be a particularly vital source of support for marginalized adolescents, such as LGBTQ teens or those with disabilities, who can find safe online communities and friends with shared experiences.</t>
  </si>
  <si>
    <r>
      <rPr>
        <rFont val="Calibri"/>
        <color theme="1"/>
        <sz val="11.0"/>
      </rPr>
      <t>Social media has a multifaceted impact on the mental health of teenagers, presenting both significant risks and notable benefits.</t>
    </r>
    <r>
      <rPr>
        <rFont val="Calibri"/>
        <color theme="1"/>
        <sz val="11.0"/>
      </rPr>
      <t>While it can be a tool for connection, multiple studies have found a strong link between heavy social media use and an increased risk for depression, anxiety, loneliness, and low self-esteem.</t>
    </r>
    <r>
      <rPr>
        <rFont val="Calibri"/>
        <color theme="1"/>
        <sz val="11.0"/>
      </rPr>
      <t>The negative effects of social media often contribute directly to depression.</t>
    </r>
    <r>
      <rPr>
        <rFont val="Calibri"/>
        <color theme="1"/>
        <sz val="11.0"/>
      </rPr>
      <t>A primary factor is social comparison.</t>
    </r>
    <r>
      <rPr>
        <rFont val="Calibri"/>
        <color theme="1"/>
        <sz val="11.0"/>
      </rPr>
      <t>Teenagers are constantly exposed to the curated "highlight reels" of their peers' lives, which can create skewed perceptions and pressure to appear "perfect."</t>
    </r>
    <r>
      <rPr>
        <rFont val="Calibri"/>
        <color theme="1"/>
        <sz val="11.0"/>
      </rPr>
      <t>This constant comparison of their own lives to the idealized versions they see online can breed envy, feelings of inadequacy, and self-loathing.</t>
    </r>
    <r>
      <rPr>
        <rFont val="Calibri"/>
        <color theme="1"/>
        <sz val="11.0"/>
      </rPr>
      <t>This is particularly impactful for teens whose self-esteem is already fragile.</t>
    </r>
    <r>
      <rPr>
        <rFont val="Calibri"/>
        <color theme="1"/>
        <sz val="11.0"/>
      </rPr>
      <t>Another significant contributor is the "Fear of Missing Out" (FOMO), an anxiety-driven feeling that others are living better lives, which fuels compulsive social media use.</t>
    </r>
    <r>
      <rPr>
        <rFont val="Calibri"/>
        <color theme="1"/>
        <sz val="11.0"/>
      </rPr>
      <t>Furthermore, platforms can become arenas for cyberbullying, where users hide behind screens to post hurtful comments, spread rumors, or instigate fights, which can leave lasting emotional scars and increase the risk of depression and suicidal thoughts.</t>
    </r>
    <r>
      <rPr>
        <rFont val="Calibri"/>
        <color theme="1"/>
        <sz val="11.0"/>
      </rPr>
      <t>Excessive screen time, especially before bed, also disrupts sleep.</t>
    </r>
    <r>
      <rPr>
        <rFont val="Calibri"/>
        <color theme="1"/>
        <sz val="11.0"/>
      </rPr>
      <t>The light from devices can reduce melatonin levels, and the constant notifications can disturb sleep patterns.</t>
    </r>
    <r>
      <rPr>
        <rFont val="Calibri"/>
        <color theme="1"/>
        <sz val="11.0"/>
      </rPr>
      <t>Inadequate sleep is strongly associated with mood disorders, including depression.</t>
    </r>
    <r>
      <rPr>
        <rFont val="Calibri"/>
        <color theme="1"/>
        <sz val="11.0"/>
      </rPr>
      <t>Finally, the positive feedback from "likes" and comments can trigger the release of dopamine in the brain, creating psychological cravings and addictive behaviors that can interfere with real-life relationships and responsibilities.</t>
    </r>
    <r>
      <rPr>
        <rFont val="Calibri"/>
        <color theme="1"/>
        <sz val="11.0"/>
      </rPr>
      <t>Despite these risks, social media offers positive aspects.</t>
    </r>
    <r>
      <rPr>
        <rFont val="Calibri"/>
        <color theme="1"/>
        <sz val="11.0"/>
      </rPr>
      <t>It enables teens to communicate with friends and family, reducing feelings of loneliness.</t>
    </r>
    <r>
      <rPr>
        <rFont val="Calibri"/>
        <b/>
        <color theme="1"/>
        <sz val="11.0"/>
      </rPr>
      <t>It can be a particularly vital source of support for marginalized adolescents, such as LGBTQ teens or those with disabilities, who can find safe online communities and friends with shared experiences.</t>
    </r>
    <r>
      <rPr>
        <rFont val="Calibri"/>
        <color theme="1"/>
        <sz val="11.0"/>
      </rPr>
      <t>For teens who struggle with face-to-face interactions or social anxiety, these platforms can help build communication and socialization skills.</t>
    </r>
    <r>
      <rPr>
        <rFont val="Calibri"/>
        <color theme="1"/>
        <sz val="11.0"/>
      </rPr>
      <t>Social media also provides an outlet for creativity and self-expression, which can be therapeutic.</t>
    </r>
    <r>
      <rPr>
        <rFont val="Calibri"/>
        <color theme="1"/>
        <sz val="11.0"/>
      </rPr>
      <t>Ultimately, while social media can foster connection, its overuse is linked to serious mental health concerns for teenagers, largely driven by social comparison, cyberbullying, and sleep deprivation.</t>
    </r>
  </si>
  <si>
    <t>Social media also provides an outlet for creativity and self-expression, which can be therapeutic.</t>
  </si>
  <si>
    <r>
      <rPr>
        <rFont val="Calibri"/>
        <color theme="1"/>
        <sz val="11.0"/>
      </rPr>
      <t>Social media has a multifaceted impact on the mental health of teenagers, presenting both significant risks and notable benefits.</t>
    </r>
    <r>
      <rPr>
        <rFont val="Calibri"/>
        <color theme="1"/>
        <sz val="11.0"/>
      </rPr>
      <t>While it can be a tool for connection, multiple studies have found a strong link between heavy social media use and an increased risk for depression, anxiety, loneliness, and low self-esteem.</t>
    </r>
    <r>
      <rPr>
        <rFont val="Calibri"/>
        <color theme="1"/>
        <sz val="11.0"/>
      </rPr>
      <t>The negative effects of social media often contribute directly to depression.</t>
    </r>
    <r>
      <rPr>
        <rFont val="Calibri"/>
        <color theme="1"/>
        <sz val="11.0"/>
      </rPr>
      <t>A primary factor is social comparison.</t>
    </r>
    <r>
      <rPr>
        <rFont val="Calibri"/>
        <color theme="1"/>
        <sz val="11.0"/>
      </rPr>
      <t>Teenagers are constantly exposed to the curated "highlight reels" of their peers' lives, which can create skewed perceptions and pressure to appear "perfect."</t>
    </r>
    <r>
      <rPr>
        <rFont val="Calibri"/>
        <color theme="1"/>
        <sz val="11.0"/>
      </rPr>
      <t>This constant comparison of their own lives to the idealized versions they see online can breed envy, feelings of inadequacy, and self-loathing.</t>
    </r>
    <r>
      <rPr>
        <rFont val="Calibri"/>
        <color theme="1"/>
        <sz val="11.0"/>
      </rPr>
      <t>This is particularly impactful for teens whose self-esteem is already fragile.</t>
    </r>
    <r>
      <rPr>
        <rFont val="Calibri"/>
        <color theme="1"/>
        <sz val="11.0"/>
      </rPr>
      <t>Another significant contributor is the "Fear of Missing Out" (FOMO), an anxiety-driven feeling that others are living better lives, which fuels compulsive social media use.</t>
    </r>
    <r>
      <rPr>
        <rFont val="Calibri"/>
        <color theme="1"/>
        <sz val="11.0"/>
      </rPr>
      <t>Furthermore, platforms can become arenas for cyberbullying, where users hide behind screens to post hurtful comments, spread rumors, or instigate fights, which can leave lasting emotional scars and increase the risk of depression and suicidal thoughts.</t>
    </r>
    <r>
      <rPr>
        <rFont val="Calibri"/>
        <color theme="1"/>
        <sz val="11.0"/>
      </rPr>
      <t>Excessive screen time, especially before bed, also disrupts sleep.</t>
    </r>
    <r>
      <rPr>
        <rFont val="Calibri"/>
        <color theme="1"/>
        <sz val="11.0"/>
      </rPr>
      <t>The light from devices can reduce melatonin levels, and the constant notifications can disturb sleep patterns.</t>
    </r>
    <r>
      <rPr>
        <rFont val="Calibri"/>
        <color theme="1"/>
        <sz val="11.0"/>
      </rPr>
      <t>Inadequate sleep is strongly associated with mood disorders, including depression.</t>
    </r>
    <r>
      <rPr>
        <rFont val="Calibri"/>
        <color theme="1"/>
        <sz val="11.0"/>
      </rPr>
      <t>Finally, the positive feedback from "likes" and comments can trigger the release of dopamine in the brain, creating psychological cravings and addictive behaviors that can interfere with real-life relationships and responsibilities.</t>
    </r>
    <r>
      <rPr>
        <rFont val="Calibri"/>
        <color theme="1"/>
        <sz val="11.0"/>
      </rPr>
      <t>Despite these risks, social media offers positive aspects.</t>
    </r>
    <r>
      <rPr>
        <rFont val="Calibri"/>
        <color theme="1"/>
        <sz val="11.0"/>
      </rPr>
      <t>It enables teens to communicate with friends and family, reducing feelings of loneliness.</t>
    </r>
    <r>
      <rPr>
        <rFont val="Calibri"/>
        <color theme="1"/>
        <sz val="11.0"/>
      </rPr>
      <t>It can be a particularly vital source of support for marginalized adolescents, such as LGBTQ teens or those with disabilities, who can find safe online communities and friends with shared experiences.</t>
    </r>
    <r>
      <rPr>
        <rFont val="Calibri"/>
        <color theme="1"/>
        <sz val="11.0"/>
      </rPr>
      <t>For teens who struggle with face-to-face interactions or social anxiety, these platforms can help build communication and socialization skills.</t>
    </r>
    <r>
      <rPr>
        <rFont val="Calibri"/>
        <b/>
        <color theme="1"/>
        <sz val="11.0"/>
      </rPr>
      <t>Social media also provides an outlet for creativity and self-expression, which can be therapeutic.</t>
    </r>
    <r>
      <rPr>
        <rFont val="Calibri"/>
        <color theme="1"/>
        <sz val="11.0"/>
      </rPr>
      <t>Ultimately, while social media can foster connection, its overuse is linked to serious mental health concerns for teenagers, largely driven by social comparison, cyberbullying, and sleep deprivation.</t>
    </r>
  </si>
  <si>
    <t>10 Ways Social Media Is Affecting Your Teen's Mental Health: This can be devastating on their mental health since it can be difficult on their self-esteem when they try to consolidate who they actually are with a filtered-image of how they portray themselves online. With teenagers focusing on how many 'likes' they receive, agonizing over their appearance in 'selfies', and constantly comparing themselves to peers - only 24% of adolescents see this aspect of social media as having a negative effect. 9 Relationships
Social media are websites and applications meant to virally link us to a social network, to share and exchange information and knowledge, and connect us to family and friends as a form of communicative and social expression. RELATED: 12 Reasons Why Every Moms Needs 'Girlfriends'
However, with the rise of social media use, face-to-face interaction has been reduced thus creating an association to poorer psychological functioning. With minimal human connection, it becomes less difficult to build empathy and compassion skills needed to form and maintain meaningful relationships. Too much time on social media can also affect oral and verbal communication skills, as well as non-verbal communication such as reading body language cues. Despite not needing to be a master of these skills to interact face-to-face, learning how to use them plays a big part in effective communication in relationships. 8 Motivation
Teens aren't generally known for their motivation, however, since the spike of social media uses among adolescents, this has increased them to be uninspired through constant instant gratification online. According to psychologist Dr.</t>
  </si>
  <si>
    <t>For teens who struggle with face-to-face interactions or social anxiety, these platforms can help build communication and socialization skills.</t>
  </si>
  <si>
    <r>
      <rPr>
        <rFont val="Calibri"/>
        <color theme="1"/>
        <sz val="11.0"/>
      </rPr>
      <t>Social media has a multifaceted impact on the mental health of teenagers, presenting both significant risks and notable benefits.</t>
    </r>
    <r>
      <rPr>
        <rFont val="Calibri"/>
        <color theme="1"/>
        <sz val="11.0"/>
      </rPr>
      <t>While it can be a tool for connection, multiple studies have found a strong link between heavy social media use and an increased risk for depression, anxiety, loneliness, and low self-esteem.</t>
    </r>
    <r>
      <rPr>
        <rFont val="Calibri"/>
        <color theme="1"/>
        <sz val="11.0"/>
      </rPr>
      <t>The negative effects of social media often contribute directly to depression.</t>
    </r>
    <r>
      <rPr>
        <rFont val="Calibri"/>
        <color theme="1"/>
        <sz val="11.0"/>
      </rPr>
      <t>A primary factor is social comparison.</t>
    </r>
    <r>
      <rPr>
        <rFont val="Calibri"/>
        <color theme="1"/>
        <sz val="11.0"/>
      </rPr>
      <t>Teenagers are constantly exposed to the curated "highlight reels" of their peers' lives, which can create skewed perceptions and pressure to appear "perfect."</t>
    </r>
    <r>
      <rPr>
        <rFont val="Calibri"/>
        <color theme="1"/>
        <sz val="11.0"/>
      </rPr>
      <t>This constant comparison of their own lives to the idealized versions they see online can breed envy, feelings of inadequacy, and self-loathing.</t>
    </r>
    <r>
      <rPr>
        <rFont val="Calibri"/>
        <color theme="1"/>
        <sz val="11.0"/>
      </rPr>
      <t>This is particularly impactful for teens whose self-esteem is already fragile.</t>
    </r>
    <r>
      <rPr>
        <rFont val="Calibri"/>
        <color theme="1"/>
        <sz val="11.0"/>
      </rPr>
      <t>Another significant contributor is the "Fear of Missing Out" (FOMO), an anxiety-driven feeling that others are living better lives, which fuels compulsive social media use.</t>
    </r>
    <r>
      <rPr>
        <rFont val="Calibri"/>
        <color theme="1"/>
        <sz val="11.0"/>
      </rPr>
      <t>Furthermore, platforms can become arenas for cyberbullying, where users hide behind screens to post hurtful comments, spread rumors, or instigate fights, which can leave lasting emotional scars and increase the risk of depression and suicidal thoughts.</t>
    </r>
    <r>
      <rPr>
        <rFont val="Calibri"/>
        <color theme="1"/>
        <sz val="11.0"/>
      </rPr>
      <t>Excessive screen time, especially before bed, also disrupts sleep.</t>
    </r>
    <r>
      <rPr>
        <rFont val="Calibri"/>
        <color theme="1"/>
        <sz val="11.0"/>
      </rPr>
      <t>The light from devices can reduce melatonin levels, and the constant notifications can disturb sleep patterns.</t>
    </r>
    <r>
      <rPr>
        <rFont val="Calibri"/>
        <color theme="1"/>
        <sz val="11.0"/>
      </rPr>
      <t>Inadequate sleep is strongly associated with mood disorders, including depression.</t>
    </r>
    <r>
      <rPr>
        <rFont val="Calibri"/>
        <color theme="1"/>
        <sz val="11.0"/>
      </rPr>
      <t>Finally, the positive feedback from "likes" and comments can trigger the release of dopamine in the brain, creating psychological cravings and addictive behaviors that can interfere with real-life relationships and responsibilities.</t>
    </r>
    <r>
      <rPr>
        <rFont val="Calibri"/>
        <color theme="1"/>
        <sz val="11.0"/>
      </rPr>
      <t>Despite these risks, social media offers positive aspects.</t>
    </r>
    <r>
      <rPr>
        <rFont val="Calibri"/>
        <color theme="1"/>
        <sz val="11.0"/>
      </rPr>
      <t>It enables teens to communicate with friends and family, reducing feelings of loneliness.</t>
    </r>
    <r>
      <rPr>
        <rFont val="Calibri"/>
        <color theme="1"/>
        <sz val="11.0"/>
      </rPr>
      <t>It can be a particularly vital source of support for marginalized adolescents, such as LGBTQ teens or those with disabilities, who can find safe online communities and friends with shared experiences.</t>
    </r>
    <r>
      <rPr>
        <rFont val="Calibri"/>
        <b/>
        <color theme="1"/>
        <sz val="11.0"/>
      </rPr>
      <t>For teens who struggle with face-to-face interactions or social anxiety, these platforms can help build communication and socialization skills.</t>
    </r>
    <r>
      <rPr>
        <rFont val="Calibri"/>
        <color theme="1"/>
        <sz val="11.0"/>
      </rPr>
      <t>Social media also provides an outlet for creativity and self-expression, which can be therapeutic.</t>
    </r>
    <r>
      <rPr>
        <rFont val="Calibri"/>
        <color theme="1"/>
        <sz val="11.0"/>
      </rPr>
      <t>Ultimately, while social media can foster connection, its overuse is linked to serious mental health concerns for teenagers, largely driven by social comparison, cyberbullying, and sleep deprivation.</t>
    </r>
  </si>
  <si>
    <t>msmarco_v2.1_doc_47_550707904#2_1173514082</t>
  </si>
  <si>
    <t>10 Interesting Social Media and Mental Health Statistics: Reports that examine social media effects on mental health show that 32% of all time spent online (adults and teenagers) is spent social networking. A total of 36% of teens and young adults log into social media platforms ten times or more a day. Facebook has estimated that their average user spends 20.3 hours a month on their site. Mental Health And Social Media: The General Facts And Figures
Let’s see what social media and self-esteem statistics we have prepared. 1. Reports show that 12th graders who use social media have 38% more chance of being depressed. (Psycom)
In 2019, a countrywide analysis was made on children from the 8th to the 12th grade to ascertain how does social media affect teens. The results revealed that children that used social media for 2 hours a day or more, were 33% more susceptible to developing depression. No wonder some parents are trying to fight this addiction.</t>
  </si>
  <si>
    <t>Social media exerts a complex influence on the mental well-being of adolescents, presenting both beneficial and detrimental effects.</t>
  </si>
  <si>
    <r>
      <rPr>
        <rFont val="Calibri"/>
        <b/>
        <color theme="1"/>
        <sz val="11.0"/>
      </rPr>
      <t>Social media exerts a complex influence on the mental well-being of adolescents, presenting both beneficial and detrimental effects.</t>
    </r>
    <r>
      <rPr>
        <rFont val="Calibri"/>
        <color theme="1"/>
        <sz val="11.0"/>
      </rPr>
      <t>[0, 2, 4, 5, 7]  While it can foster social connections and promote healthy behaviors, it also carries risks such as addiction, cyberbullying, and negative self-perception.</t>
    </r>
    <r>
      <rPr>
        <rFont val="Calibri"/>
        <color theme="1"/>
        <sz val="11.0"/>
      </rPr>
      <t>One significant advantage of social media is its ability to enhance social connectivity.</t>
    </r>
    <r>
      <rPr>
        <rFont val="Calibri"/>
        <color theme="1"/>
        <sz val="11.0"/>
      </rPr>
      <t>[0, 1, 6]  Teenagers can maintain relationships with friends and family regardless of geographical distance.</t>
    </r>
    <r>
      <rPr>
        <rFont val="Calibri"/>
        <color theme="1"/>
        <sz val="11.0"/>
      </rPr>
      <t>[0, 1, 6]  Furthermore, online platforms provide avenues for finding support groups centered around shared interests or challenges.</t>
    </r>
    <r>
      <rPr>
        <rFont val="Calibri"/>
        <color theme="1"/>
        <sz val="11.0"/>
      </rPr>
      <t>[0, 6, 7] This is particularly valuable for marginalized teens who may face difficulties forming in-person connections.</t>
    </r>
    <r>
      <rPr>
        <rFont val="Calibri"/>
        <color theme="1"/>
        <sz val="11.0"/>
      </rPr>
      <t>[7]  Social media can also serve as a motivational tool for adopting healthier lifestyles.</t>
    </r>
    <r>
      <rPr>
        <rFont val="Calibri"/>
        <color theme="1"/>
        <sz val="11.0"/>
      </rPr>
      <t>[0]  By providing online social support and promoting accountability, it can encourage teenagers to engage in regular exercise or discontinue unhealthy habits.</t>
    </r>
    <r>
      <rPr>
        <rFont val="Calibri"/>
        <color theme="1"/>
        <sz val="11.0"/>
      </rPr>
      <t>[0]
However, the addictive nature of social media can lead to excessive use and preoccupation.</t>
    </r>
    <r>
      <rPr>
        <rFont val="Calibri"/>
        <color theme="1"/>
        <sz val="11.0"/>
      </rPr>
      <t>[0, 1, 2, 5]  This can negatively impact sleep, academic performance, and real-life relationships.</t>
    </r>
    <r>
      <rPr>
        <rFont val="Calibri"/>
        <color theme="1"/>
        <sz val="11.0"/>
      </rPr>
      <t>[0, 1, 2, 4, 5, 7]  Cyberbullying, a prevalent issue on social media platforms, poses a serious threat to teenagers' mental health.</t>
    </r>
    <r>
      <rPr>
        <rFont val="Calibri"/>
        <color theme="1"/>
        <sz val="11.0"/>
      </rPr>
      <t>[2, 4, 7]  Experiences of online harassment can contribute to depression, anxiety, and even suicidal ideation.</t>
    </r>
    <r>
      <rPr>
        <rFont val="Calibri"/>
        <color theme="1"/>
        <sz val="11.0"/>
      </rPr>
      <t>[2, 4, 7]  The tendency for teenagers to compare themselves to others on social media is another significant concern.</t>
    </r>
    <r>
      <rPr>
        <rFont val="Calibri"/>
        <color theme="1"/>
        <sz val="11.0"/>
      </rPr>
      <t>[1, 2, 3, 4, 5, 7]  The curated and often unrealistic portrayals of others' lives can foster feelings of inadequacy, envy, and low self-esteem.</t>
    </r>
    <r>
      <rPr>
        <rFont val="Calibri"/>
        <color theme="1"/>
        <sz val="11.0"/>
      </rPr>
      <t>[3, 4, 7]  Teenagers may feel that their own lives fall short in comparison to the idealized online representations they encounter.</t>
    </r>
    <r>
      <rPr>
        <rFont val="Calibri"/>
        <color theme="1"/>
        <sz val="11.0"/>
      </rPr>
      <t>The constant influx of social updates can also generate a fear of missing out (FOMO).</t>
    </r>
    <r>
      <rPr>
        <rFont val="Calibri"/>
        <color theme="1"/>
        <sz val="11.0"/>
      </rPr>
      <t>[1, 2, 5]  This can lead to anxiety and a persistent pressure to remain constantly connected.</t>
    </r>
    <r>
      <rPr>
        <rFont val="Calibri"/>
        <color theme="1"/>
        <sz val="11.0"/>
      </rPr>
      <t>[1, 2, 5]  Furthermore, social media use, particularly before bedtime, can disrupt sleep patterns.</t>
    </r>
    <r>
      <rPr>
        <rFont val="Calibri"/>
        <color theme="1"/>
        <sz val="11.0"/>
      </rPr>
      <t>[0, 1, 2, 4, 5]  Sleep deprivation, in turn, can exacerbate existing mental health problems and contribute to the development of new ones.</t>
    </r>
    <r>
      <rPr>
        <rFont val="Calibri"/>
        <color theme="1"/>
        <sz val="11.0"/>
      </rPr>
      <t>[0, 1, 2, 4, 5]  Numerous studies have established a correlation between social media use and an increased risk of depression in adolescents.</t>
    </r>
    <r>
      <rPr>
        <rFont val="Calibri"/>
        <color theme="1"/>
        <sz val="11.0"/>
      </rPr>
      <t>[0, 1, 2, 3, 5, 7]  This highlights the importance of mindful social media consumption and the need for strategies to mitigate its potential negative impacts on teenagers' mental well-being.</t>
    </r>
  </si>
  <si>
    <t>uema2lab_baseline</t>
  </si>
  <si>
    <t>msmarco_v2.1_doc_15_69509697#3_124996447</t>
  </si>
  <si>
    <t>[0, 2, 4, 5, 7]  While it can foster social connections and promote healthy behaviors, it also carries risks such as addiction, cyberbullying, and negative self-perception.</t>
  </si>
  <si>
    <r>
      <rPr>
        <rFont val="Calibri"/>
        <color theme="1"/>
        <sz val="11.0"/>
      </rPr>
      <t>Social media exerts a complex influence on the mental well-being of adolescents, presenting both beneficial and detrimental effects.</t>
    </r>
    <r>
      <rPr>
        <rFont val="Calibri"/>
        <b/>
        <color theme="1"/>
        <sz val="11.0"/>
      </rPr>
      <t>[0, 2, 4, 5, 7]  While it can foster social connections and promote healthy behaviors, it also carries risks such as addiction, cyberbullying, and negative self-perception.</t>
    </r>
    <r>
      <rPr>
        <rFont val="Calibri"/>
        <color theme="1"/>
        <sz val="11.0"/>
      </rPr>
      <t>One significant advantage of social media is its ability to enhance social connectivity.</t>
    </r>
    <r>
      <rPr>
        <rFont val="Calibri"/>
        <color theme="1"/>
        <sz val="11.0"/>
      </rPr>
      <t>[0, 1, 6]  Teenagers can maintain relationships with friends and family regardless of geographical distance.</t>
    </r>
    <r>
      <rPr>
        <rFont val="Calibri"/>
        <color theme="1"/>
        <sz val="11.0"/>
      </rPr>
      <t>[0, 1, 6]  Furthermore, online platforms provide avenues for finding support groups centered around shared interests or challenges.</t>
    </r>
    <r>
      <rPr>
        <rFont val="Calibri"/>
        <color theme="1"/>
        <sz val="11.0"/>
      </rPr>
      <t>[0, 6, 7] This is particularly valuable for marginalized teens who may face difficulties forming in-person connections.</t>
    </r>
    <r>
      <rPr>
        <rFont val="Calibri"/>
        <color theme="1"/>
        <sz val="11.0"/>
      </rPr>
      <t>[7]  Social media can also serve as a motivational tool for adopting healthier lifestyles.</t>
    </r>
    <r>
      <rPr>
        <rFont val="Calibri"/>
        <color theme="1"/>
        <sz val="11.0"/>
      </rPr>
      <t>[0]  By providing online social support and promoting accountability, it can encourage teenagers to engage in regular exercise or discontinue unhealthy habits.</t>
    </r>
    <r>
      <rPr>
        <rFont val="Calibri"/>
        <color theme="1"/>
        <sz val="11.0"/>
      </rPr>
      <t>[0]
However, the addictive nature of social media can lead to excessive use and preoccupation.</t>
    </r>
    <r>
      <rPr>
        <rFont val="Calibri"/>
        <color theme="1"/>
        <sz val="11.0"/>
      </rPr>
      <t>[0, 1, 2, 5]  This can negatively impact sleep, academic performance, and real-life relationships.</t>
    </r>
    <r>
      <rPr>
        <rFont val="Calibri"/>
        <color theme="1"/>
        <sz val="11.0"/>
      </rPr>
      <t>[0, 1, 2, 4, 5, 7]  Cyberbullying, a prevalent issue on social media platforms, poses a serious threat to teenagers' mental health.</t>
    </r>
    <r>
      <rPr>
        <rFont val="Calibri"/>
        <color theme="1"/>
        <sz val="11.0"/>
      </rPr>
      <t>[2, 4, 7]  Experiences of online harassment can contribute to depression, anxiety, and even suicidal ideation.</t>
    </r>
    <r>
      <rPr>
        <rFont val="Calibri"/>
        <color theme="1"/>
        <sz val="11.0"/>
      </rPr>
      <t>[2, 4, 7]  The tendency for teenagers to compare themselves to others on social media is another significant concern.</t>
    </r>
    <r>
      <rPr>
        <rFont val="Calibri"/>
        <color theme="1"/>
        <sz val="11.0"/>
      </rPr>
      <t>[1, 2, 3, 4, 5, 7]  The curated and often unrealistic portrayals of others' lives can foster feelings of inadequacy, envy, and low self-esteem.</t>
    </r>
    <r>
      <rPr>
        <rFont val="Calibri"/>
        <color theme="1"/>
        <sz val="11.0"/>
      </rPr>
      <t>[3, 4, 7]  Teenagers may feel that their own lives fall short in comparison to the idealized online representations they encounter.</t>
    </r>
    <r>
      <rPr>
        <rFont val="Calibri"/>
        <color theme="1"/>
        <sz val="11.0"/>
      </rPr>
      <t>The constant influx of social updates can also generate a fear of missing out (FOMO).</t>
    </r>
    <r>
      <rPr>
        <rFont val="Calibri"/>
        <color theme="1"/>
        <sz val="11.0"/>
      </rPr>
      <t>[1, 2, 5]  This can lead to anxiety and a persistent pressure to remain constantly connected.</t>
    </r>
    <r>
      <rPr>
        <rFont val="Calibri"/>
        <color theme="1"/>
        <sz val="11.0"/>
      </rPr>
      <t>[1, 2, 5]  Furthermore, social media use, particularly before bedtime, can disrupt sleep patterns.</t>
    </r>
    <r>
      <rPr>
        <rFont val="Calibri"/>
        <color theme="1"/>
        <sz val="11.0"/>
      </rPr>
      <t>[0, 1, 2, 4, 5]  Sleep deprivation, in turn, can exacerbate existing mental health problems and contribute to the development of new ones.</t>
    </r>
    <r>
      <rPr>
        <rFont val="Calibri"/>
        <color theme="1"/>
        <sz val="11.0"/>
      </rPr>
      <t>[0, 1, 2, 4, 5]  Numerous studies have established a correlation between social media use and an increased risk of depression in adolescents.</t>
    </r>
    <r>
      <rPr>
        <rFont val="Calibri"/>
        <color theme="1"/>
        <sz val="11.0"/>
      </rPr>
      <t>[0, 1, 2, 3, 5, 7]  This highlights the importance of mindful social media consumption and the need for strategies to mitigate its potential negative impacts on teenagers' mental well-being.</t>
    </r>
  </si>
  <si>
    <t>One significant advantage of social media is its ability to enhance social connectivity.</t>
  </si>
  <si>
    <r>
      <rPr>
        <rFont val="Calibri"/>
        <color theme="1"/>
        <sz val="11.0"/>
      </rPr>
      <t>Social media exerts a complex influence on the mental well-being of adolescents, presenting both beneficial and detrimental effects.</t>
    </r>
    <r>
      <rPr>
        <rFont val="Calibri"/>
        <color theme="1"/>
        <sz val="11.0"/>
      </rPr>
      <t>[0, 2, 4, 5, 7]  While it can foster social connections and promote healthy behaviors, it also carries risks such as addiction, cyberbullying, and negative self-perception.</t>
    </r>
    <r>
      <rPr>
        <rFont val="Calibri"/>
        <b/>
        <color theme="1"/>
        <sz val="11.0"/>
      </rPr>
      <t>One significant advantage of social media is its ability to enhance social connectivity.</t>
    </r>
    <r>
      <rPr>
        <rFont val="Calibri"/>
        <color theme="1"/>
        <sz val="11.0"/>
      </rPr>
      <t>[0, 1, 6]  Teenagers can maintain relationships with friends and family regardless of geographical distance.</t>
    </r>
    <r>
      <rPr>
        <rFont val="Calibri"/>
        <color theme="1"/>
        <sz val="11.0"/>
      </rPr>
      <t>[0, 1, 6]  Furthermore, online platforms provide avenues for finding support groups centered around shared interests or challenges.</t>
    </r>
    <r>
      <rPr>
        <rFont val="Calibri"/>
        <color theme="1"/>
        <sz val="11.0"/>
      </rPr>
      <t>[0, 6, 7] This is particularly valuable for marginalized teens who may face difficulties forming in-person connections.</t>
    </r>
    <r>
      <rPr>
        <rFont val="Calibri"/>
        <color theme="1"/>
        <sz val="11.0"/>
      </rPr>
      <t>[7]  Social media can also serve as a motivational tool for adopting healthier lifestyles.</t>
    </r>
    <r>
      <rPr>
        <rFont val="Calibri"/>
        <color theme="1"/>
        <sz val="11.0"/>
      </rPr>
      <t>[0]  By providing online social support and promoting accountability, it can encourage teenagers to engage in regular exercise or discontinue unhealthy habits.</t>
    </r>
    <r>
      <rPr>
        <rFont val="Calibri"/>
        <color theme="1"/>
        <sz val="11.0"/>
      </rPr>
      <t>[0]
However, the addictive nature of social media can lead to excessive use and preoccupation.</t>
    </r>
    <r>
      <rPr>
        <rFont val="Calibri"/>
        <color theme="1"/>
        <sz val="11.0"/>
      </rPr>
      <t>[0, 1, 2, 5]  This can negatively impact sleep, academic performance, and real-life relationships.</t>
    </r>
    <r>
      <rPr>
        <rFont val="Calibri"/>
        <color theme="1"/>
        <sz val="11.0"/>
      </rPr>
      <t>[0, 1, 2, 4, 5, 7]  Cyberbullying, a prevalent issue on social media platforms, poses a serious threat to teenagers' mental health.</t>
    </r>
    <r>
      <rPr>
        <rFont val="Calibri"/>
        <color theme="1"/>
        <sz val="11.0"/>
      </rPr>
      <t>[2, 4, 7]  Experiences of online harassment can contribute to depression, anxiety, and even suicidal ideation.</t>
    </r>
    <r>
      <rPr>
        <rFont val="Calibri"/>
        <color theme="1"/>
        <sz val="11.0"/>
      </rPr>
      <t>[2, 4, 7]  The tendency for teenagers to compare themselves to others on social media is another significant concern.</t>
    </r>
    <r>
      <rPr>
        <rFont val="Calibri"/>
        <color theme="1"/>
        <sz val="11.0"/>
      </rPr>
      <t>[1, 2, 3, 4, 5, 7]  The curated and often unrealistic portrayals of others' lives can foster feelings of inadequacy, envy, and low self-esteem.</t>
    </r>
    <r>
      <rPr>
        <rFont val="Calibri"/>
        <color theme="1"/>
        <sz val="11.0"/>
      </rPr>
      <t>[3, 4, 7]  Teenagers may feel that their own lives fall short in comparison to the idealized online representations they encounter.</t>
    </r>
    <r>
      <rPr>
        <rFont val="Calibri"/>
        <color theme="1"/>
        <sz val="11.0"/>
      </rPr>
      <t>The constant influx of social updates can also generate a fear of missing out (FOMO).</t>
    </r>
    <r>
      <rPr>
        <rFont val="Calibri"/>
        <color theme="1"/>
        <sz val="11.0"/>
      </rPr>
      <t>[1, 2, 5]  This can lead to anxiety and a persistent pressure to remain constantly connected.</t>
    </r>
    <r>
      <rPr>
        <rFont val="Calibri"/>
        <color theme="1"/>
        <sz val="11.0"/>
      </rPr>
      <t>[1, 2, 5]  Furthermore, social media use, particularly before bedtime, can disrupt sleep patterns.</t>
    </r>
    <r>
      <rPr>
        <rFont val="Calibri"/>
        <color theme="1"/>
        <sz val="11.0"/>
      </rPr>
      <t>[0, 1, 2, 4, 5]  Sleep deprivation, in turn, can exacerbate existing mental health problems and contribute to the development of new ones.</t>
    </r>
    <r>
      <rPr>
        <rFont val="Calibri"/>
        <color theme="1"/>
        <sz val="11.0"/>
      </rPr>
      <t>[0, 1, 2, 4, 5]  Numerous studies have established a correlation between social media use and an increased risk of depression in adolescents.</t>
    </r>
    <r>
      <rPr>
        <rFont val="Calibri"/>
        <color theme="1"/>
        <sz val="11.0"/>
      </rPr>
      <t>[0, 1, 2, 3, 5, 7]  This highlights the importance of mindful social media consumption and the need for strategies to mitigate its potential negative impacts on teenagers' mental well-being.</t>
    </r>
  </si>
  <si>
    <t>[0, 1, 6]  Teenagers can maintain relationships with friends and family regardless of geographical distance.</t>
  </si>
  <si>
    <r>
      <rPr>
        <rFont val="Calibri"/>
        <color theme="1"/>
        <sz val="11.0"/>
      </rPr>
      <t>Social media exerts a complex influence on the mental well-being of adolescents, presenting both beneficial and detrimental effects.</t>
    </r>
    <r>
      <rPr>
        <rFont val="Calibri"/>
        <color theme="1"/>
        <sz val="11.0"/>
      </rPr>
      <t>[0, 2, 4, 5, 7]  While it can foster social connections and promote healthy behaviors, it also carries risks such as addiction, cyberbullying, and negative self-perception.</t>
    </r>
    <r>
      <rPr>
        <rFont val="Calibri"/>
        <color theme="1"/>
        <sz val="11.0"/>
      </rPr>
      <t>One significant advantage of social media is its ability to enhance social connectivity.</t>
    </r>
    <r>
      <rPr>
        <rFont val="Calibri"/>
        <b/>
        <color theme="1"/>
        <sz val="11.0"/>
      </rPr>
      <t>[0, 1, 6]  Teenagers can maintain relationships with friends and family regardless of geographical distance.</t>
    </r>
    <r>
      <rPr>
        <rFont val="Calibri"/>
        <color theme="1"/>
        <sz val="11.0"/>
      </rPr>
      <t>[0, 1, 6]  Furthermore, online platforms provide avenues for finding support groups centered around shared interests or challenges.</t>
    </r>
    <r>
      <rPr>
        <rFont val="Calibri"/>
        <color theme="1"/>
        <sz val="11.0"/>
      </rPr>
      <t>[0, 6, 7] This is particularly valuable for marginalized teens who may face difficulties forming in-person connections.</t>
    </r>
    <r>
      <rPr>
        <rFont val="Calibri"/>
        <color theme="1"/>
        <sz val="11.0"/>
      </rPr>
      <t>[7]  Social media can also serve as a motivational tool for adopting healthier lifestyles.</t>
    </r>
    <r>
      <rPr>
        <rFont val="Calibri"/>
        <color theme="1"/>
        <sz val="11.0"/>
      </rPr>
      <t>[0]  By providing online social support and promoting accountability, it can encourage teenagers to engage in regular exercise or discontinue unhealthy habits.</t>
    </r>
    <r>
      <rPr>
        <rFont val="Calibri"/>
        <color theme="1"/>
        <sz val="11.0"/>
      </rPr>
      <t>[0]
However, the addictive nature of social media can lead to excessive use and preoccupation.</t>
    </r>
    <r>
      <rPr>
        <rFont val="Calibri"/>
        <color theme="1"/>
        <sz val="11.0"/>
      </rPr>
      <t>[0, 1, 2, 5]  This can negatively impact sleep, academic performance, and real-life relationships.</t>
    </r>
    <r>
      <rPr>
        <rFont val="Calibri"/>
        <color theme="1"/>
        <sz val="11.0"/>
      </rPr>
      <t>[0, 1, 2, 4, 5, 7]  Cyberbullying, a prevalent issue on social media platforms, poses a serious threat to teenagers' mental health.</t>
    </r>
    <r>
      <rPr>
        <rFont val="Calibri"/>
        <color theme="1"/>
        <sz val="11.0"/>
      </rPr>
      <t>[2, 4, 7]  Experiences of online harassment can contribute to depression, anxiety, and even suicidal ideation.</t>
    </r>
    <r>
      <rPr>
        <rFont val="Calibri"/>
        <color theme="1"/>
        <sz val="11.0"/>
      </rPr>
      <t>[2, 4, 7]  The tendency for teenagers to compare themselves to others on social media is another significant concern.</t>
    </r>
    <r>
      <rPr>
        <rFont val="Calibri"/>
        <color theme="1"/>
        <sz val="11.0"/>
      </rPr>
      <t>[1, 2, 3, 4, 5, 7]  The curated and often unrealistic portrayals of others' lives can foster feelings of inadequacy, envy, and low self-esteem.</t>
    </r>
    <r>
      <rPr>
        <rFont val="Calibri"/>
        <color theme="1"/>
        <sz val="11.0"/>
      </rPr>
      <t>[3, 4, 7]  Teenagers may feel that their own lives fall short in comparison to the idealized online representations they encounter.</t>
    </r>
    <r>
      <rPr>
        <rFont val="Calibri"/>
        <color theme="1"/>
        <sz val="11.0"/>
      </rPr>
      <t>The constant influx of social updates can also generate a fear of missing out (FOMO).</t>
    </r>
    <r>
      <rPr>
        <rFont val="Calibri"/>
        <color theme="1"/>
        <sz val="11.0"/>
      </rPr>
      <t>[1, 2, 5]  This can lead to anxiety and a persistent pressure to remain constantly connected.</t>
    </r>
    <r>
      <rPr>
        <rFont val="Calibri"/>
        <color theme="1"/>
        <sz val="11.0"/>
      </rPr>
      <t>[1, 2, 5]  Furthermore, social media use, particularly before bedtime, can disrupt sleep patterns.</t>
    </r>
    <r>
      <rPr>
        <rFont val="Calibri"/>
        <color theme="1"/>
        <sz val="11.0"/>
      </rPr>
      <t>[0, 1, 2, 4, 5]  Sleep deprivation, in turn, can exacerbate existing mental health problems and contribute to the development of new ones.</t>
    </r>
    <r>
      <rPr>
        <rFont val="Calibri"/>
        <color theme="1"/>
        <sz val="11.0"/>
      </rPr>
      <t>[0, 1, 2, 4, 5]  Numerous studies have established a correlation between social media use and an increased risk of depression in adolescents.</t>
    </r>
    <r>
      <rPr>
        <rFont val="Calibri"/>
        <color theme="1"/>
        <sz val="11.0"/>
      </rPr>
      <t>[0, 1, 2, 3, 5, 7]  This highlights the importance of mindful social media consumption and the need for strategies to mitigate its potential negative impacts on teenagers' mental well-being.</t>
    </r>
  </si>
  <si>
    <t>[0, 1, 6]  Furthermore, online platforms provide avenues for finding support groups centered around shared interests or challenges.</t>
  </si>
  <si>
    <r>
      <rPr>
        <rFont val="Calibri"/>
        <color theme="1"/>
        <sz val="11.0"/>
      </rPr>
      <t>Social media exerts a complex influence on the mental well-being of adolescents, presenting both beneficial and detrimental effects.</t>
    </r>
    <r>
      <rPr>
        <rFont val="Calibri"/>
        <color theme="1"/>
        <sz val="11.0"/>
      </rPr>
      <t>[0, 2, 4, 5, 7]  While it can foster social connections and promote healthy behaviors, it also carries risks such as addiction, cyberbullying, and negative self-perception.</t>
    </r>
    <r>
      <rPr>
        <rFont val="Calibri"/>
        <color theme="1"/>
        <sz val="11.0"/>
      </rPr>
      <t>One significant advantage of social media is its ability to enhance social connectivity.</t>
    </r>
    <r>
      <rPr>
        <rFont val="Calibri"/>
        <color theme="1"/>
        <sz val="11.0"/>
      </rPr>
      <t>[0, 1, 6]  Teenagers can maintain relationships with friends and family regardless of geographical distance.</t>
    </r>
    <r>
      <rPr>
        <rFont val="Calibri"/>
        <b/>
        <color theme="1"/>
        <sz val="11.0"/>
      </rPr>
      <t>[0, 1, 6]  Furthermore, online platforms provide avenues for finding support groups centered around shared interests or challenges.</t>
    </r>
    <r>
      <rPr>
        <rFont val="Calibri"/>
        <color theme="1"/>
        <sz val="11.0"/>
      </rPr>
      <t>[0, 6, 7] This is particularly valuable for marginalized teens who may face difficulties forming in-person connections.</t>
    </r>
    <r>
      <rPr>
        <rFont val="Calibri"/>
        <color theme="1"/>
        <sz val="11.0"/>
      </rPr>
      <t>[7]  Social media can also serve as a motivational tool for adopting healthier lifestyles.</t>
    </r>
    <r>
      <rPr>
        <rFont val="Calibri"/>
        <color theme="1"/>
        <sz val="11.0"/>
      </rPr>
      <t>[0]  By providing online social support and promoting accountability, it can encourage teenagers to engage in regular exercise or discontinue unhealthy habits.</t>
    </r>
    <r>
      <rPr>
        <rFont val="Calibri"/>
        <color theme="1"/>
        <sz val="11.0"/>
      </rPr>
      <t>[0]
However, the addictive nature of social media can lead to excessive use and preoccupation.</t>
    </r>
    <r>
      <rPr>
        <rFont val="Calibri"/>
        <color theme="1"/>
        <sz val="11.0"/>
      </rPr>
      <t>[0, 1, 2, 5]  This can negatively impact sleep, academic performance, and real-life relationships.</t>
    </r>
    <r>
      <rPr>
        <rFont val="Calibri"/>
        <color theme="1"/>
        <sz val="11.0"/>
      </rPr>
      <t>[0, 1, 2, 4, 5, 7]  Cyberbullying, a prevalent issue on social media platforms, poses a serious threat to teenagers' mental health.</t>
    </r>
    <r>
      <rPr>
        <rFont val="Calibri"/>
        <color theme="1"/>
        <sz val="11.0"/>
      </rPr>
      <t>[2, 4, 7]  Experiences of online harassment can contribute to depression, anxiety, and even suicidal ideation.</t>
    </r>
    <r>
      <rPr>
        <rFont val="Calibri"/>
        <color theme="1"/>
        <sz val="11.0"/>
      </rPr>
      <t>[2, 4, 7]  The tendency for teenagers to compare themselves to others on social media is another significant concern.</t>
    </r>
    <r>
      <rPr>
        <rFont val="Calibri"/>
        <color theme="1"/>
        <sz val="11.0"/>
      </rPr>
      <t>[1, 2, 3, 4, 5, 7]  The curated and often unrealistic portrayals of others' lives can foster feelings of inadequacy, envy, and low self-esteem.</t>
    </r>
    <r>
      <rPr>
        <rFont val="Calibri"/>
        <color theme="1"/>
        <sz val="11.0"/>
      </rPr>
      <t>[3, 4, 7]  Teenagers may feel that their own lives fall short in comparison to the idealized online representations they encounter.</t>
    </r>
    <r>
      <rPr>
        <rFont val="Calibri"/>
        <color theme="1"/>
        <sz val="11.0"/>
      </rPr>
      <t>The constant influx of social updates can also generate a fear of missing out (FOMO).</t>
    </r>
    <r>
      <rPr>
        <rFont val="Calibri"/>
        <color theme="1"/>
        <sz val="11.0"/>
      </rPr>
      <t>[1, 2, 5]  This can lead to anxiety and a persistent pressure to remain constantly connected.</t>
    </r>
    <r>
      <rPr>
        <rFont val="Calibri"/>
        <color theme="1"/>
        <sz val="11.0"/>
      </rPr>
      <t>[1, 2, 5]  Furthermore, social media use, particularly before bedtime, can disrupt sleep patterns.</t>
    </r>
    <r>
      <rPr>
        <rFont val="Calibri"/>
        <color theme="1"/>
        <sz val="11.0"/>
      </rPr>
      <t>[0, 1, 2, 4, 5]  Sleep deprivation, in turn, can exacerbate existing mental health problems and contribute to the development of new ones.</t>
    </r>
    <r>
      <rPr>
        <rFont val="Calibri"/>
        <color theme="1"/>
        <sz val="11.0"/>
      </rPr>
      <t>[0, 1, 2, 4, 5]  Numerous studies have established a correlation between social media use and an increased risk of depression in adolescents.</t>
    </r>
    <r>
      <rPr>
        <rFont val="Calibri"/>
        <color theme="1"/>
        <sz val="11.0"/>
      </rPr>
      <t>[0, 1, 2, 3, 5, 7]  This highlights the importance of mindful social media consumption and the need for strategies to mitigate its potential negative impacts on teenagers' mental well-being.</t>
    </r>
  </si>
  <si>
    <t>[0, 6, 7] This is particularly valuable for marginalized teens who may face difficulties forming in-person connections.</t>
  </si>
  <si>
    <r>
      <rPr>
        <rFont val="Calibri"/>
        <color theme="1"/>
        <sz val="11.0"/>
      </rPr>
      <t>Social media exerts a complex influence on the mental well-being of adolescents, presenting both beneficial and detrimental effects.</t>
    </r>
    <r>
      <rPr>
        <rFont val="Calibri"/>
        <color theme="1"/>
        <sz val="11.0"/>
      </rPr>
      <t>[0, 2, 4, 5, 7]  While it can foster social connections and promote healthy behaviors, it also carries risks such as addiction, cyberbullying, and negative self-perception.</t>
    </r>
    <r>
      <rPr>
        <rFont val="Calibri"/>
        <color theme="1"/>
        <sz val="11.0"/>
      </rPr>
      <t>One significant advantage of social media is its ability to enhance social connectivity.</t>
    </r>
    <r>
      <rPr>
        <rFont val="Calibri"/>
        <color theme="1"/>
        <sz val="11.0"/>
      </rPr>
      <t>[0, 1, 6]  Teenagers can maintain relationships with friends and family regardless of geographical distance.</t>
    </r>
    <r>
      <rPr>
        <rFont val="Calibri"/>
        <color theme="1"/>
        <sz val="11.0"/>
      </rPr>
      <t>[0, 1, 6]  Furthermore, online platforms provide avenues for finding support groups centered around shared interests or challenges.</t>
    </r>
    <r>
      <rPr>
        <rFont val="Calibri"/>
        <b/>
        <color theme="1"/>
        <sz val="11.0"/>
      </rPr>
      <t>[0, 6, 7] This is particularly valuable for marginalized teens who may face difficulties forming in-person connections.</t>
    </r>
    <r>
      <rPr>
        <rFont val="Calibri"/>
        <color theme="1"/>
        <sz val="11.0"/>
      </rPr>
      <t>[7]  Social media can also serve as a motivational tool for adopting healthier lifestyles.</t>
    </r>
    <r>
      <rPr>
        <rFont val="Calibri"/>
        <color theme="1"/>
        <sz val="11.0"/>
      </rPr>
      <t>[0]  By providing online social support and promoting accountability, it can encourage teenagers to engage in regular exercise or discontinue unhealthy habits.</t>
    </r>
    <r>
      <rPr>
        <rFont val="Calibri"/>
        <color theme="1"/>
        <sz val="11.0"/>
      </rPr>
      <t>[0]
However, the addictive nature of social media can lead to excessive use and preoccupation.</t>
    </r>
    <r>
      <rPr>
        <rFont val="Calibri"/>
        <color theme="1"/>
        <sz val="11.0"/>
      </rPr>
      <t>[0, 1, 2, 5]  This can negatively impact sleep, academic performance, and real-life relationships.</t>
    </r>
    <r>
      <rPr>
        <rFont val="Calibri"/>
        <color theme="1"/>
        <sz val="11.0"/>
      </rPr>
      <t>[0, 1, 2, 4, 5, 7]  Cyberbullying, a prevalent issue on social media platforms, poses a serious threat to teenagers' mental health.</t>
    </r>
    <r>
      <rPr>
        <rFont val="Calibri"/>
        <color theme="1"/>
        <sz val="11.0"/>
      </rPr>
      <t>[2, 4, 7]  Experiences of online harassment can contribute to depression, anxiety, and even suicidal ideation.</t>
    </r>
    <r>
      <rPr>
        <rFont val="Calibri"/>
        <color theme="1"/>
        <sz val="11.0"/>
      </rPr>
      <t>[2, 4, 7]  The tendency for teenagers to compare themselves to others on social media is another significant concern.</t>
    </r>
    <r>
      <rPr>
        <rFont val="Calibri"/>
        <color theme="1"/>
        <sz val="11.0"/>
      </rPr>
      <t>[1, 2, 3, 4, 5, 7]  The curated and often unrealistic portrayals of others' lives can foster feelings of inadequacy, envy, and low self-esteem.</t>
    </r>
    <r>
      <rPr>
        <rFont val="Calibri"/>
        <color theme="1"/>
        <sz val="11.0"/>
      </rPr>
      <t>[3, 4, 7]  Teenagers may feel that their own lives fall short in comparison to the idealized online representations they encounter.</t>
    </r>
    <r>
      <rPr>
        <rFont val="Calibri"/>
        <color theme="1"/>
        <sz val="11.0"/>
      </rPr>
      <t>The constant influx of social updates can also generate a fear of missing out (FOMO).</t>
    </r>
    <r>
      <rPr>
        <rFont val="Calibri"/>
        <color theme="1"/>
        <sz val="11.0"/>
      </rPr>
      <t>[1, 2, 5]  This can lead to anxiety and a persistent pressure to remain constantly connected.</t>
    </r>
    <r>
      <rPr>
        <rFont val="Calibri"/>
        <color theme="1"/>
        <sz val="11.0"/>
      </rPr>
      <t>[1, 2, 5]  Furthermore, social media use, particularly before bedtime, can disrupt sleep patterns.</t>
    </r>
    <r>
      <rPr>
        <rFont val="Calibri"/>
        <color theme="1"/>
        <sz val="11.0"/>
      </rPr>
      <t>[0, 1, 2, 4, 5]  Sleep deprivation, in turn, can exacerbate existing mental health problems and contribute to the development of new ones.</t>
    </r>
    <r>
      <rPr>
        <rFont val="Calibri"/>
        <color theme="1"/>
        <sz val="11.0"/>
      </rPr>
      <t>[0, 1, 2, 4, 5]  Numerous studies have established a correlation between social media use and an increased risk of depression in adolescents.</t>
    </r>
    <r>
      <rPr>
        <rFont val="Calibri"/>
        <color theme="1"/>
        <sz val="11.0"/>
      </rPr>
      <t>[0, 1, 2, 3, 5, 7]  This highlights the importance of mindful social media consumption and the need for strategies to mitigate its potential negative impacts on teenagers' mental well-being.</t>
    </r>
  </si>
  <si>
    <t>[7]  Social media can also serve as a motivational tool for adopting healthier lifestyles.</t>
  </si>
  <si>
    <r>
      <rPr>
        <rFont val="Calibri"/>
        <color theme="1"/>
        <sz val="11.0"/>
      </rPr>
      <t>Social media exerts a complex influence on the mental well-being of adolescents, presenting both beneficial and detrimental effects.</t>
    </r>
    <r>
      <rPr>
        <rFont val="Calibri"/>
        <color theme="1"/>
        <sz val="11.0"/>
      </rPr>
      <t>[0, 2, 4, 5, 7]  While it can foster social connections and promote healthy behaviors, it also carries risks such as addiction, cyberbullying, and negative self-perception.</t>
    </r>
    <r>
      <rPr>
        <rFont val="Calibri"/>
        <color theme="1"/>
        <sz val="11.0"/>
      </rPr>
      <t>One significant advantage of social media is its ability to enhance social connectivity.</t>
    </r>
    <r>
      <rPr>
        <rFont val="Calibri"/>
        <color theme="1"/>
        <sz val="11.0"/>
      </rPr>
      <t>[0, 1, 6]  Teenagers can maintain relationships with friends and family regardless of geographical distance.</t>
    </r>
    <r>
      <rPr>
        <rFont val="Calibri"/>
        <color theme="1"/>
        <sz val="11.0"/>
      </rPr>
      <t>[0, 1, 6]  Furthermore, online platforms provide avenues for finding support groups centered around shared interests or challenges.</t>
    </r>
    <r>
      <rPr>
        <rFont val="Calibri"/>
        <color theme="1"/>
        <sz val="11.0"/>
      </rPr>
      <t>[0, 6, 7] This is particularly valuable for marginalized teens who may face difficulties forming in-person connections.</t>
    </r>
    <r>
      <rPr>
        <rFont val="Calibri"/>
        <b/>
        <color theme="1"/>
        <sz val="11.0"/>
      </rPr>
      <t>[7]  Social media can also serve as a motivational tool for adopting healthier lifestyles.</t>
    </r>
    <r>
      <rPr>
        <rFont val="Calibri"/>
        <color theme="1"/>
        <sz val="11.0"/>
      </rPr>
      <t>[0]  By providing online social support and promoting accountability, it can encourage teenagers to engage in regular exercise or discontinue unhealthy habits.</t>
    </r>
    <r>
      <rPr>
        <rFont val="Calibri"/>
        <color theme="1"/>
        <sz val="11.0"/>
      </rPr>
      <t>[0]
However, the addictive nature of social media can lead to excessive use and preoccupation.</t>
    </r>
    <r>
      <rPr>
        <rFont val="Calibri"/>
        <color theme="1"/>
        <sz val="11.0"/>
      </rPr>
      <t>[0, 1, 2, 5]  This can negatively impact sleep, academic performance, and real-life relationships.</t>
    </r>
    <r>
      <rPr>
        <rFont val="Calibri"/>
        <color theme="1"/>
        <sz val="11.0"/>
      </rPr>
      <t>[0, 1, 2, 4, 5, 7]  Cyberbullying, a prevalent issue on social media platforms, poses a serious threat to teenagers' mental health.</t>
    </r>
    <r>
      <rPr>
        <rFont val="Calibri"/>
        <color theme="1"/>
        <sz val="11.0"/>
      </rPr>
      <t>[2, 4, 7]  Experiences of online harassment can contribute to depression, anxiety, and even suicidal ideation.</t>
    </r>
    <r>
      <rPr>
        <rFont val="Calibri"/>
        <color theme="1"/>
        <sz val="11.0"/>
      </rPr>
      <t>[2, 4, 7]  The tendency for teenagers to compare themselves to others on social media is another significant concern.</t>
    </r>
    <r>
      <rPr>
        <rFont val="Calibri"/>
        <color theme="1"/>
        <sz val="11.0"/>
      </rPr>
      <t>[1, 2, 3, 4, 5, 7]  The curated and often unrealistic portrayals of others' lives can foster feelings of inadequacy, envy, and low self-esteem.</t>
    </r>
    <r>
      <rPr>
        <rFont val="Calibri"/>
        <color theme="1"/>
        <sz val="11.0"/>
      </rPr>
      <t>[3, 4, 7]  Teenagers may feel that their own lives fall short in comparison to the idealized online representations they encounter.</t>
    </r>
    <r>
      <rPr>
        <rFont val="Calibri"/>
        <color theme="1"/>
        <sz val="11.0"/>
      </rPr>
      <t>The constant influx of social updates can also generate a fear of missing out (FOMO).</t>
    </r>
    <r>
      <rPr>
        <rFont val="Calibri"/>
        <color theme="1"/>
        <sz val="11.0"/>
      </rPr>
      <t>[1, 2, 5]  This can lead to anxiety and a persistent pressure to remain constantly connected.</t>
    </r>
    <r>
      <rPr>
        <rFont val="Calibri"/>
        <color theme="1"/>
        <sz val="11.0"/>
      </rPr>
      <t>[1, 2, 5]  Furthermore, social media use, particularly before bedtime, can disrupt sleep patterns.</t>
    </r>
    <r>
      <rPr>
        <rFont val="Calibri"/>
        <color theme="1"/>
        <sz val="11.0"/>
      </rPr>
      <t>[0, 1, 2, 4, 5]  Sleep deprivation, in turn, can exacerbate existing mental health problems and contribute to the development of new ones.</t>
    </r>
    <r>
      <rPr>
        <rFont val="Calibri"/>
        <color theme="1"/>
        <sz val="11.0"/>
      </rPr>
      <t>[0, 1, 2, 4, 5]  Numerous studies have established a correlation between social media use and an increased risk of depression in adolescents.</t>
    </r>
    <r>
      <rPr>
        <rFont val="Calibri"/>
        <color theme="1"/>
        <sz val="11.0"/>
      </rPr>
      <t>[0, 1, 2, 3, 5, 7]  This highlights the importance of mindful social media consumption and the need for strategies to mitigate its potential negative impacts on teenagers' mental well-being.</t>
    </r>
  </si>
  <si>
    <t>[0]  By providing online social support and promoting accountability, it can encourage teenagers to engage in regular exercise or discontinue unhealthy habits.</t>
  </si>
  <si>
    <r>
      <rPr>
        <rFont val="Calibri"/>
        <color theme="1"/>
        <sz val="11.0"/>
      </rPr>
      <t>Social media exerts a complex influence on the mental well-being of adolescents, presenting both beneficial and detrimental effects.</t>
    </r>
    <r>
      <rPr>
        <rFont val="Calibri"/>
        <color theme="1"/>
        <sz val="11.0"/>
      </rPr>
      <t>[0, 2, 4, 5, 7]  While it can foster social connections and promote healthy behaviors, it also carries risks such as addiction, cyberbullying, and negative self-perception.</t>
    </r>
    <r>
      <rPr>
        <rFont val="Calibri"/>
        <color theme="1"/>
        <sz val="11.0"/>
      </rPr>
      <t>One significant advantage of social media is its ability to enhance social connectivity.</t>
    </r>
    <r>
      <rPr>
        <rFont val="Calibri"/>
        <color theme="1"/>
        <sz val="11.0"/>
      </rPr>
      <t>[0, 1, 6]  Teenagers can maintain relationships with friends and family regardless of geographical distance.</t>
    </r>
    <r>
      <rPr>
        <rFont val="Calibri"/>
        <color theme="1"/>
        <sz val="11.0"/>
      </rPr>
      <t>[0, 1, 6]  Furthermore, online platforms provide avenues for finding support groups centered around shared interests or challenges.</t>
    </r>
    <r>
      <rPr>
        <rFont val="Calibri"/>
        <color theme="1"/>
        <sz val="11.0"/>
      </rPr>
      <t>[0, 6, 7] This is particularly valuable for marginalized teens who may face difficulties forming in-person connections.</t>
    </r>
    <r>
      <rPr>
        <rFont val="Calibri"/>
        <color theme="1"/>
        <sz val="11.0"/>
      </rPr>
      <t>[7]  Social media can also serve as a motivational tool for adopting healthier lifestyles.</t>
    </r>
    <r>
      <rPr>
        <rFont val="Calibri"/>
        <b/>
        <color theme="1"/>
        <sz val="11.0"/>
      </rPr>
      <t>[0]  By providing online social support and promoting accountability, it can encourage teenagers to engage in regular exercise or discontinue unhealthy habits.</t>
    </r>
    <r>
      <rPr>
        <rFont val="Calibri"/>
        <color theme="1"/>
        <sz val="11.0"/>
      </rPr>
      <t>[0]
However, the addictive nature of social media can lead to excessive use and preoccupation.</t>
    </r>
    <r>
      <rPr>
        <rFont val="Calibri"/>
        <color theme="1"/>
        <sz val="11.0"/>
      </rPr>
      <t>[0, 1, 2, 5]  This can negatively impact sleep, academic performance, and real-life relationships.</t>
    </r>
    <r>
      <rPr>
        <rFont val="Calibri"/>
        <color theme="1"/>
        <sz val="11.0"/>
      </rPr>
      <t>[0, 1, 2, 4, 5, 7]  Cyberbullying, a prevalent issue on social media platforms, poses a serious threat to teenagers' mental health.</t>
    </r>
    <r>
      <rPr>
        <rFont val="Calibri"/>
        <color theme="1"/>
        <sz val="11.0"/>
      </rPr>
      <t>[2, 4, 7]  Experiences of online harassment can contribute to depression, anxiety, and even suicidal ideation.</t>
    </r>
    <r>
      <rPr>
        <rFont val="Calibri"/>
        <color theme="1"/>
        <sz val="11.0"/>
      </rPr>
      <t>[2, 4, 7]  The tendency for teenagers to compare themselves to others on social media is another significant concern.</t>
    </r>
    <r>
      <rPr>
        <rFont val="Calibri"/>
        <color theme="1"/>
        <sz val="11.0"/>
      </rPr>
      <t>[1, 2, 3, 4, 5, 7]  The curated and often unrealistic portrayals of others' lives can foster feelings of inadequacy, envy, and low self-esteem.</t>
    </r>
    <r>
      <rPr>
        <rFont val="Calibri"/>
        <color theme="1"/>
        <sz val="11.0"/>
      </rPr>
      <t>[3, 4, 7]  Teenagers may feel that their own lives fall short in comparison to the idealized online representations they encounter.</t>
    </r>
    <r>
      <rPr>
        <rFont val="Calibri"/>
        <color theme="1"/>
        <sz val="11.0"/>
      </rPr>
      <t>The constant influx of social updates can also generate a fear of missing out (FOMO).</t>
    </r>
    <r>
      <rPr>
        <rFont val="Calibri"/>
        <color theme="1"/>
        <sz val="11.0"/>
      </rPr>
      <t>[1, 2, 5]  This can lead to anxiety and a persistent pressure to remain constantly connected.</t>
    </r>
    <r>
      <rPr>
        <rFont val="Calibri"/>
        <color theme="1"/>
        <sz val="11.0"/>
      </rPr>
      <t>[1, 2, 5]  Furthermore, social media use, particularly before bedtime, can disrupt sleep patterns.</t>
    </r>
    <r>
      <rPr>
        <rFont val="Calibri"/>
        <color theme="1"/>
        <sz val="11.0"/>
      </rPr>
      <t>[0, 1, 2, 4, 5]  Sleep deprivation, in turn, can exacerbate existing mental health problems and contribute to the development of new ones.</t>
    </r>
    <r>
      <rPr>
        <rFont val="Calibri"/>
        <color theme="1"/>
        <sz val="11.0"/>
      </rPr>
      <t>[0, 1, 2, 4, 5]  Numerous studies have established a correlation between social media use and an increased risk of depression in adolescents.</t>
    </r>
    <r>
      <rPr>
        <rFont val="Calibri"/>
        <color theme="1"/>
        <sz val="11.0"/>
      </rPr>
      <t>[0, 1, 2, 3, 5, 7]  This highlights the importance of mindful social media consumption and the need for strategies to mitigate its potential negative impacts on teenagers' mental well-being.</t>
    </r>
  </si>
  <si>
    <t>[0]
However, the addictive nature of social media can lead to excessive use and preoccupation.</t>
  </si>
  <si>
    <r>
      <rPr>
        <rFont val="Calibri"/>
        <color theme="1"/>
        <sz val="11.0"/>
      </rPr>
      <t>Social media exerts a complex influence on the mental well-being of adolescents, presenting both beneficial and detrimental effects.</t>
    </r>
    <r>
      <rPr>
        <rFont val="Calibri"/>
        <color theme="1"/>
        <sz val="11.0"/>
      </rPr>
      <t>[0, 2, 4, 5, 7]  While it can foster social connections and promote healthy behaviors, it also carries risks such as addiction, cyberbullying, and negative self-perception.</t>
    </r>
    <r>
      <rPr>
        <rFont val="Calibri"/>
        <color theme="1"/>
        <sz val="11.0"/>
      </rPr>
      <t>One significant advantage of social media is its ability to enhance social connectivity.</t>
    </r>
    <r>
      <rPr>
        <rFont val="Calibri"/>
        <color theme="1"/>
        <sz val="11.0"/>
      </rPr>
      <t>[0, 1, 6]  Teenagers can maintain relationships with friends and family regardless of geographical distance.</t>
    </r>
    <r>
      <rPr>
        <rFont val="Calibri"/>
        <color theme="1"/>
        <sz val="11.0"/>
      </rPr>
      <t>[0, 1, 6]  Furthermore, online platforms provide avenues for finding support groups centered around shared interests or challenges.</t>
    </r>
    <r>
      <rPr>
        <rFont val="Calibri"/>
        <color theme="1"/>
        <sz val="11.0"/>
      </rPr>
      <t>[0, 6, 7] This is particularly valuable for marginalized teens who may face difficulties forming in-person connections.</t>
    </r>
    <r>
      <rPr>
        <rFont val="Calibri"/>
        <color theme="1"/>
        <sz val="11.0"/>
      </rPr>
      <t>[7]  Social media can also serve as a motivational tool for adopting healthier lifestyles.</t>
    </r>
    <r>
      <rPr>
        <rFont val="Calibri"/>
        <color theme="1"/>
        <sz val="11.0"/>
      </rPr>
      <t>[0]  By providing online social support and promoting accountability, it can encourage teenagers to engage in regular exercise or discontinue unhealthy habits.</t>
    </r>
    <r>
      <rPr>
        <rFont val="Calibri"/>
        <b/>
        <color theme="1"/>
        <sz val="11.0"/>
      </rPr>
      <t>[0]
However, the addictive nature of social media can lead to excessive use and preoccupation.</t>
    </r>
    <r>
      <rPr>
        <rFont val="Calibri"/>
        <color theme="1"/>
        <sz val="11.0"/>
      </rPr>
      <t>[0, 1, 2, 5]  This can negatively impact sleep, academic performance, and real-life relationships.</t>
    </r>
    <r>
      <rPr>
        <rFont val="Calibri"/>
        <color theme="1"/>
        <sz val="11.0"/>
      </rPr>
      <t>[0, 1, 2, 4, 5, 7]  Cyberbullying, a prevalent issue on social media platforms, poses a serious threat to teenagers' mental health.</t>
    </r>
    <r>
      <rPr>
        <rFont val="Calibri"/>
        <color theme="1"/>
        <sz val="11.0"/>
      </rPr>
      <t>[2, 4, 7]  Experiences of online harassment can contribute to depression, anxiety, and even suicidal ideation.</t>
    </r>
    <r>
      <rPr>
        <rFont val="Calibri"/>
        <color theme="1"/>
        <sz val="11.0"/>
      </rPr>
      <t>[2, 4, 7]  The tendency for teenagers to compare themselves to others on social media is another significant concern.</t>
    </r>
    <r>
      <rPr>
        <rFont val="Calibri"/>
        <color theme="1"/>
        <sz val="11.0"/>
      </rPr>
      <t>[1, 2, 3, 4, 5, 7]  The curated and often unrealistic portrayals of others' lives can foster feelings of inadequacy, envy, and low self-esteem.</t>
    </r>
    <r>
      <rPr>
        <rFont val="Calibri"/>
        <color theme="1"/>
        <sz val="11.0"/>
      </rPr>
      <t>[3, 4, 7]  Teenagers may feel that their own lives fall short in comparison to the idealized online representations they encounter.</t>
    </r>
    <r>
      <rPr>
        <rFont val="Calibri"/>
        <color theme="1"/>
        <sz val="11.0"/>
      </rPr>
      <t>The constant influx of social updates can also generate a fear of missing out (FOMO).</t>
    </r>
    <r>
      <rPr>
        <rFont val="Calibri"/>
        <color theme="1"/>
        <sz val="11.0"/>
      </rPr>
      <t>[1, 2, 5]  This can lead to anxiety and a persistent pressure to remain constantly connected.</t>
    </r>
    <r>
      <rPr>
        <rFont val="Calibri"/>
        <color theme="1"/>
        <sz val="11.0"/>
      </rPr>
      <t>[1, 2, 5]  Furthermore, social media use, particularly before bedtime, can disrupt sleep patterns.</t>
    </r>
    <r>
      <rPr>
        <rFont val="Calibri"/>
        <color theme="1"/>
        <sz val="11.0"/>
      </rPr>
      <t>[0, 1, 2, 4, 5]  Sleep deprivation, in turn, can exacerbate existing mental health problems and contribute to the development of new ones.</t>
    </r>
    <r>
      <rPr>
        <rFont val="Calibri"/>
        <color theme="1"/>
        <sz val="11.0"/>
      </rPr>
      <t>[0, 1, 2, 4, 5]  Numerous studies have established a correlation between social media use and an increased risk of depression in adolescents.</t>
    </r>
    <r>
      <rPr>
        <rFont val="Calibri"/>
        <color theme="1"/>
        <sz val="11.0"/>
      </rPr>
      <t>[0, 1, 2, 3, 5, 7]  This highlights the importance of mindful social media consumption and the need for strategies to mitigate its potential negative impacts on teenagers' mental well-being.</t>
    </r>
  </si>
  <si>
    <t>[0, 1, 2, 5]  This can negatively impact sleep, academic performance, and real-life relationships.</t>
  </si>
  <si>
    <r>
      <rPr>
        <rFont val="Calibri"/>
        <color theme="1"/>
        <sz val="11.0"/>
      </rPr>
      <t>Social media exerts a complex influence on the mental well-being of adolescents, presenting both beneficial and detrimental effects.</t>
    </r>
    <r>
      <rPr>
        <rFont val="Calibri"/>
        <color theme="1"/>
        <sz val="11.0"/>
      </rPr>
      <t>[0, 2, 4, 5, 7]  While it can foster social connections and promote healthy behaviors, it also carries risks such as addiction, cyberbullying, and negative self-perception.</t>
    </r>
    <r>
      <rPr>
        <rFont val="Calibri"/>
        <color theme="1"/>
        <sz val="11.0"/>
      </rPr>
      <t>One significant advantage of social media is its ability to enhance social connectivity.</t>
    </r>
    <r>
      <rPr>
        <rFont val="Calibri"/>
        <color theme="1"/>
        <sz val="11.0"/>
      </rPr>
      <t>[0, 1, 6]  Teenagers can maintain relationships with friends and family regardless of geographical distance.</t>
    </r>
    <r>
      <rPr>
        <rFont val="Calibri"/>
        <color theme="1"/>
        <sz val="11.0"/>
      </rPr>
      <t>[0, 1, 6]  Furthermore, online platforms provide avenues for finding support groups centered around shared interests or challenges.</t>
    </r>
    <r>
      <rPr>
        <rFont val="Calibri"/>
        <color theme="1"/>
        <sz val="11.0"/>
      </rPr>
      <t>[0, 6, 7] This is particularly valuable for marginalized teens who may face difficulties forming in-person connections.</t>
    </r>
    <r>
      <rPr>
        <rFont val="Calibri"/>
        <color theme="1"/>
        <sz val="11.0"/>
      </rPr>
      <t>[7]  Social media can also serve as a motivational tool for adopting healthier lifestyles.</t>
    </r>
    <r>
      <rPr>
        <rFont val="Calibri"/>
        <color theme="1"/>
        <sz val="11.0"/>
      </rPr>
      <t>[0]  By providing online social support and promoting accountability, it can encourage teenagers to engage in regular exercise or discontinue unhealthy habits.</t>
    </r>
    <r>
      <rPr>
        <rFont val="Calibri"/>
        <color theme="1"/>
        <sz val="11.0"/>
      </rPr>
      <t>[0]
However, the addictive nature of social media can lead to excessive use and preoccupation.</t>
    </r>
    <r>
      <rPr>
        <rFont val="Calibri"/>
        <b/>
        <color theme="1"/>
        <sz val="11.0"/>
      </rPr>
      <t>[0, 1, 2, 5]  This can negatively impact sleep, academic performance, and real-life relationships.</t>
    </r>
    <r>
      <rPr>
        <rFont val="Calibri"/>
        <color theme="1"/>
        <sz val="11.0"/>
      </rPr>
      <t>[0, 1, 2, 4, 5, 7]  Cyberbullying, a prevalent issue on social media platforms, poses a serious threat to teenagers' mental health.</t>
    </r>
    <r>
      <rPr>
        <rFont val="Calibri"/>
        <color theme="1"/>
        <sz val="11.0"/>
      </rPr>
      <t>[2, 4, 7]  Experiences of online harassment can contribute to depression, anxiety, and even suicidal ideation.</t>
    </r>
    <r>
      <rPr>
        <rFont val="Calibri"/>
        <color theme="1"/>
        <sz val="11.0"/>
      </rPr>
      <t>[2, 4, 7]  The tendency for teenagers to compare themselves to others on social media is another significant concern.</t>
    </r>
    <r>
      <rPr>
        <rFont val="Calibri"/>
        <color theme="1"/>
        <sz val="11.0"/>
      </rPr>
      <t>[1, 2, 3, 4, 5, 7]  The curated and often unrealistic portrayals of others' lives can foster feelings of inadequacy, envy, and low self-esteem.</t>
    </r>
    <r>
      <rPr>
        <rFont val="Calibri"/>
        <color theme="1"/>
        <sz val="11.0"/>
      </rPr>
      <t>[3, 4, 7]  Teenagers may feel that their own lives fall short in comparison to the idealized online representations they encounter.</t>
    </r>
    <r>
      <rPr>
        <rFont val="Calibri"/>
        <color theme="1"/>
        <sz val="11.0"/>
      </rPr>
      <t>The constant influx of social updates can also generate a fear of missing out (FOMO).</t>
    </r>
    <r>
      <rPr>
        <rFont val="Calibri"/>
        <color theme="1"/>
        <sz val="11.0"/>
      </rPr>
      <t>[1, 2, 5]  This can lead to anxiety and a persistent pressure to remain constantly connected.</t>
    </r>
    <r>
      <rPr>
        <rFont val="Calibri"/>
        <color theme="1"/>
        <sz val="11.0"/>
      </rPr>
      <t>[1, 2, 5]  Furthermore, social media use, particularly before bedtime, can disrupt sleep patterns.</t>
    </r>
    <r>
      <rPr>
        <rFont val="Calibri"/>
        <color theme="1"/>
        <sz val="11.0"/>
      </rPr>
      <t>[0, 1, 2, 4, 5]  Sleep deprivation, in turn, can exacerbate existing mental health problems and contribute to the development of new ones.</t>
    </r>
    <r>
      <rPr>
        <rFont val="Calibri"/>
        <color theme="1"/>
        <sz val="11.0"/>
      </rPr>
      <t>[0, 1, 2, 4, 5]  Numerous studies have established a correlation between social media use and an increased risk of depression in adolescents.</t>
    </r>
    <r>
      <rPr>
        <rFont val="Calibri"/>
        <color theme="1"/>
        <sz val="11.0"/>
      </rPr>
      <t>[0, 1, 2, 3, 5, 7]  This highlights the importance of mindful social media consumption and the need for strategies to mitigate its potential negative impacts on teenagers' mental well-being.</t>
    </r>
  </si>
  <si>
    <t>[0, 1, 2, 4, 5, 7]  Cyberbullying, a prevalent issue on social media platforms, poses a serious threat to teenagers' mental health.</t>
  </si>
  <si>
    <r>
      <rPr>
        <rFont val="Calibri"/>
        <color theme="1"/>
        <sz val="11.0"/>
      </rPr>
      <t>Social media exerts a complex influence on the mental well-being of adolescents, presenting both beneficial and detrimental effects.</t>
    </r>
    <r>
      <rPr>
        <rFont val="Calibri"/>
        <color theme="1"/>
        <sz val="11.0"/>
      </rPr>
      <t>[0, 2, 4, 5, 7]  While it can foster social connections and promote healthy behaviors, it also carries risks such as addiction, cyberbullying, and negative self-perception.</t>
    </r>
    <r>
      <rPr>
        <rFont val="Calibri"/>
        <color theme="1"/>
        <sz val="11.0"/>
      </rPr>
      <t>One significant advantage of social media is its ability to enhance social connectivity.</t>
    </r>
    <r>
      <rPr>
        <rFont val="Calibri"/>
        <color theme="1"/>
        <sz val="11.0"/>
      </rPr>
      <t>[0, 1, 6]  Teenagers can maintain relationships with friends and family regardless of geographical distance.</t>
    </r>
    <r>
      <rPr>
        <rFont val="Calibri"/>
        <color theme="1"/>
        <sz val="11.0"/>
      </rPr>
      <t>[0, 1, 6]  Furthermore, online platforms provide avenues for finding support groups centered around shared interests or challenges.</t>
    </r>
    <r>
      <rPr>
        <rFont val="Calibri"/>
        <color theme="1"/>
        <sz val="11.0"/>
      </rPr>
      <t>[0, 6, 7] This is particularly valuable for marginalized teens who may face difficulties forming in-person connections.</t>
    </r>
    <r>
      <rPr>
        <rFont val="Calibri"/>
        <color theme="1"/>
        <sz val="11.0"/>
      </rPr>
      <t>[7]  Social media can also serve as a motivational tool for adopting healthier lifestyles.</t>
    </r>
    <r>
      <rPr>
        <rFont val="Calibri"/>
        <color theme="1"/>
        <sz val="11.0"/>
      </rPr>
      <t>[0]  By providing online social support and promoting accountability, it can encourage teenagers to engage in regular exercise or discontinue unhealthy habits.</t>
    </r>
    <r>
      <rPr>
        <rFont val="Calibri"/>
        <color theme="1"/>
        <sz val="11.0"/>
      </rPr>
      <t>[0]
However, the addictive nature of social media can lead to excessive use and preoccupation.</t>
    </r>
    <r>
      <rPr>
        <rFont val="Calibri"/>
        <color theme="1"/>
        <sz val="11.0"/>
      </rPr>
      <t>[0, 1, 2, 5]  This can negatively impact sleep, academic performance, and real-life relationships.</t>
    </r>
    <r>
      <rPr>
        <rFont val="Calibri"/>
        <b/>
        <color theme="1"/>
        <sz val="11.0"/>
      </rPr>
      <t>[0, 1, 2, 4, 5, 7]  Cyberbullying, a prevalent issue on social media platforms, poses a serious threat to teenagers' mental health.</t>
    </r>
    <r>
      <rPr>
        <rFont val="Calibri"/>
        <color theme="1"/>
        <sz val="11.0"/>
      </rPr>
      <t>[2, 4, 7]  Experiences of online harassment can contribute to depression, anxiety, and even suicidal ideation.</t>
    </r>
    <r>
      <rPr>
        <rFont val="Calibri"/>
        <color theme="1"/>
        <sz val="11.0"/>
      </rPr>
      <t>[2, 4, 7]  The tendency for teenagers to compare themselves to others on social media is another significant concern.</t>
    </r>
    <r>
      <rPr>
        <rFont val="Calibri"/>
        <color theme="1"/>
        <sz val="11.0"/>
      </rPr>
      <t>[1, 2, 3, 4, 5, 7]  The curated and often unrealistic portrayals of others' lives can foster feelings of inadequacy, envy, and low self-esteem.</t>
    </r>
    <r>
      <rPr>
        <rFont val="Calibri"/>
        <color theme="1"/>
        <sz val="11.0"/>
      </rPr>
      <t>[3, 4, 7]  Teenagers may feel that their own lives fall short in comparison to the idealized online representations they encounter.</t>
    </r>
    <r>
      <rPr>
        <rFont val="Calibri"/>
        <color theme="1"/>
        <sz val="11.0"/>
      </rPr>
      <t>The constant influx of social updates can also generate a fear of missing out (FOMO).</t>
    </r>
    <r>
      <rPr>
        <rFont val="Calibri"/>
        <color theme="1"/>
        <sz val="11.0"/>
      </rPr>
      <t>[1, 2, 5]  This can lead to anxiety and a persistent pressure to remain constantly connected.</t>
    </r>
    <r>
      <rPr>
        <rFont val="Calibri"/>
        <color theme="1"/>
        <sz val="11.0"/>
      </rPr>
      <t>[1, 2, 5]  Furthermore, social media use, particularly before bedtime, can disrupt sleep patterns.</t>
    </r>
    <r>
      <rPr>
        <rFont val="Calibri"/>
        <color theme="1"/>
        <sz val="11.0"/>
      </rPr>
      <t>[0, 1, 2, 4, 5]  Sleep deprivation, in turn, can exacerbate existing mental health problems and contribute to the development of new ones.</t>
    </r>
    <r>
      <rPr>
        <rFont val="Calibri"/>
        <color theme="1"/>
        <sz val="11.0"/>
      </rPr>
      <t>[0, 1, 2, 4, 5]  Numerous studies have established a correlation between social media use and an increased risk of depression in adolescents.</t>
    </r>
    <r>
      <rPr>
        <rFont val="Calibri"/>
        <color theme="1"/>
        <sz val="11.0"/>
      </rPr>
      <t>[0, 1, 2, 3, 5, 7]  This highlights the importance of mindful social media consumption and the need for strategies to mitigate its potential negative impacts on teenagers' mental well-being.</t>
    </r>
  </si>
  <si>
    <t>[2, 4, 7]  Experiences of online harassment can contribute to depression, anxiety, and even suicidal ideation.</t>
  </si>
  <si>
    <r>
      <rPr>
        <rFont val="Calibri"/>
        <color theme="1"/>
        <sz val="11.0"/>
      </rPr>
      <t>Social media exerts a complex influence on the mental well-being of adolescents, presenting both beneficial and detrimental effects.</t>
    </r>
    <r>
      <rPr>
        <rFont val="Calibri"/>
        <color theme="1"/>
        <sz val="11.0"/>
      </rPr>
      <t>[0, 2, 4, 5, 7]  While it can foster social connections and promote healthy behaviors, it also carries risks such as addiction, cyberbullying, and negative self-perception.</t>
    </r>
    <r>
      <rPr>
        <rFont val="Calibri"/>
        <color theme="1"/>
        <sz val="11.0"/>
      </rPr>
      <t>One significant advantage of social media is its ability to enhance social connectivity.</t>
    </r>
    <r>
      <rPr>
        <rFont val="Calibri"/>
        <color theme="1"/>
        <sz val="11.0"/>
      </rPr>
      <t>[0, 1, 6]  Teenagers can maintain relationships with friends and family regardless of geographical distance.</t>
    </r>
    <r>
      <rPr>
        <rFont val="Calibri"/>
        <color theme="1"/>
        <sz val="11.0"/>
      </rPr>
      <t>[0, 1, 6]  Furthermore, online platforms provide avenues for finding support groups centered around shared interests or challenges.</t>
    </r>
    <r>
      <rPr>
        <rFont val="Calibri"/>
        <color theme="1"/>
        <sz val="11.0"/>
      </rPr>
      <t>[0, 6, 7] This is particularly valuable for marginalized teens who may face difficulties forming in-person connections.</t>
    </r>
    <r>
      <rPr>
        <rFont val="Calibri"/>
        <color theme="1"/>
        <sz val="11.0"/>
      </rPr>
      <t>[7]  Social media can also serve as a motivational tool for adopting healthier lifestyles.</t>
    </r>
    <r>
      <rPr>
        <rFont val="Calibri"/>
        <color theme="1"/>
        <sz val="11.0"/>
      </rPr>
      <t>[0]  By providing online social support and promoting accountability, it can encourage teenagers to engage in regular exercise or discontinue unhealthy habits.</t>
    </r>
    <r>
      <rPr>
        <rFont val="Calibri"/>
        <color theme="1"/>
        <sz val="11.0"/>
      </rPr>
      <t>[0]
However, the addictive nature of social media can lead to excessive use and preoccupation.</t>
    </r>
    <r>
      <rPr>
        <rFont val="Calibri"/>
        <color theme="1"/>
        <sz val="11.0"/>
      </rPr>
      <t>[0, 1, 2, 5]  This can negatively impact sleep, academic performance, and real-life relationships.</t>
    </r>
    <r>
      <rPr>
        <rFont val="Calibri"/>
        <color theme="1"/>
        <sz val="11.0"/>
      </rPr>
      <t>[0, 1, 2, 4, 5, 7]  Cyberbullying, a prevalent issue on social media platforms, poses a serious threat to teenagers' mental health.</t>
    </r>
    <r>
      <rPr>
        <rFont val="Calibri"/>
        <b/>
        <color theme="1"/>
        <sz val="11.0"/>
      </rPr>
      <t>[2, 4, 7]  Experiences of online harassment can contribute to depression, anxiety, and even suicidal ideation.</t>
    </r>
    <r>
      <rPr>
        <rFont val="Calibri"/>
        <color theme="1"/>
        <sz val="11.0"/>
      </rPr>
      <t>[2, 4, 7]  The tendency for teenagers to compare themselves to others on social media is another significant concern.</t>
    </r>
    <r>
      <rPr>
        <rFont val="Calibri"/>
        <color theme="1"/>
        <sz val="11.0"/>
      </rPr>
      <t>[1, 2, 3, 4, 5, 7]  The curated and often unrealistic portrayals of others' lives can foster feelings of inadequacy, envy, and low self-esteem.</t>
    </r>
    <r>
      <rPr>
        <rFont val="Calibri"/>
        <color theme="1"/>
        <sz val="11.0"/>
      </rPr>
      <t>[3, 4, 7]  Teenagers may feel that their own lives fall short in comparison to the idealized online representations they encounter.</t>
    </r>
    <r>
      <rPr>
        <rFont val="Calibri"/>
        <color theme="1"/>
        <sz val="11.0"/>
      </rPr>
      <t>The constant influx of social updates can also generate a fear of missing out (FOMO).</t>
    </r>
    <r>
      <rPr>
        <rFont val="Calibri"/>
        <color theme="1"/>
        <sz val="11.0"/>
      </rPr>
      <t>[1, 2, 5]  This can lead to anxiety and a persistent pressure to remain constantly connected.</t>
    </r>
    <r>
      <rPr>
        <rFont val="Calibri"/>
        <color theme="1"/>
        <sz val="11.0"/>
      </rPr>
      <t>[1, 2, 5]  Furthermore, social media use, particularly before bedtime, can disrupt sleep patterns.</t>
    </r>
    <r>
      <rPr>
        <rFont val="Calibri"/>
        <color theme="1"/>
        <sz val="11.0"/>
      </rPr>
      <t>[0, 1, 2, 4, 5]  Sleep deprivation, in turn, can exacerbate existing mental health problems and contribute to the development of new ones.</t>
    </r>
    <r>
      <rPr>
        <rFont val="Calibri"/>
        <color theme="1"/>
        <sz val="11.0"/>
      </rPr>
      <t>[0, 1, 2, 4, 5]  Numerous studies have established a correlation between social media use and an increased risk of depression in adolescents.</t>
    </r>
    <r>
      <rPr>
        <rFont val="Calibri"/>
        <color theme="1"/>
        <sz val="11.0"/>
      </rPr>
      <t>[0, 1, 2, 3, 5, 7]  This highlights the importance of mindful social media consumption and the need for strategies to mitigate its potential negative impacts on teenagers' mental well-being.</t>
    </r>
  </si>
  <si>
    <t>[2, 4, 7]  The tendency for teenagers to compare themselves to others on social media is another significant concern.</t>
  </si>
  <si>
    <r>
      <rPr>
        <rFont val="Calibri"/>
        <color theme="1"/>
        <sz val="11.0"/>
      </rPr>
      <t>Social media exerts a complex influence on the mental well-being of adolescents, presenting both beneficial and detrimental effects.</t>
    </r>
    <r>
      <rPr>
        <rFont val="Calibri"/>
        <color theme="1"/>
        <sz val="11.0"/>
      </rPr>
      <t>[0, 2, 4, 5, 7]  While it can foster social connections and promote healthy behaviors, it also carries risks such as addiction, cyberbullying, and negative self-perception.</t>
    </r>
    <r>
      <rPr>
        <rFont val="Calibri"/>
        <color theme="1"/>
        <sz val="11.0"/>
      </rPr>
      <t>One significant advantage of social media is its ability to enhance social connectivity.</t>
    </r>
    <r>
      <rPr>
        <rFont val="Calibri"/>
        <color theme="1"/>
        <sz val="11.0"/>
      </rPr>
      <t>[0, 1, 6]  Teenagers can maintain relationships with friends and family regardless of geographical distance.</t>
    </r>
    <r>
      <rPr>
        <rFont val="Calibri"/>
        <color theme="1"/>
        <sz val="11.0"/>
      </rPr>
      <t>[0, 1, 6]  Furthermore, online platforms provide avenues for finding support groups centered around shared interests or challenges.</t>
    </r>
    <r>
      <rPr>
        <rFont val="Calibri"/>
        <color theme="1"/>
        <sz val="11.0"/>
      </rPr>
      <t>[0, 6, 7] This is particularly valuable for marginalized teens who may face difficulties forming in-person connections.</t>
    </r>
    <r>
      <rPr>
        <rFont val="Calibri"/>
        <color theme="1"/>
        <sz val="11.0"/>
      </rPr>
      <t>[7]  Social media can also serve as a motivational tool for adopting healthier lifestyles.</t>
    </r>
    <r>
      <rPr>
        <rFont val="Calibri"/>
        <color theme="1"/>
        <sz val="11.0"/>
      </rPr>
      <t>[0]  By providing online social support and promoting accountability, it can encourage teenagers to engage in regular exercise or discontinue unhealthy habits.</t>
    </r>
    <r>
      <rPr>
        <rFont val="Calibri"/>
        <color theme="1"/>
        <sz val="11.0"/>
      </rPr>
      <t>[0]
However, the addictive nature of social media can lead to excessive use and preoccupation.</t>
    </r>
    <r>
      <rPr>
        <rFont val="Calibri"/>
        <color theme="1"/>
        <sz val="11.0"/>
      </rPr>
      <t>[0, 1, 2, 5]  This can negatively impact sleep, academic performance, and real-life relationships.</t>
    </r>
    <r>
      <rPr>
        <rFont val="Calibri"/>
        <color theme="1"/>
        <sz val="11.0"/>
      </rPr>
      <t>[0, 1, 2, 4, 5, 7]  Cyberbullying, a prevalent issue on social media platforms, poses a serious threat to teenagers' mental health.</t>
    </r>
    <r>
      <rPr>
        <rFont val="Calibri"/>
        <color theme="1"/>
        <sz val="11.0"/>
      </rPr>
      <t>[2, 4, 7]  Experiences of online harassment can contribute to depression, anxiety, and even suicidal ideation.</t>
    </r>
    <r>
      <rPr>
        <rFont val="Calibri"/>
        <b/>
        <color theme="1"/>
        <sz val="11.0"/>
      </rPr>
      <t>[2, 4, 7]  The tendency for teenagers to compare themselves to others on social media is another significant concern.</t>
    </r>
    <r>
      <rPr>
        <rFont val="Calibri"/>
        <color theme="1"/>
        <sz val="11.0"/>
      </rPr>
      <t>[1, 2, 3, 4, 5, 7]  The curated and often unrealistic portrayals of others' lives can foster feelings of inadequacy, envy, and low self-esteem.</t>
    </r>
    <r>
      <rPr>
        <rFont val="Calibri"/>
        <color theme="1"/>
        <sz val="11.0"/>
      </rPr>
      <t>[3, 4, 7]  Teenagers may feel that their own lives fall short in comparison to the idealized online representations they encounter.</t>
    </r>
    <r>
      <rPr>
        <rFont val="Calibri"/>
        <color theme="1"/>
        <sz val="11.0"/>
      </rPr>
      <t>The constant influx of social updates can also generate a fear of missing out (FOMO).</t>
    </r>
    <r>
      <rPr>
        <rFont val="Calibri"/>
        <color theme="1"/>
        <sz val="11.0"/>
      </rPr>
      <t>[1, 2, 5]  This can lead to anxiety and a persistent pressure to remain constantly connected.</t>
    </r>
    <r>
      <rPr>
        <rFont val="Calibri"/>
        <color theme="1"/>
        <sz val="11.0"/>
      </rPr>
      <t>[1, 2, 5]  Furthermore, social media use, particularly before bedtime, can disrupt sleep patterns.</t>
    </r>
    <r>
      <rPr>
        <rFont val="Calibri"/>
        <color theme="1"/>
        <sz val="11.0"/>
      </rPr>
      <t>[0, 1, 2, 4, 5]  Sleep deprivation, in turn, can exacerbate existing mental health problems and contribute to the development of new ones.</t>
    </r>
    <r>
      <rPr>
        <rFont val="Calibri"/>
        <color theme="1"/>
        <sz val="11.0"/>
      </rPr>
      <t>[0, 1, 2, 4, 5]  Numerous studies have established a correlation between social media use and an increased risk of depression in adolescents.</t>
    </r>
    <r>
      <rPr>
        <rFont val="Calibri"/>
        <color theme="1"/>
        <sz val="11.0"/>
      </rPr>
      <t>[0, 1, 2, 3, 5, 7]  This highlights the importance of mindful social media consumption and the need for strategies to mitigate its potential negative impacts on teenagers' mental well-being.</t>
    </r>
  </si>
  <si>
    <t>[1, 2, 3, 4, 5, 7]  The curated and often unrealistic portrayals of others' lives can foster feelings of inadequacy, envy, and low self-esteem.</t>
  </si>
  <si>
    <r>
      <rPr>
        <rFont val="Calibri"/>
        <color theme="1"/>
        <sz val="11.0"/>
      </rPr>
      <t>Social media exerts a complex influence on the mental well-being of adolescents, presenting both beneficial and detrimental effects.</t>
    </r>
    <r>
      <rPr>
        <rFont val="Calibri"/>
        <color theme="1"/>
        <sz val="11.0"/>
      </rPr>
      <t>[0, 2, 4, 5, 7]  While it can foster social connections and promote healthy behaviors, it also carries risks such as addiction, cyberbullying, and negative self-perception.</t>
    </r>
    <r>
      <rPr>
        <rFont val="Calibri"/>
        <color theme="1"/>
        <sz val="11.0"/>
      </rPr>
      <t>One significant advantage of social media is its ability to enhance social connectivity.</t>
    </r>
    <r>
      <rPr>
        <rFont val="Calibri"/>
        <color theme="1"/>
        <sz val="11.0"/>
      </rPr>
      <t>[0, 1, 6]  Teenagers can maintain relationships with friends and family regardless of geographical distance.</t>
    </r>
    <r>
      <rPr>
        <rFont val="Calibri"/>
        <color theme="1"/>
        <sz val="11.0"/>
      </rPr>
      <t>[0, 1, 6]  Furthermore, online platforms provide avenues for finding support groups centered around shared interests or challenges.</t>
    </r>
    <r>
      <rPr>
        <rFont val="Calibri"/>
        <color theme="1"/>
        <sz val="11.0"/>
      </rPr>
      <t>[0, 6, 7] This is particularly valuable for marginalized teens who may face difficulties forming in-person connections.</t>
    </r>
    <r>
      <rPr>
        <rFont val="Calibri"/>
        <color theme="1"/>
        <sz val="11.0"/>
      </rPr>
      <t>[7]  Social media can also serve as a motivational tool for adopting healthier lifestyles.</t>
    </r>
    <r>
      <rPr>
        <rFont val="Calibri"/>
        <color theme="1"/>
        <sz val="11.0"/>
      </rPr>
      <t>[0]  By providing online social support and promoting accountability, it can encourage teenagers to engage in regular exercise or discontinue unhealthy habits.</t>
    </r>
    <r>
      <rPr>
        <rFont val="Calibri"/>
        <color theme="1"/>
        <sz val="11.0"/>
      </rPr>
      <t>[0]
However, the addictive nature of social media can lead to excessive use and preoccupation.</t>
    </r>
    <r>
      <rPr>
        <rFont val="Calibri"/>
        <color theme="1"/>
        <sz val="11.0"/>
      </rPr>
      <t>[0, 1, 2, 5]  This can negatively impact sleep, academic performance, and real-life relationships.</t>
    </r>
    <r>
      <rPr>
        <rFont val="Calibri"/>
        <color theme="1"/>
        <sz val="11.0"/>
      </rPr>
      <t>[0, 1, 2, 4, 5, 7]  Cyberbullying, a prevalent issue on social media platforms, poses a serious threat to teenagers' mental health.</t>
    </r>
    <r>
      <rPr>
        <rFont val="Calibri"/>
        <color theme="1"/>
        <sz val="11.0"/>
      </rPr>
      <t>[2, 4, 7]  Experiences of online harassment can contribute to depression, anxiety, and even suicidal ideation.</t>
    </r>
    <r>
      <rPr>
        <rFont val="Calibri"/>
        <color theme="1"/>
        <sz val="11.0"/>
      </rPr>
      <t>[2, 4, 7]  The tendency for teenagers to compare themselves to others on social media is another significant concern.</t>
    </r>
    <r>
      <rPr>
        <rFont val="Calibri"/>
        <b/>
        <color theme="1"/>
        <sz val="11.0"/>
      </rPr>
      <t>[1, 2, 3, 4, 5, 7]  The curated and often unrealistic portrayals of others' lives can foster feelings of inadequacy, envy, and low self-esteem.</t>
    </r>
    <r>
      <rPr>
        <rFont val="Calibri"/>
        <color theme="1"/>
        <sz val="11.0"/>
      </rPr>
      <t>[3, 4, 7]  Teenagers may feel that their own lives fall short in comparison to the idealized online representations they encounter.</t>
    </r>
    <r>
      <rPr>
        <rFont val="Calibri"/>
        <color theme="1"/>
        <sz val="11.0"/>
      </rPr>
      <t>The constant influx of social updates can also generate a fear of missing out (FOMO).</t>
    </r>
    <r>
      <rPr>
        <rFont val="Calibri"/>
        <color theme="1"/>
        <sz val="11.0"/>
      </rPr>
      <t>[1, 2, 5]  This can lead to anxiety and a persistent pressure to remain constantly connected.</t>
    </r>
    <r>
      <rPr>
        <rFont val="Calibri"/>
        <color theme="1"/>
        <sz val="11.0"/>
      </rPr>
      <t>[1, 2, 5]  Furthermore, social media use, particularly before bedtime, can disrupt sleep patterns.</t>
    </r>
    <r>
      <rPr>
        <rFont val="Calibri"/>
        <color theme="1"/>
        <sz val="11.0"/>
      </rPr>
      <t>[0, 1, 2, 4, 5]  Sleep deprivation, in turn, can exacerbate existing mental health problems and contribute to the development of new ones.</t>
    </r>
    <r>
      <rPr>
        <rFont val="Calibri"/>
        <color theme="1"/>
        <sz val="11.0"/>
      </rPr>
      <t>[0, 1, 2, 4, 5]  Numerous studies have established a correlation between social media use and an increased risk of depression in adolescents.</t>
    </r>
    <r>
      <rPr>
        <rFont val="Calibri"/>
        <color theme="1"/>
        <sz val="11.0"/>
      </rPr>
      <t>[0, 1, 2, 3, 5, 7]  This highlights the importance of mindful social media consumption and the need for strategies to mitigate its potential negative impacts on teenagers' mental well-being.</t>
    </r>
  </si>
  <si>
    <t>[3, 4, 7]  Teenagers may feel that their own lives fall short in comparison to the idealized online representations they encounter.</t>
  </si>
  <si>
    <r>
      <rPr>
        <rFont val="Calibri"/>
        <color theme="1"/>
        <sz val="11.0"/>
      </rPr>
      <t>Social media exerts a complex influence on the mental well-being of adolescents, presenting both beneficial and detrimental effects.</t>
    </r>
    <r>
      <rPr>
        <rFont val="Calibri"/>
        <color theme="1"/>
        <sz val="11.0"/>
      </rPr>
      <t>[0, 2, 4, 5, 7]  While it can foster social connections and promote healthy behaviors, it also carries risks such as addiction, cyberbullying, and negative self-perception.</t>
    </r>
    <r>
      <rPr>
        <rFont val="Calibri"/>
        <color theme="1"/>
        <sz val="11.0"/>
      </rPr>
      <t>One significant advantage of social media is its ability to enhance social connectivity.</t>
    </r>
    <r>
      <rPr>
        <rFont val="Calibri"/>
        <color theme="1"/>
        <sz val="11.0"/>
      </rPr>
      <t>[0, 1, 6]  Teenagers can maintain relationships with friends and family regardless of geographical distance.</t>
    </r>
    <r>
      <rPr>
        <rFont val="Calibri"/>
        <color theme="1"/>
        <sz val="11.0"/>
      </rPr>
      <t>[0, 1, 6]  Furthermore, online platforms provide avenues for finding support groups centered around shared interests or challenges.</t>
    </r>
    <r>
      <rPr>
        <rFont val="Calibri"/>
        <color theme="1"/>
        <sz val="11.0"/>
      </rPr>
      <t>[0, 6, 7] This is particularly valuable for marginalized teens who may face difficulties forming in-person connections.</t>
    </r>
    <r>
      <rPr>
        <rFont val="Calibri"/>
        <color theme="1"/>
        <sz val="11.0"/>
      </rPr>
      <t>[7]  Social media can also serve as a motivational tool for adopting healthier lifestyles.</t>
    </r>
    <r>
      <rPr>
        <rFont val="Calibri"/>
        <color theme="1"/>
        <sz val="11.0"/>
      </rPr>
      <t>[0]  By providing online social support and promoting accountability, it can encourage teenagers to engage in regular exercise or discontinue unhealthy habits.</t>
    </r>
    <r>
      <rPr>
        <rFont val="Calibri"/>
        <color theme="1"/>
        <sz val="11.0"/>
      </rPr>
      <t>[0]
However, the addictive nature of social media can lead to excessive use and preoccupation.</t>
    </r>
    <r>
      <rPr>
        <rFont val="Calibri"/>
        <color theme="1"/>
        <sz val="11.0"/>
      </rPr>
      <t>[0, 1, 2, 5]  This can negatively impact sleep, academic performance, and real-life relationships.</t>
    </r>
    <r>
      <rPr>
        <rFont val="Calibri"/>
        <color theme="1"/>
        <sz val="11.0"/>
      </rPr>
      <t>[0, 1, 2, 4, 5, 7]  Cyberbullying, a prevalent issue on social media platforms, poses a serious threat to teenagers' mental health.</t>
    </r>
    <r>
      <rPr>
        <rFont val="Calibri"/>
        <color theme="1"/>
        <sz val="11.0"/>
      </rPr>
      <t>[2, 4, 7]  Experiences of online harassment can contribute to depression, anxiety, and even suicidal ideation.</t>
    </r>
    <r>
      <rPr>
        <rFont val="Calibri"/>
        <color theme="1"/>
        <sz val="11.0"/>
      </rPr>
      <t>[2, 4, 7]  The tendency for teenagers to compare themselves to others on social media is another significant concern.</t>
    </r>
    <r>
      <rPr>
        <rFont val="Calibri"/>
        <color theme="1"/>
        <sz val="11.0"/>
      </rPr>
      <t>[1, 2, 3, 4, 5, 7]  The curated and often unrealistic portrayals of others' lives can foster feelings of inadequacy, envy, and low self-esteem.</t>
    </r>
    <r>
      <rPr>
        <rFont val="Calibri"/>
        <b/>
        <color theme="1"/>
        <sz val="11.0"/>
      </rPr>
      <t>[3, 4, 7]  Teenagers may feel that their own lives fall short in comparison to the idealized online representations they encounter.</t>
    </r>
    <r>
      <rPr>
        <rFont val="Calibri"/>
        <color theme="1"/>
        <sz val="11.0"/>
      </rPr>
      <t>The constant influx of social updates can also generate a fear of missing out (FOMO).</t>
    </r>
    <r>
      <rPr>
        <rFont val="Calibri"/>
        <color theme="1"/>
        <sz val="11.0"/>
      </rPr>
      <t>[1, 2, 5]  This can lead to anxiety and a persistent pressure to remain constantly connected.</t>
    </r>
    <r>
      <rPr>
        <rFont val="Calibri"/>
        <color theme="1"/>
        <sz val="11.0"/>
      </rPr>
      <t>[1, 2, 5]  Furthermore, social media use, particularly before bedtime, can disrupt sleep patterns.</t>
    </r>
    <r>
      <rPr>
        <rFont val="Calibri"/>
        <color theme="1"/>
        <sz val="11.0"/>
      </rPr>
      <t>[0, 1, 2, 4, 5]  Sleep deprivation, in turn, can exacerbate existing mental health problems and contribute to the development of new ones.</t>
    </r>
    <r>
      <rPr>
        <rFont val="Calibri"/>
        <color theme="1"/>
        <sz val="11.0"/>
      </rPr>
      <t>[0, 1, 2, 4, 5]  Numerous studies have established a correlation between social media use and an increased risk of depression in adolescents.</t>
    </r>
    <r>
      <rPr>
        <rFont val="Calibri"/>
        <color theme="1"/>
        <sz val="11.0"/>
      </rPr>
      <t>[0, 1, 2, 3, 5, 7]  This highlights the importance of mindful social media consumption and the need for strategies to mitigate its potential negative impacts on teenagers' mental well-being.</t>
    </r>
  </si>
  <si>
    <t>The constant influx of social updates can also generate a fear of missing out (FOMO).</t>
  </si>
  <si>
    <r>
      <rPr>
        <rFont val="Calibri"/>
        <color theme="1"/>
        <sz val="11.0"/>
      </rPr>
      <t>Social media exerts a complex influence on the mental well-being of adolescents, presenting both beneficial and detrimental effects.</t>
    </r>
    <r>
      <rPr>
        <rFont val="Calibri"/>
        <color theme="1"/>
        <sz val="11.0"/>
      </rPr>
      <t>[0, 2, 4, 5, 7]  While it can foster social connections and promote healthy behaviors, it also carries risks such as addiction, cyberbullying, and negative self-perception.</t>
    </r>
    <r>
      <rPr>
        <rFont val="Calibri"/>
        <color theme="1"/>
        <sz val="11.0"/>
      </rPr>
      <t>One significant advantage of social media is its ability to enhance social connectivity.</t>
    </r>
    <r>
      <rPr>
        <rFont val="Calibri"/>
        <color theme="1"/>
        <sz val="11.0"/>
      </rPr>
      <t>[0, 1, 6]  Teenagers can maintain relationships with friends and family regardless of geographical distance.</t>
    </r>
    <r>
      <rPr>
        <rFont val="Calibri"/>
        <color theme="1"/>
        <sz val="11.0"/>
      </rPr>
      <t>[0, 1, 6]  Furthermore, online platforms provide avenues for finding support groups centered around shared interests or challenges.</t>
    </r>
    <r>
      <rPr>
        <rFont val="Calibri"/>
        <color theme="1"/>
        <sz val="11.0"/>
      </rPr>
      <t>[0, 6, 7] This is particularly valuable for marginalized teens who may face difficulties forming in-person connections.</t>
    </r>
    <r>
      <rPr>
        <rFont val="Calibri"/>
        <color theme="1"/>
        <sz val="11.0"/>
      </rPr>
      <t>[7]  Social media can also serve as a motivational tool for adopting healthier lifestyles.</t>
    </r>
    <r>
      <rPr>
        <rFont val="Calibri"/>
        <color theme="1"/>
        <sz val="11.0"/>
      </rPr>
      <t>[0]  By providing online social support and promoting accountability, it can encourage teenagers to engage in regular exercise or discontinue unhealthy habits.</t>
    </r>
    <r>
      <rPr>
        <rFont val="Calibri"/>
        <color theme="1"/>
        <sz val="11.0"/>
      </rPr>
      <t>[0]
However, the addictive nature of social media can lead to excessive use and preoccupation.</t>
    </r>
    <r>
      <rPr>
        <rFont val="Calibri"/>
        <color theme="1"/>
        <sz val="11.0"/>
      </rPr>
      <t>[0, 1, 2, 5]  This can negatively impact sleep, academic performance, and real-life relationships.</t>
    </r>
    <r>
      <rPr>
        <rFont val="Calibri"/>
        <color theme="1"/>
        <sz val="11.0"/>
      </rPr>
      <t>[0, 1, 2, 4, 5, 7]  Cyberbullying, a prevalent issue on social media platforms, poses a serious threat to teenagers' mental health.</t>
    </r>
    <r>
      <rPr>
        <rFont val="Calibri"/>
        <color theme="1"/>
        <sz val="11.0"/>
      </rPr>
      <t>[2, 4, 7]  Experiences of online harassment can contribute to depression, anxiety, and even suicidal ideation.</t>
    </r>
    <r>
      <rPr>
        <rFont val="Calibri"/>
        <color theme="1"/>
        <sz val="11.0"/>
      </rPr>
      <t>[2, 4, 7]  The tendency for teenagers to compare themselves to others on social media is another significant concern.</t>
    </r>
    <r>
      <rPr>
        <rFont val="Calibri"/>
        <color theme="1"/>
        <sz val="11.0"/>
      </rPr>
      <t>[1, 2, 3, 4, 5, 7]  The curated and often unrealistic portrayals of others' lives can foster feelings of inadequacy, envy, and low self-esteem.</t>
    </r>
    <r>
      <rPr>
        <rFont val="Calibri"/>
        <color theme="1"/>
        <sz val="11.0"/>
      </rPr>
      <t>[3, 4, 7]  Teenagers may feel that their own lives fall short in comparison to the idealized online representations they encounter.</t>
    </r>
    <r>
      <rPr>
        <rFont val="Calibri"/>
        <b/>
        <color theme="1"/>
        <sz val="11.0"/>
      </rPr>
      <t>The constant influx of social updates can also generate a fear of missing out (FOMO).</t>
    </r>
    <r>
      <rPr>
        <rFont val="Calibri"/>
        <color theme="1"/>
        <sz val="11.0"/>
      </rPr>
      <t>[1, 2, 5]  This can lead to anxiety and a persistent pressure to remain constantly connected.</t>
    </r>
    <r>
      <rPr>
        <rFont val="Calibri"/>
        <color theme="1"/>
        <sz val="11.0"/>
      </rPr>
      <t>[1, 2, 5]  Furthermore, social media use, particularly before bedtime, can disrupt sleep patterns.</t>
    </r>
    <r>
      <rPr>
        <rFont val="Calibri"/>
        <color theme="1"/>
        <sz val="11.0"/>
      </rPr>
      <t>[0, 1, 2, 4, 5]  Sleep deprivation, in turn, can exacerbate existing mental health problems and contribute to the development of new ones.</t>
    </r>
    <r>
      <rPr>
        <rFont val="Calibri"/>
        <color theme="1"/>
        <sz val="11.0"/>
      </rPr>
      <t>[0, 1, 2, 4, 5]  Numerous studies have established a correlation between social media use and an increased risk of depression in adolescents.</t>
    </r>
    <r>
      <rPr>
        <rFont val="Calibri"/>
        <color theme="1"/>
        <sz val="11.0"/>
      </rPr>
      <t>[0, 1, 2, 3, 5, 7]  This highlights the importance of mindful social media consumption and the need for strategies to mitigate its potential negative impacts on teenagers' mental well-being.</t>
    </r>
  </si>
  <si>
    <t>[1, 2, 5]  This can lead to anxiety and a persistent pressure to remain constantly connected.</t>
  </si>
  <si>
    <r>
      <rPr>
        <rFont val="Calibri"/>
        <color theme="1"/>
        <sz val="11.0"/>
      </rPr>
      <t>Social media exerts a complex influence on the mental well-being of adolescents, presenting both beneficial and detrimental effects.</t>
    </r>
    <r>
      <rPr>
        <rFont val="Calibri"/>
        <color theme="1"/>
        <sz val="11.0"/>
      </rPr>
      <t>[0, 2, 4, 5, 7]  While it can foster social connections and promote healthy behaviors, it also carries risks such as addiction, cyberbullying, and negative self-perception.</t>
    </r>
    <r>
      <rPr>
        <rFont val="Calibri"/>
        <color theme="1"/>
        <sz val="11.0"/>
      </rPr>
      <t>One significant advantage of social media is its ability to enhance social connectivity.</t>
    </r>
    <r>
      <rPr>
        <rFont val="Calibri"/>
        <color theme="1"/>
        <sz val="11.0"/>
      </rPr>
      <t>[0, 1, 6]  Teenagers can maintain relationships with friends and family regardless of geographical distance.</t>
    </r>
    <r>
      <rPr>
        <rFont val="Calibri"/>
        <color theme="1"/>
        <sz val="11.0"/>
      </rPr>
      <t>[0, 1, 6]  Furthermore, online platforms provide avenues for finding support groups centered around shared interests or challenges.</t>
    </r>
    <r>
      <rPr>
        <rFont val="Calibri"/>
        <color theme="1"/>
        <sz val="11.0"/>
      </rPr>
      <t>[0, 6, 7] This is particularly valuable for marginalized teens who may face difficulties forming in-person connections.</t>
    </r>
    <r>
      <rPr>
        <rFont val="Calibri"/>
        <color theme="1"/>
        <sz val="11.0"/>
      </rPr>
      <t>[7]  Social media can also serve as a motivational tool for adopting healthier lifestyles.</t>
    </r>
    <r>
      <rPr>
        <rFont val="Calibri"/>
        <color theme="1"/>
        <sz val="11.0"/>
      </rPr>
      <t>[0]  By providing online social support and promoting accountability, it can encourage teenagers to engage in regular exercise or discontinue unhealthy habits.</t>
    </r>
    <r>
      <rPr>
        <rFont val="Calibri"/>
        <color theme="1"/>
        <sz val="11.0"/>
      </rPr>
      <t>[0]
However, the addictive nature of social media can lead to excessive use and preoccupation.</t>
    </r>
    <r>
      <rPr>
        <rFont val="Calibri"/>
        <color theme="1"/>
        <sz val="11.0"/>
      </rPr>
      <t>[0, 1, 2, 5]  This can negatively impact sleep, academic performance, and real-life relationships.</t>
    </r>
    <r>
      <rPr>
        <rFont val="Calibri"/>
        <color theme="1"/>
        <sz val="11.0"/>
      </rPr>
      <t>[0, 1, 2, 4, 5, 7]  Cyberbullying, a prevalent issue on social media platforms, poses a serious threat to teenagers' mental health.</t>
    </r>
    <r>
      <rPr>
        <rFont val="Calibri"/>
        <color theme="1"/>
        <sz val="11.0"/>
      </rPr>
      <t>[2, 4, 7]  Experiences of online harassment can contribute to depression, anxiety, and even suicidal ideation.</t>
    </r>
    <r>
      <rPr>
        <rFont val="Calibri"/>
        <color theme="1"/>
        <sz val="11.0"/>
      </rPr>
      <t>[2, 4, 7]  The tendency for teenagers to compare themselves to others on social media is another significant concern.</t>
    </r>
    <r>
      <rPr>
        <rFont val="Calibri"/>
        <color theme="1"/>
        <sz val="11.0"/>
      </rPr>
      <t>[1, 2, 3, 4, 5, 7]  The curated and often unrealistic portrayals of others' lives can foster feelings of inadequacy, envy, and low self-esteem.</t>
    </r>
    <r>
      <rPr>
        <rFont val="Calibri"/>
        <color theme="1"/>
        <sz val="11.0"/>
      </rPr>
      <t>[3, 4, 7]  Teenagers may feel that their own lives fall short in comparison to the idealized online representations they encounter.</t>
    </r>
    <r>
      <rPr>
        <rFont val="Calibri"/>
        <color theme="1"/>
        <sz val="11.0"/>
      </rPr>
      <t>The constant influx of social updates can also generate a fear of missing out (FOMO).</t>
    </r>
    <r>
      <rPr>
        <rFont val="Calibri"/>
        <b/>
        <color theme="1"/>
        <sz val="11.0"/>
      </rPr>
      <t>[1, 2, 5]  This can lead to anxiety and a persistent pressure to remain constantly connected.</t>
    </r>
    <r>
      <rPr>
        <rFont val="Calibri"/>
        <color theme="1"/>
        <sz val="11.0"/>
      </rPr>
      <t>[1, 2, 5]  Furthermore, social media use, particularly before bedtime, can disrupt sleep patterns.</t>
    </r>
    <r>
      <rPr>
        <rFont val="Calibri"/>
        <color theme="1"/>
        <sz val="11.0"/>
      </rPr>
      <t>[0, 1, 2, 4, 5]  Sleep deprivation, in turn, can exacerbate existing mental health problems and contribute to the development of new ones.</t>
    </r>
    <r>
      <rPr>
        <rFont val="Calibri"/>
        <color theme="1"/>
        <sz val="11.0"/>
      </rPr>
      <t>[0, 1, 2, 4, 5]  Numerous studies have established a correlation between social media use and an increased risk of depression in adolescents.</t>
    </r>
    <r>
      <rPr>
        <rFont val="Calibri"/>
        <color theme="1"/>
        <sz val="11.0"/>
      </rPr>
      <t>[0, 1, 2, 3, 5, 7]  This highlights the importance of mindful social media consumption and the need for strategies to mitigate its potential negative impacts on teenagers' mental well-being.</t>
    </r>
  </si>
  <si>
    <t>[1, 2, 5]  Furthermore, social media use, particularly before bedtime, can disrupt sleep patterns.</t>
  </si>
  <si>
    <r>
      <rPr>
        <rFont val="Calibri"/>
        <color theme="1"/>
        <sz val="11.0"/>
      </rPr>
      <t>Social media exerts a complex influence on the mental well-being of adolescents, presenting both beneficial and detrimental effects.</t>
    </r>
    <r>
      <rPr>
        <rFont val="Calibri"/>
        <color theme="1"/>
        <sz val="11.0"/>
      </rPr>
      <t>[0, 2, 4, 5, 7]  While it can foster social connections and promote healthy behaviors, it also carries risks such as addiction, cyberbullying, and negative self-perception.</t>
    </r>
    <r>
      <rPr>
        <rFont val="Calibri"/>
        <color theme="1"/>
        <sz val="11.0"/>
      </rPr>
      <t>One significant advantage of social media is its ability to enhance social connectivity.</t>
    </r>
    <r>
      <rPr>
        <rFont val="Calibri"/>
        <color theme="1"/>
        <sz val="11.0"/>
      </rPr>
      <t>[0, 1, 6]  Teenagers can maintain relationships with friends and family regardless of geographical distance.</t>
    </r>
    <r>
      <rPr>
        <rFont val="Calibri"/>
        <color theme="1"/>
        <sz val="11.0"/>
      </rPr>
      <t>[0, 1, 6]  Furthermore, online platforms provide avenues for finding support groups centered around shared interests or challenges.</t>
    </r>
    <r>
      <rPr>
        <rFont val="Calibri"/>
        <color theme="1"/>
        <sz val="11.0"/>
      </rPr>
      <t>[0, 6, 7] This is particularly valuable for marginalized teens who may face difficulties forming in-person connections.</t>
    </r>
    <r>
      <rPr>
        <rFont val="Calibri"/>
        <color theme="1"/>
        <sz val="11.0"/>
      </rPr>
      <t>[7]  Social media can also serve as a motivational tool for adopting healthier lifestyles.</t>
    </r>
    <r>
      <rPr>
        <rFont val="Calibri"/>
        <color theme="1"/>
        <sz val="11.0"/>
      </rPr>
      <t>[0]  By providing online social support and promoting accountability, it can encourage teenagers to engage in regular exercise or discontinue unhealthy habits.</t>
    </r>
    <r>
      <rPr>
        <rFont val="Calibri"/>
        <color theme="1"/>
        <sz val="11.0"/>
      </rPr>
      <t>[0]
However, the addictive nature of social media can lead to excessive use and preoccupation.</t>
    </r>
    <r>
      <rPr>
        <rFont val="Calibri"/>
        <color theme="1"/>
        <sz val="11.0"/>
      </rPr>
      <t>[0, 1, 2, 5]  This can negatively impact sleep, academic performance, and real-life relationships.</t>
    </r>
    <r>
      <rPr>
        <rFont val="Calibri"/>
        <color theme="1"/>
        <sz val="11.0"/>
      </rPr>
      <t>[0, 1, 2, 4, 5, 7]  Cyberbullying, a prevalent issue on social media platforms, poses a serious threat to teenagers' mental health.</t>
    </r>
    <r>
      <rPr>
        <rFont val="Calibri"/>
        <color theme="1"/>
        <sz val="11.0"/>
      </rPr>
      <t>[2, 4, 7]  Experiences of online harassment can contribute to depression, anxiety, and even suicidal ideation.</t>
    </r>
    <r>
      <rPr>
        <rFont val="Calibri"/>
        <color theme="1"/>
        <sz val="11.0"/>
      </rPr>
      <t>[2, 4, 7]  The tendency for teenagers to compare themselves to others on social media is another significant concern.</t>
    </r>
    <r>
      <rPr>
        <rFont val="Calibri"/>
        <color theme="1"/>
        <sz val="11.0"/>
      </rPr>
      <t>[1, 2, 3, 4, 5, 7]  The curated and often unrealistic portrayals of others' lives can foster feelings of inadequacy, envy, and low self-esteem.</t>
    </r>
    <r>
      <rPr>
        <rFont val="Calibri"/>
        <color theme="1"/>
        <sz val="11.0"/>
      </rPr>
      <t>[3, 4, 7]  Teenagers may feel that their own lives fall short in comparison to the idealized online representations they encounter.</t>
    </r>
    <r>
      <rPr>
        <rFont val="Calibri"/>
        <color theme="1"/>
        <sz val="11.0"/>
      </rPr>
      <t>The constant influx of social updates can also generate a fear of missing out (FOMO).</t>
    </r>
    <r>
      <rPr>
        <rFont val="Calibri"/>
        <color theme="1"/>
        <sz val="11.0"/>
      </rPr>
      <t>[1, 2, 5]  This can lead to anxiety and a persistent pressure to remain constantly connected.</t>
    </r>
    <r>
      <rPr>
        <rFont val="Calibri"/>
        <b/>
        <color theme="1"/>
        <sz val="11.0"/>
      </rPr>
      <t>[1, 2, 5]  Furthermore, social media use, particularly before bedtime, can disrupt sleep patterns.</t>
    </r>
    <r>
      <rPr>
        <rFont val="Calibri"/>
        <color theme="1"/>
        <sz val="11.0"/>
      </rPr>
      <t>[0, 1, 2, 4, 5]  Sleep deprivation, in turn, can exacerbate existing mental health problems and contribute to the development of new ones.</t>
    </r>
    <r>
      <rPr>
        <rFont val="Calibri"/>
        <color theme="1"/>
        <sz val="11.0"/>
      </rPr>
      <t>[0, 1, 2, 4, 5]  Numerous studies have established a correlation between social media use and an increased risk of depression in adolescents.</t>
    </r>
    <r>
      <rPr>
        <rFont val="Calibri"/>
        <color theme="1"/>
        <sz val="11.0"/>
      </rPr>
      <t>[0, 1, 2, 3, 5, 7]  This highlights the importance of mindful social media consumption and the need for strategies to mitigate its potential negative impacts on teenagers' mental well-being.</t>
    </r>
  </si>
  <si>
    <t>[0, 1, 2, 4, 5]  Sleep deprivation, in turn, can exacerbate existing mental health problems and contribute to the development of new ones.</t>
  </si>
  <si>
    <r>
      <rPr>
        <rFont val="Calibri"/>
        <color theme="1"/>
        <sz val="11.0"/>
      </rPr>
      <t>Social media exerts a complex influence on the mental well-being of adolescents, presenting both beneficial and detrimental effects.</t>
    </r>
    <r>
      <rPr>
        <rFont val="Calibri"/>
        <color theme="1"/>
        <sz val="11.0"/>
      </rPr>
      <t>[0, 2, 4, 5, 7]  While it can foster social connections and promote healthy behaviors, it also carries risks such as addiction, cyberbullying, and negative self-perception.</t>
    </r>
    <r>
      <rPr>
        <rFont val="Calibri"/>
        <color theme="1"/>
        <sz val="11.0"/>
      </rPr>
      <t>One significant advantage of social media is its ability to enhance social connectivity.</t>
    </r>
    <r>
      <rPr>
        <rFont val="Calibri"/>
        <color theme="1"/>
        <sz val="11.0"/>
      </rPr>
      <t>[0, 1, 6]  Teenagers can maintain relationships with friends and family regardless of geographical distance.</t>
    </r>
    <r>
      <rPr>
        <rFont val="Calibri"/>
        <color theme="1"/>
        <sz val="11.0"/>
      </rPr>
      <t>[0, 1, 6]  Furthermore, online platforms provide avenues for finding support groups centered around shared interests or challenges.</t>
    </r>
    <r>
      <rPr>
        <rFont val="Calibri"/>
        <color theme="1"/>
        <sz val="11.0"/>
      </rPr>
      <t>[0, 6, 7] This is particularly valuable for marginalized teens who may face difficulties forming in-person connections.</t>
    </r>
    <r>
      <rPr>
        <rFont val="Calibri"/>
        <color theme="1"/>
        <sz val="11.0"/>
      </rPr>
      <t>[7]  Social media can also serve as a motivational tool for adopting healthier lifestyles.</t>
    </r>
    <r>
      <rPr>
        <rFont val="Calibri"/>
        <color theme="1"/>
        <sz val="11.0"/>
      </rPr>
      <t>[0]  By providing online social support and promoting accountability, it can encourage teenagers to engage in regular exercise or discontinue unhealthy habits.</t>
    </r>
    <r>
      <rPr>
        <rFont val="Calibri"/>
        <color theme="1"/>
        <sz val="11.0"/>
      </rPr>
      <t>[0]
However, the addictive nature of social media can lead to excessive use and preoccupation.</t>
    </r>
    <r>
      <rPr>
        <rFont val="Calibri"/>
        <color theme="1"/>
        <sz val="11.0"/>
      </rPr>
      <t>[0, 1, 2, 5]  This can negatively impact sleep, academic performance, and real-life relationships.</t>
    </r>
    <r>
      <rPr>
        <rFont val="Calibri"/>
        <color theme="1"/>
        <sz val="11.0"/>
      </rPr>
      <t>[0, 1, 2, 4, 5, 7]  Cyberbullying, a prevalent issue on social media platforms, poses a serious threat to teenagers' mental health.</t>
    </r>
    <r>
      <rPr>
        <rFont val="Calibri"/>
        <color theme="1"/>
        <sz val="11.0"/>
      </rPr>
      <t>[2, 4, 7]  Experiences of online harassment can contribute to depression, anxiety, and even suicidal ideation.</t>
    </r>
    <r>
      <rPr>
        <rFont val="Calibri"/>
        <color theme="1"/>
        <sz val="11.0"/>
      </rPr>
      <t>[2, 4, 7]  The tendency for teenagers to compare themselves to others on social media is another significant concern.</t>
    </r>
    <r>
      <rPr>
        <rFont val="Calibri"/>
        <color theme="1"/>
        <sz val="11.0"/>
      </rPr>
      <t>[1, 2, 3, 4, 5, 7]  The curated and often unrealistic portrayals of others' lives can foster feelings of inadequacy, envy, and low self-esteem.</t>
    </r>
    <r>
      <rPr>
        <rFont val="Calibri"/>
        <color theme="1"/>
        <sz val="11.0"/>
      </rPr>
      <t>[3, 4, 7]  Teenagers may feel that their own lives fall short in comparison to the idealized online representations they encounter.</t>
    </r>
    <r>
      <rPr>
        <rFont val="Calibri"/>
        <color theme="1"/>
        <sz val="11.0"/>
      </rPr>
      <t>The constant influx of social updates can also generate a fear of missing out (FOMO).</t>
    </r>
    <r>
      <rPr>
        <rFont val="Calibri"/>
        <color theme="1"/>
        <sz val="11.0"/>
      </rPr>
      <t>[1, 2, 5]  This can lead to anxiety and a persistent pressure to remain constantly connected.</t>
    </r>
    <r>
      <rPr>
        <rFont val="Calibri"/>
        <color theme="1"/>
        <sz val="11.0"/>
      </rPr>
      <t>[1, 2, 5]  Furthermore, social media use, particularly before bedtime, can disrupt sleep patterns.</t>
    </r>
    <r>
      <rPr>
        <rFont val="Calibri"/>
        <b/>
        <color theme="1"/>
        <sz val="11.0"/>
      </rPr>
      <t>[0, 1, 2, 4, 5]  Sleep deprivation, in turn, can exacerbate existing mental health problems and contribute to the development of new ones.</t>
    </r>
    <r>
      <rPr>
        <rFont val="Calibri"/>
        <color theme="1"/>
        <sz val="11.0"/>
      </rPr>
      <t>[0, 1, 2, 4, 5]  Numerous studies have established a correlation between social media use and an increased risk of depression in adolescents.</t>
    </r>
    <r>
      <rPr>
        <rFont val="Calibri"/>
        <color theme="1"/>
        <sz val="11.0"/>
      </rPr>
      <t>[0, 1, 2, 3, 5, 7]  This highlights the importance of mindful social media consumption and the need for strategies to mitigate its potential negative impacts on teenagers' mental well-being.</t>
    </r>
  </si>
  <si>
    <t>[0, 1, 2, 4, 5]  Numerous studies have established a correlation between social media use and an increased risk of depression in adolescents.</t>
  </si>
  <si>
    <r>
      <rPr>
        <rFont val="Calibri"/>
        <color theme="1"/>
        <sz val="11.0"/>
      </rPr>
      <t>Social media exerts a complex influence on the mental well-being of adolescents, presenting both beneficial and detrimental effects.</t>
    </r>
    <r>
      <rPr>
        <rFont val="Calibri"/>
        <color theme="1"/>
        <sz val="11.0"/>
      </rPr>
      <t>[0, 2, 4, 5, 7]  While it can foster social connections and promote healthy behaviors, it also carries risks such as addiction, cyberbullying, and negative self-perception.</t>
    </r>
    <r>
      <rPr>
        <rFont val="Calibri"/>
        <color theme="1"/>
        <sz val="11.0"/>
      </rPr>
      <t>One significant advantage of social media is its ability to enhance social connectivity.</t>
    </r>
    <r>
      <rPr>
        <rFont val="Calibri"/>
        <color theme="1"/>
        <sz val="11.0"/>
      </rPr>
      <t>[0, 1, 6]  Teenagers can maintain relationships with friends and family regardless of geographical distance.</t>
    </r>
    <r>
      <rPr>
        <rFont val="Calibri"/>
        <color theme="1"/>
        <sz val="11.0"/>
      </rPr>
      <t>[0, 1, 6]  Furthermore, online platforms provide avenues for finding support groups centered around shared interests or challenges.</t>
    </r>
    <r>
      <rPr>
        <rFont val="Calibri"/>
        <color theme="1"/>
        <sz val="11.0"/>
      </rPr>
      <t>[0, 6, 7] This is particularly valuable for marginalized teens who may face difficulties forming in-person connections.</t>
    </r>
    <r>
      <rPr>
        <rFont val="Calibri"/>
        <color theme="1"/>
        <sz val="11.0"/>
      </rPr>
      <t>[7]  Social media can also serve as a motivational tool for adopting healthier lifestyles.</t>
    </r>
    <r>
      <rPr>
        <rFont val="Calibri"/>
        <color theme="1"/>
        <sz val="11.0"/>
      </rPr>
      <t>[0]  By providing online social support and promoting accountability, it can encourage teenagers to engage in regular exercise or discontinue unhealthy habits.</t>
    </r>
    <r>
      <rPr>
        <rFont val="Calibri"/>
        <color theme="1"/>
        <sz val="11.0"/>
      </rPr>
      <t>[0]
However, the addictive nature of social media can lead to excessive use and preoccupation.</t>
    </r>
    <r>
      <rPr>
        <rFont val="Calibri"/>
        <color theme="1"/>
        <sz val="11.0"/>
      </rPr>
      <t>[0, 1, 2, 5]  This can negatively impact sleep, academic performance, and real-life relationships.</t>
    </r>
    <r>
      <rPr>
        <rFont val="Calibri"/>
        <color theme="1"/>
        <sz val="11.0"/>
      </rPr>
      <t>[0, 1, 2, 4, 5, 7]  Cyberbullying, a prevalent issue on social media platforms, poses a serious threat to teenagers' mental health.</t>
    </r>
    <r>
      <rPr>
        <rFont val="Calibri"/>
        <color theme="1"/>
        <sz val="11.0"/>
      </rPr>
      <t>[2, 4, 7]  Experiences of online harassment can contribute to depression, anxiety, and even suicidal ideation.</t>
    </r>
    <r>
      <rPr>
        <rFont val="Calibri"/>
        <color theme="1"/>
        <sz val="11.0"/>
      </rPr>
      <t>[2, 4, 7]  The tendency for teenagers to compare themselves to others on social media is another significant concern.</t>
    </r>
    <r>
      <rPr>
        <rFont val="Calibri"/>
        <color theme="1"/>
        <sz val="11.0"/>
      </rPr>
      <t>[1, 2, 3, 4, 5, 7]  The curated and often unrealistic portrayals of others' lives can foster feelings of inadequacy, envy, and low self-esteem.</t>
    </r>
    <r>
      <rPr>
        <rFont val="Calibri"/>
        <color theme="1"/>
        <sz val="11.0"/>
      </rPr>
      <t>[3, 4, 7]  Teenagers may feel that their own lives fall short in comparison to the idealized online representations they encounter.</t>
    </r>
    <r>
      <rPr>
        <rFont val="Calibri"/>
        <color theme="1"/>
        <sz val="11.0"/>
      </rPr>
      <t>The constant influx of social updates can also generate a fear of missing out (FOMO).</t>
    </r>
    <r>
      <rPr>
        <rFont val="Calibri"/>
        <color theme="1"/>
        <sz val="11.0"/>
      </rPr>
      <t>[1, 2, 5]  This can lead to anxiety and a persistent pressure to remain constantly connected.</t>
    </r>
    <r>
      <rPr>
        <rFont val="Calibri"/>
        <color theme="1"/>
        <sz val="11.0"/>
      </rPr>
      <t>[1, 2, 5]  Furthermore, social media use, particularly before bedtime, can disrupt sleep patterns.</t>
    </r>
    <r>
      <rPr>
        <rFont val="Calibri"/>
        <color theme="1"/>
        <sz val="11.0"/>
      </rPr>
      <t>[0, 1, 2, 4, 5]  Sleep deprivation, in turn, can exacerbate existing mental health problems and contribute to the development of new ones.</t>
    </r>
    <r>
      <rPr>
        <rFont val="Calibri"/>
        <b/>
        <color theme="1"/>
        <sz val="11.0"/>
      </rPr>
      <t>[0, 1, 2, 4, 5]  Numerous studies have established a correlation between social media use and an increased risk of depression in adolescents.</t>
    </r>
    <r>
      <rPr>
        <rFont val="Calibri"/>
        <color theme="1"/>
        <sz val="11.0"/>
      </rPr>
      <t>[0, 1, 2, 3, 5, 7]  This highlights the importance of mindful social media consumption and the need for strategies to mitigate its potential negative impacts on teenagers' mental well-being.</t>
    </r>
  </si>
  <si>
    <t>[0, 1, 2, 3, 5, 7]  This highlights the importance of mindful social media consumption and the need for strategies to mitigate its potential negative impacts on teenagers' mental well-being.</t>
  </si>
  <si>
    <r>
      <rPr>
        <rFont val="Calibri"/>
        <color theme="1"/>
        <sz val="11.0"/>
      </rPr>
      <t>Social media exerts a complex influence on the mental well-being of adolescents, presenting both beneficial and detrimental effects.</t>
    </r>
    <r>
      <rPr>
        <rFont val="Calibri"/>
        <color theme="1"/>
        <sz val="11.0"/>
      </rPr>
      <t>[0, 2, 4, 5, 7]  While it can foster social connections and promote healthy behaviors, it also carries risks such as addiction, cyberbullying, and negative self-perception.</t>
    </r>
    <r>
      <rPr>
        <rFont val="Calibri"/>
        <color theme="1"/>
        <sz val="11.0"/>
      </rPr>
      <t>One significant advantage of social media is its ability to enhance social connectivity.</t>
    </r>
    <r>
      <rPr>
        <rFont val="Calibri"/>
        <color theme="1"/>
        <sz val="11.0"/>
      </rPr>
      <t>[0, 1, 6]  Teenagers can maintain relationships with friends and family regardless of geographical distance.</t>
    </r>
    <r>
      <rPr>
        <rFont val="Calibri"/>
        <color theme="1"/>
        <sz val="11.0"/>
      </rPr>
      <t>[0, 1, 6]  Furthermore, online platforms provide avenues for finding support groups centered around shared interests or challenges.</t>
    </r>
    <r>
      <rPr>
        <rFont val="Calibri"/>
        <color theme="1"/>
        <sz val="11.0"/>
      </rPr>
      <t>[0, 6, 7] This is particularly valuable for marginalized teens who may face difficulties forming in-person connections.</t>
    </r>
    <r>
      <rPr>
        <rFont val="Calibri"/>
        <color theme="1"/>
        <sz val="11.0"/>
      </rPr>
      <t>[7]  Social media can also serve as a motivational tool for adopting healthier lifestyles.</t>
    </r>
    <r>
      <rPr>
        <rFont val="Calibri"/>
        <color theme="1"/>
        <sz val="11.0"/>
      </rPr>
      <t>[0]  By providing online social support and promoting accountability, it can encourage teenagers to engage in regular exercise or discontinue unhealthy habits.</t>
    </r>
    <r>
      <rPr>
        <rFont val="Calibri"/>
        <color theme="1"/>
        <sz val="11.0"/>
      </rPr>
      <t>[0]
However, the addictive nature of social media can lead to excessive use and preoccupation.</t>
    </r>
    <r>
      <rPr>
        <rFont val="Calibri"/>
        <color theme="1"/>
        <sz val="11.0"/>
      </rPr>
      <t>[0, 1, 2, 5]  This can negatively impact sleep, academic performance, and real-life relationships.</t>
    </r>
    <r>
      <rPr>
        <rFont val="Calibri"/>
        <color theme="1"/>
        <sz val="11.0"/>
      </rPr>
      <t>[0, 1, 2, 4, 5, 7]  Cyberbullying, a prevalent issue on social media platforms, poses a serious threat to teenagers' mental health.</t>
    </r>
    <r>
      <rPr>
        <rFont val="Calibri"/>
        <color theme="1"/>
        <sz val="11.0"/>
      </rPr>
      <t>[2, 4, 7]  Experiences of online harassment can contribute to depression, anxiety, and even suicidal ideation.</t>
    </r>
    <r>
      <rPr>
        <rFont val="Calibri"/>
        <color theme="1"/>
        <sz val="11.0"/>
      </rPr>
      <t>[2, 4, 7]  The tendency for teenagers to compare themselves to others on social media is another significant concern.</t>
    </r>
    <r>
      <rPr>
        <rFont val="Calibri"/>
        <color theme="1"/>
        <sz val="11.0"/>
      </rPr>
      <t>[1, 2, 3, 4, 5, 7]  The curated and often unrealistic portrayals of others' lives can foster feelings of inadequacy, envy, and low self-esteem.</t>
    </r>
    <r>
      <rPr>
        <rFont val="Calibri"/>
        <color theme="1"/>
        <sz val="11.0"/>
      </rPr>
      <t>[3, 4, 7]  Teenagers may feel that their own lives fall short in comparison to the idealized online representations they encounter.</t>
    </r>
    <r>
      <rPr>
        <rFont val="Calibri"/>
        <color theme="1"/>
        <sz val="11.0"/>
      </rPr>
      <t>The constant influx of social updates can also generate a fear of missing out (FOMO).</t>
    </r>
    <r>
      <rPr>
        <rFont val="Calibri"/>
        <color theme="1"/>
        <sz val="11.0"/>
      </rPr>
      <t>[1, 2, 5]  This can lead to anxiety and a persistent pressure to remain constantly connected.</t>
    </r>
    <r>
      <rPr>
        <rFont val="Calibri"/>
        <color theme="1"/>
        <sz val="11.0"/>
      </rPr>
      <t>[1, 2, 5]  Furthermore, social media use, particularly before bedtime, can disrupt sleep patterns.</t>
    </r>
    <r>
      <rPr>
        <rFont val="Calibri"/>
        <color theme="1"/>
        <sz val="11.0"/>
      </rPr>
      <t>[0, 1, 2, 4, 5]  Sleep deprivation, in turn, can exacerbate existing mental health problems and contribute to the development of new ones.</t>
    </r>
    <r>
      <rPr>
        <rFont val="Calibri"/>
        <color theme="1"/>
        <sz val="11.0"/>
      </rPr>
      <t>[0, 1, 2, 4, 5]  Numerous studies have established a correlation between social media use and an increased risk of depression in adolescents.</t>
    </r>
    <r>
      <rPr>
        <rFont val="Calibri"/>
        <b/>
        <color theme="1"/>
        <sz val="11.0"/>
      </rPr>
      <t>[0, 1, 2, 3, 5, 7]  This highlights the importance of mindful social media consumption and the need for strategies to mitigate its potential negative impacts on teenagers' mental well-being.</t>
    </r>
  </si>
  <si>
    <t>Effects of Social Media on Mental Health: Effects of Social Media on Mental Health
Effects of Social Media on Mental Health
Health and Healthcare
According to SMT, an average person spends nearly 2 hours on social media every day, and this duration spent on social is expected only to increase as platforms develop even further. Facebook is the leading social networking site, with more than 1.2 billion global active users every month. The site’s popularity is followed closely by MySpace, Twitter, LinkedIn, and Bebo. The latest statistics show that around 42% of online adults use multiple social networking sites. Perhaps not surprisingly, most social media users are under the age of 30, although the number of older users is on the rise. Since social media has advanced so rapidly and deeply impacted social fiber and relational connections, it’s essential to explore its potential consequences on one’s emotional and mental health. Social media can be a positive tool to help individuals develop and grow, but it can negatively impact young individualsâ€™ emotional and mental health. 5 Crazy Ways Social Media Is Changing Your Brain Right Now
Table of Contents
POSITIVE IMPACT
Connectivity
Socialisation
NEGATIVE IMPACT
Addiction
Comparison with Others
Fear of Missing Out (FOMO)
Inadequate Sleep
Infographics: Average Daily Time Spent on Social Media
POSITIVE IMPACT
From an optimistic perspective, we have established enhanced connectivity and extended globalization due to social media. Some research has found that social media can be a resource for teens to find social support when they are struggling with life issues and use the different online platforms to express themselves.</t>
  </si>
  <si>
    <t>Studies have shown a correlation between increased social media use and a higher risk of depression.</t>
  </si>
  <si>
    <t>msmarco_v2.1_doc_31_1178332378#0_2375314710</t>
  </si>
  <si>
    <t>Research also suggests that excessive social media use can lead to addiction, with similar effects on the brain's pleasure center as addictive substances.</t>
  </si>
  <si>
    <t>The constant need for validation through "likes" and the fear of missing out can create a cycle of anxiety and dependence.</t>
  </si>
  <si>
    <t>How Social Media Causes Depression And Affects Mental Health: How Social Media Causes Depression And Affects Mental Health
How Social Media Affects Mental Health And Causes Depression
Akanksha Soni , July 14th, 2020
Depression Sign
Get This Post in PDF
Social media platforms can affect your mental health do you know how? In this digital age, people depend more on social media than on any other form of communication. No matter what you do, it’s likely that social media is involved, and this is why it affects our life, behavior, relationships, and mental health. In many cases, teens and adolescents suffer from anxiety, poor sleep, lower self-esteem, etc. and the list goes on…
But the question is there a link between social media and mental health, still remains unanswered. The answer to this is complicated as there are no data to support this hypothesis. However, a recent study funded by the U.S. National Institutes of Health showed people who use social media are 2.7 times more likely to be depressed. The reason behind it is participants checking into social media on an average of 30 times per week for just over an hour. How Social Media Affects Mental Health? It’s complicated how a system designed to bring us closer to friends and family affect our mental health.</t>
  </si>
  <si>
    <t>One study found that people who use social media are 2.7 times more likely to be depressed, possibly due to the frequent checking and time spent on these platforms.</t>
  </si>
  <si>
    <t>msmarco_v2.1_doc_35_560338774#0_1461148294</t>
  </si>
  <si>
    <t>Social Media and Teens: How Does Social Media Affect Mental Health?: Social Media and Teens: How Does Social Media Affect Mental Health? Home &gt; Depression Central: Tell Me All I Need to Know About Depression &gt; Teens and Depression &gt; Social Media and Teens: How Does Social Media Affect Teenagers’ Mental Health
More Articles
Depression Central
Depression in Teens
How Social Media Negatively Affects Teens' Mental Health
Building Resilience in the Face of Collective Trauma (Sponsored)
How to Parent a Teen That Self Harms
Is Social Media Messing with Your Teen’s Mental Health? Understanding the Risk Factors of Teen Suicide
Medications for Teens with Depression
The Great Depression Of The Class Of 2020
Teenagers Are Not Happy, Just Ask Billie Eilish
Teens, Cutting and Self-Harm
Digital Self-Harm: Why Are Teens Cyber Bullying Themselves? Can A Child's Concussion Trigger Depression? Social Media and Depression: New Research Links the Problems, Especially in Teens
Social Media and Teens:</t>
  </si>
  <si>
    <t>Another study linked increased social media use with sleep problems and depression symptoms in young adults.</t>
  </si>
  <si>
    <t>msmarco_v2.1_doc_50_500837590#0_988128036</t>
  </si>
  <si>
    <t>Furthermore, the lack of face-to-face interaction can hinder the development of essential social skills and empathy.</t>
  </si>
  <si>
    <t>Document msmarco_v2.1_doc_24_1284665330#1_2710388391: Document missing</t>
  </si>
  <si>
    <t>Social media has a significant impact on the mental health of teenagers, with both positive and negative effects.</t>
  </si>
  <si>
    <r>
      <rPr>
        <rFont val="Calibri"/>
        <b/>
        <color theme="1"/>
        <sz val="11.0"/>
      </rPr>
      <t>Social media has a significant impact on the mental health of teenagers, with both positive and negative effects.</t>
    </r>
    <r>
      <rPr>
        <rFont val="Calibri"/>
        <color theme="1"/>
        <sz val="11.0"/>
      </rPr>
      <t>On one hand, social media can provide a sense of community and belonging, connect teenagers with resources and support, and raise awareness about mental health issues.</t>
    </r>
    <r>
      <rPr>
        <rFont val="Calibri"/>
        <color theme="1"/>
        <sz val="11.0"/>
      </rPr>
      <t>On the other hand, excessive use of social media is linked to increased symptoms of depression, anxiety, loneliness, suicidal behavior, and physical issues such as stomachaches and headaches.</t>
    </r>
    <r>
      <rPr>
        <rFont val="Calibri"/>
        <color theme="1"/>
        <sz val="11.0"/>
      </rPr>
      <t>The constant overstimulation of social media can also shift the nervous system into fight-or-flight mode, making disorders such as ADHD, teen depression, oppositional defiant disorder, and teen anxiety worse.</t>
    </r>
    <r>
      <rPr>
        <rFont val="Calibri"/>
        <color theme="1"/>
        <sz val="11.0"/>
      </rPr>
      <t>Furthermore, social comparison on social media plays a significant role in affecting teenagers' mental health by damaging their self-esteem and body image, leading to depression, particularly among adolescent girls.</t>
    </r>
    <r>
      <rPr>
        <rFont val="Calibri"/>
        <color theme="1"/>
        <sz val="11.0"/>
      </rPr>
      <t>To mitigate the negative effects of social media on teenagers' mental health, interventions such as education, public awareness campaigns, online support groups, and strategies focusing on building resilience can be implemented.</t>
    </r>
  </si>
  <si>
    <t>msmarco_v2.1_doc_24_1284665330#1_2710388391</t>
  </si>
  <si>
    <t>Social Media Hurts Girls More Than Boys | Time: That rose to 59% in year two, and 68.5% in year three. Over time, frequent social-media use was associated with decreased mental health and well-being, as measured by responses to questions about psychological distress, life satisfaction, happiness and anxiety. Social media seemed to have a stronger impact on girls, but the relationship was present for boys as well. The picture grew more complicated when researchers examined which habitual social-media users also reported cyberbullying, lack of sleep and lack of exercise, which they thought could be responsible for much of the problem. They found that those three factors could almost completely predict whether frequent social-media use would harm a teenage girl’s well-being. Cyberbullying appeared to be the most damaging to girls, followed by lack of sleep and lack of exercise. In boys, however, these factors only explained 12% of the relationship between social media and poor mental health. There are a few reasons that may be true. For one thing, girls tend to be more susceptible than boys to mental health conditions such as depression and anxiety regardless of screen time. Girls also experience more cyberbullying than boys, and Nicholls says they may be uniquely bothered by certain aspects of it, including comments about appearance and negative comparisons with others.</t>
  </si>
  <si>
    <t>On one hand, social media can provide a sense of community and belonging, connect teenagers with resources and support, and raise awareness about mental health issues.</t>
  </si>
  <si>
    <r>
      <rPr>
        <rFont val="Calibri"/>
        <color theme="1"/>
        <sz val="11.0"/>
      </rPr>
      <t>Social media has a significant impact on the mental health of teenagers, with both positive and negative effects.</t>
    </r>
    <r>
      <rPr>
        <rFont val="Calibri"/>
        <b/>
        <color theme="1"/>
        <sz val="11.0"/>
      </rPr>
      <t>On one hand, social media can provide a sense of community and belonging, connect teenagers with resources and support, and raise awareness about mental health issues.</t>
    </r>
    <r>
      <rPr>
        <rFont val="Calibri"/>
        <color theme="1"/>
        <sz val="11.0"/>
      </rPr>
      <t>On the other hand, excessive use of social media is linked to increased symptoms of depression, anxiety, loneliness, suicidal behavior, and physical issues such as stomachaches and headaches.</t>
    </r>
    <r>
      <rPr>
        <rFont val="Calibri"/>
        <color theme="1"/>
        <sz val="11.0"/>
      </rPr>
      <t>The constant overstimulation of social media can also shift the nervous system into fight-or-flight mode, making disorders such as ADHD, teen depression, oppositional defiant disorder, and teen anxiety worse.</t>
    </r>
    <r>
      <rPr>
        <rFont val="Calibri"/>
        <color theme="1"/>
        <sz val="11.0"/>
      </rPr>
      <t>Furthermore, social comparison on social media plays a significant role in affecting teenagers' mental health by damaging their self-esteem and body image, leading to depression, particularly among adolescent girls.</t>
    </r>
    <r>
      <rPr>
        <rFont val="Calibri"/>
        <color theme="1"/>
        <sz val="11.0"/>
      </rPr>
      <t>To mitigate the negative effects of social media on teenagers' mental health, interventions such as education, public awareness campaigns, online support groups, and strategies focusing on building resilience can be implemented.</t>
    </r>
  </si>
  <si>
    <t>msmarco_v2.1_doc_30_530225083#3_1200360849</t>
  </si>
  <si>
    <t>On the other hand, excessive use of social media is linked to increased symptoms of depression, anxiety, loneliness, suicidal behavior, and physical issues such as stomachaches and headaches.</t>
  </si>
  <si>
    <r>
      <rPr>
        <rFont val="Calibri"/>
        <color theme="1"/>
        <sz val="11.0"/>
      </rPr>
      <t>Social media has a significant impact on the mental health of teenagers, with both positive and negative effects.</t>
    </r>
    <r>
      <rPr>
        <rFont val="Calibri"/>
        <color theme="1"/>
        <sz val="11.0"/>
      </rPr>
      <t>On one hand, social media can provide a sense of community and belonging, connect teenagers with resources and support, and raise awareness about mental health issues.</t>
    </r>
    <r>
      <rPr>
        <rFont val="Calibri"/>
        <b/>
        <color theme="1"/>
        <sz val="11.0"/>
      </rPr>
      <t>On the other hand, excessive use of social media is linked to increased symptoms of depression, anxiety, loneliness, suicidal behavior, and physical issues such as stomachaches and headaches.</t>
    </r>
    <r>
      <rPr>
        <rFont val="Calibri"/>
        <color theme="1"/>
        <sz val="11.0"/>
      </rPr>
      <t>The constant overstimulation of social media can also shift the nervous system into fight-or-flight mode, making disorders such as ADHD, teen depression, oppositional defiant disorder, and teen anxiety worse.</t>
    </r>
    <r>
      <rPr>
        <rFont val="Calibri"/>
        <color theme="1"/>
        <sz val="11.0"/>
      </rPr>
      <t>Furthermore, social comparison on social media plays a significant role in affecting teenagers' mental health by damaging their self-esteem and body image, leading to depression, particularly among adolescent girls.</t>
    </r>
    <r>
      <rPr>
        <rFont val="Calibri"/>
        <color theme="1"/>
        <sz val="11.0"/>
      </rPr>
      <t>To mitigate the negative effects of social media on teenagers' mental health, interventions such as education, public awareness campaigns, online support groups, and strategies focusing on building resilience can be implemented.</t>
    </r>
  </si>
  <si>
    <t>The constant overstimulation of social media can also shift the nervous system into fight-or-flight mode, making disorders such as ADHD, teen depression, oppositional defiant disorder, and teen anxiety worse.</t>
  </si>
  <si>
    <r>
      <rPr>
        <rFont val="Calibri"/>
        <color theme="1"/>
        <sz val="11.0"/>
      </rPr>
      <t>Social media has a significant impact on the mental health of teenagers, with both positive and negative effects.</t>
    </r>
    <r>
      <rPr>
        <rFont val="Calibri"/>
        <color theme="1"/>
        <sz val="11.0"/>
      </rPr>
      <t>On one hand, social media can provide a sense of community and belonging, connect teenagers with resources and support, and raise awareness about mental health issues.</t>
    </r>
    <r>
      <rPr>
        <rFont val="Calibri"/>
        <color theme="1"/>
        <sz val="11.0"/>
      </rPr>
      <t>On the other hand, excessive use of social media is linked to increased symptoms of depression, anxiety, loneliness, suicidal behavior, and physical issues such as stomachaches and headaches.</t>
    </r>
    <r>
      <rPr>
        <rFont val="Calibri"/>
        <b/>
        <color theme="1"/>
        <sz val="11.0"/>
      </rPr>
      <t>The constant overstimulation of social media can also shift the nervous system into fight-or-flight mode, making disorders such as ADHD, teen depression, oppositional defiant disorder, and teen anxiety worse.</t>
    </r>
    <r>
      <rPr>
        <rFont val="Calibri"/>
        <color theme="1"/>
        <sz val="11.0"/>
      </rPr>
      <t>Furthermore, social comparison on social media plays a significant role in affecting teenagers' mental health by damaging their self-esteem and body image, leading to depression, particularly among adolescent girls.</t>
    </r>
    <r>
      <rPr>
        <rFont val="Calibri"/>
        <color theme="1"/>
        <sz val="11.0"/>
      </rPr>
      <t>To mitigate the negative effects of social media on teenagers' mental health, interventions such as education, public awareness campaigns, online support groups, and strategies focusing on building resilience can be implemented.</t>
    </r>
  </si>
  <si>
    <t>To mitigate the negative effects of social media on teenagers' mental health, interventions such as education, public awareness campaigns, online support groups, and strategies focusing on building resilience can be implemented.</t>
  </si>
  <si>
    <r>
      <rPr>
        <rFont val="Calibri"/>
        <color theme="1"/>
        <sz val="11.0"/>
      </rPr>
      <t>Social media has a significant impact on the mental health of teenagers, with both positive and negative effects.</t>
    </r>
    <r>
      <rPr>
        <rFont val="Calibri"/>
        <color theme="1"/>
        <sz val="11.0"/>
      </rPr>
      <t>On one hand, social media can provide a sense of community and belonging, connect teenagers with resources and support, and raise awareness about mental health issues.</t>
    </r>
    <r>
      <rPr>
        <rFont val="Calibri"/>
        <color theme="1"/>
        <sz val="11.0"/>
      </rPr>
      <t>On the other hand, excessive use of social media is linked to increased symptoms of depression, anxiety, loneliness, suicidal behavior, and physical issues such as stomachaches and headaches.</t>
    </r>
    <r>
      <rPr>
        <rFont val="Calibri"/>
        <color theme="1"/>
        <sz val="11.0"/>
      </rPr>
      <t>The constant overstimulation of social media can also shift the nervous system into fight-or-flight mode, making disorders such as ADHD, teen depression, oppositional defiant disorder, and teen anxiety worse.</t>
    </r>
    <r>
      <rPr>
        <rFont val="Calibri"/>
        <color theme="1"/>
        <sz val="11.0"/>
      </rPr>
      <t>Furthermore, social comparison on social media plays a significant role in affecting teenagers' mental health by damaging their self-esteem and body image, leading to depression, particularly among adolescent girls.</t>
    </r>
    <r>
      <rPr>
        <rFont val="Calibri"/>
        <b/>
        <color theme="1"/>
        <sz val="11.0"/>
      </rPr>
      <t>To mitigate the negative effects of social media on teenagers' mental health, interventions such as education, public awareness campaigns, online support groups, and strategies focusing on building resilience can be implemented.</t>
    </r>
  </si>
  <si>
    <t>Document msmarco_v2.1_doc_54_430715628#2_1001714277: Document missing</t>
  </si>
  <si>
    <t>Social media can contribute to depression among teenagers by increasing exposure to bullying, reducing sleep and physical exercise, and exposing users to negative experiences such as cyberbullying.</t>
  </si>
  <si>
    <r>
      <rPr>
        <rFont val="Calibri"/>
        <b/>
        <color theme="1"/>
        <sz val="11.0"/>
      </rPr>
      <t>Social media can contribute to depression among teenagers by increasing exposure to bullying, reducing sleep and physical exercise, and exposing users to negative experiences such as cyberbullying.</t>
    </r>
    <r>
      <rPr>
        <rFont val="Calibri"/>
        <color theme="1"/>
        <sz val="11.0"/>
      </rPr>
      <t>While social media has some positive impacts on mental health, such as allowing people to connect with family and loved ones and inspire healthy lifestyle changes, the negative impacts can outweigh the positives and lead to lower well-being and problems with mental health.</t>
    </r>
  </si>
  <si>
    <t>e5_monot5_searchR1</t>
  </si>
  <si>
    <t>msmarco_v2.1_doc_54_430715628#2_1001714277</t>
  </si>
  <si>
    <t>Document msmarco_v2.1_doc_54_430715628#1_1001712385: Document missing</t>
  </si>
  <si>
    <t>While social media has some positive impacts on mental health, such as allowing people to connect with family and loved ones and inspire healthy lifestyle changes, the negative impacts can outweigh the positives and lead to lower well-being and problems with mental health.</t>
  </si>
  <si>
    <r>
      <rPr>
        <rFont val="Calibri"/>
        <color theme="1"/>
        <sz val="11.0"/>
      </rPr>
      <t>Social media can contribute to depression among teenagers by increasing exposure to bullying, reducing sleep and physical exercise, and exposing users to negative experiences such as cyberbullying.</t>
    </r>
    <r>
      <rPr>
        <rFont val="Calibri"/>
        <b/>
        <color theme="1"/>
        <sz val="11.0"/>
      </rPr>
      <t>While social media has some positive impacts on mental health, such as allowing people to connect with family and loved ones and inspire healthy lifestyle changes, the negative impacts can outweigh the positives and lead to lower well-being and problems with mental health.</t>
    </r>
  </si>
  <si>
    <t>msmarco_v2.1_doc_54_430715628#1_1001712385</t>
  </si>
  <si>
    <t>Social Media and Teens: How Does Social Media Affect Mental Health?: Too much time spent scrolling through social media can result in symptoms of anxiety and/or depression. Here’s how social media can be destructive: Focusing on likes: The need to gain “likes” on social media can cause teens to make choices they would otherwise not make, including altering their appearance, engaging in negative behaviors, and accepting risky social media challenges. Cyberbullying: Teens girls in particular are at risk of cyberbullying through use of social media, but teen boys are not immune. Cyberbullying is associated with depression, anxiety, and an elevated risk of suicidal thoughts. Making comparisons: Though many teens know that their peers share only their highlight reels on social media, it’s very difficult to avoid making comparisons. Everything from physical appearance to life circumstances to perceived successes and failures are under a microscope on social media.</t>
  </si>
  <si>
    <t>The constant need for validation through “likes” and peer approval can exacerbate anxiety and drive risky or inauthentic behaviors.</t>
  </si>
  <si>
    <r>
      <rPr>
        <rFont val="Calibri"/>
        <color theme="1"/>
        <sz val="11.0"/>
      </rPr>
      <t>Social media has both positive and negative effects on teenagers’ mental health, with the overall impact depending on usage patterns, individual vulnerabilities, and the nature of online interactions.</t>
    </r>
    <r>
      <rPr>
        <rFont val="Calibri"/>
        <color theme="1"/>
        <sz val="11.0"/>
      </rPr>
      <t>On the positive side, social media enables teens to maintain connections with friends and family, especially those who live far away, and provides platforms for self-expression, emotional support, and community-building, which can be particularly beneficial for marginalized groups such as LGBTQ+ youth or those struggling with mental health issues.</t>
    </r>
    <r>
      <rPr>
        <rFont val="Calibri"/>
        <color theme="1"/>
        <sz val="11.0"/>
      </rPr>
      <t>Many teens report that social media helps them feel more connected and supported, with over half in some studies giving and receiving emotional support online.</t>
    </r>
    <r>
      <rPr>
        <rFont val="Calibri"/>
        <color theme="1"/>
        <sz val="11.0"/>
      </rPr>
      <t>Social media can also foster a sense of belonging, facilitate identity development, and provide access to information and resources that might otherwise be unavailable.</t>
    </r>
    <r>
      <rPr>
        <rFont val="Calibri"/>
        <color theme="1"/>
        <sz val="11.0"/>
      </rPr>
      <t>However, the negative impacts are significant and widely documented.</t>
    </r>
    <r>
      <rPr>
        <rFont val="Calibri"/>
        <color theme="1"/>
        <sz val="11.0"/>
      </rPr>
      <t>Excessive social media use is strongly correlated with increased symptoms of depression, anxiety, loneliness, and poor self-esteem among teenagers, though causation remains debated.</t>
    </r>
    <r>
      <rPr>
        <rFont val="Calibri"/>
        <color theme="1"/>
        <sz val="11.0"/>
      </rPr>
      <t>Key mechanisms include exposure to cyberbullying, toxic comparisons, and unrealistic portrayals of others’ lives, which can lead to feelings of inadequacy and body dissatisfaction—issues especially pronounced among girls and those who frequently check social media or follow celebrities.</t>
    </r>
    <r>
      <rPr>
        <rFont val="Calibri"/>
        <b/>
        <color theme="1"/>
        <sz val="11.0"/>
      </rPr>
      <t>The constant need for validation through “likes” and peer approval can exacerbate anxiety and drive risky or inauthentic behaviors.</t>
    </r>
    <r>
      <rPr>
        <rFont val="Calibri"/>
        <color theme="1"/>
        <sz val="11.0"/>
      </rPr>
      <t>Social media also disrupts sleep due to late-night use and the pressure to remain constantly available, which further contributes to mood disturbances and worsens mental health outcomes.</t>
    </r>
    <r>
      <rPr>
        <rFont val="Calibri"/>
        <color theme="1"/>
        <sz val="11.0"/>
      </rPr>
      <t>The relationship between social media and depression is complex: while some studies suggest that heavy use may increase the risk of depression and related disorders, it is also possible that teens already experiencing these symptoms are more drawn to social media.</t>
    </r>
    <r>
      <rPr>
        <rFont val="Calibri"/>
        <color theme="1"/>
        <sz val="11.0"/>
      </rPr>
      <t>Notably, teens who spend more than three hours per day on social media are at heightened risk for mental health problems, and those who use it seven hours or more are more than twice as likely to be diagnosed with depression compared to light users.</t>
    </r>
    <r>
      <rPr>
        <rFont val="Calibri"/>
        <color theme="1"/>
        <sz val="11.0"/>
      </rPr>
      <t>In summary, while social media can offer meaningful support and connection, its negative effects—especially when use is excessive or unmoderated—often outweigh the positives for many teens, contributing to rising rates of depression and anxiety.</t>
    </r>
  </si>
  <si>
    <t>msmarco_v2.1_doc_50_500837590#7_988141052</t>
  </si>
  <si>
    <t>Spending excessive time on social media can result in symptoms of anxiety and depression.</t>
  </si>
  <si>
    <r>
      <rPr>
        <rFont val="Calibri"/>
        <color theme="1"/>
        <sz val="11.0"/>
      </rPr>
      <t>More than half of teens in a study performed by senior research scientist Linda Charmaraman reported giving and receiving emotional support online.</t>
    </r>
    <r>
      <rPr>
        <rFont val="Calibri"/>
        <color theme="1"/>
        <sz val="11.0"/>
      </rPr>
      <t>A report by RSPH and the Young Health Movement (YHM) explored the positive and negative impacts of social media on young people's mental health, ranking platforms by their effects.</t>
    </r>
    <r>
      <rPr>
        <rFont val="Calibri"/>
        <color theme="1"/>
        <sz val="11.0"/>
      </rPr>
      <t>Social networks are increasingly ingrained in people’s lives, highlighting the importance of understanding their full impact on mental health.</t>
    </r>
    <r>
      <rPr>
        <rFont val="Calibri"/>
        <color theme="1"/>
        <sz val="11.0"/>
      </rPr>
      <t>An estimated 63% of teenagers use social media daily, and 45% are online "almost constantly," according to a 2018 Pew Research Center survey with 743 teenagers.</t>
    </r>
    <r>
      <rPr>
        <rFont val="Calibri"/>
        <color theme="1"/>
        <sz val="11.0"/>
      </rPr>
      <t>Research has found both positive and negative impacts of social media on teenagers.</t>
    </r>
    <r>
      <rPr>
        <rFont val="Calibri"/>
        <color theme="1"/>
        <sz val="11.0"/>
      </rPr>
      <t>Society and parents must pay attention to the detrimental effects of social media on teen mental health.</t>
    </r>
    <r>
      <rPr>
        <rFont val="Calibri"/>
        <color theme="1"/>
        <sz val="11.0"/>
      </rPr>
      <t>Neha Chaudhary, MD, reports strong negative correlations between teen social media use and depression, anxiety, worsening self-esteem, and loneliness, even though causation isn’t yet confirmed.</t>
    </r>
    <r>
      <rPr>
        <rFont val="Calibri"/>
        <color theme="1"/>
        <sz val="11.0"/>
      </rPr>
      <t>Teenagers tend to "like" popular photos regardless of their content.</t>
    </r>
    <r>
      <rPr>
        <rFont val="Calibri"/>
        <color theme="1"/>
        <sz val="11.0"/>
      </rPr>
      <t>Researchers are beginning to establish a link between depression and social media.</t>
    </r>
    <r>
      <rPr>
        <rFont val="Calibri"/>
        <color theme="1"/>
        <sz val="11.0"/>
      </rPr>
      <t>A recent survey shows that teenagers most often use YouTube (85%), Instagram (72%), and Snapchat (69%), while adults mostly use Facebook and YouTube.</t>
    </r>
    <r>
      <rPr>
        <rFont val="Calibri"/>
        <color theme="1"/>
        <sz val="11.0"/>
      </rPr>
      <t>Studies reveal that social media increases feelings of depression, anxiety, poor body image, and loneliness among teens.</t>
    </r>
    <r>
      <rPr>
        <rFont val="Calibri"/>
        <color theme="1"/>
        <sz val="11.0"/>
      </rPr>
      <t>The intensity and intimacy of teenagers’ technology use may affect them in ways that are not fully understood.</t>
    </r>
    <r>
      <rPr>
        <rFont val="Calibri"/>
        <b/>
        <color theme="1"/>
        <sz val="11.0"/>
      </rPr>
      <t>Spending excessive time on social media can result in symptoms of anxiety and depression.</t>
    </r>
    <r>
      <rPr>
        <rFont val="Calibri"/>
        <color theme="1"/>
        <sz val="11.0"/>
      </rPr>
      <t>Behaviors linked with problematic social media use include checking social media during conversations, spending more than six hours a day online, lying about usage time, withdrawing from family and friends, neglecting school or activities, feeling withdrawal symptoms, and a compulsion to share online.</t>
    </r>
    <r>
      <rPr>
        <rFont val="Calibri"/>
        <color theme="1"/>
        <sz val="11.0"/>
      </rPr>
      <t>The American Academy of Pediatrics describes "Facebook depression" as depression symptoms in adolescents caused by the intensity of the online world, including friend tallies, status updates, and pictures of friends having fun, which can worsen feelings in those with negative self-image.</t>
    </r>
    <r>
      <rPr>
        <rFont val="Calibri"/>
        <color theme="1"/>
        <sz val="11.0"/>
      </rPr>
      <t>Experts believe that the constant overstimulation from social networking may activate the nervous system’s fight-or-flight response.</t>
    </r>
    <r>
      <rPr>
        <rFont val="Calibri"/>
        <color theme="1"/>
        <sz val="11.0"/>
      </rPr>
      <t>Large amounts of research link teen social media use with increased depression.</t>
    </r>
    <r>
      <rPr>
        <rFont val="Calibri"/>
        <color theme="1"/>
        <sz val="11.0"/>
      </rPr>
      <t>Teens who use social media for two hours or more per day are significantly more likely to report poor mental health, psychological distress, and suicidal thoughts.</t>
    </r>
    <r>
      <rPr>
        <rFont val="Calibri"/>
        <color theme="1"/>
        <sz val="11.0"/>
      </rPr>
      <t>Increased awareness of cyberbullying has led to research into its psychological effects on teens.</t>
    </r>
  </si>
  <si>
    <t>The constant stimulation from social media may activate stress responses and intensify existing symptoms of depression.</t>
  </si>
  <si>
    <r>
      <rPr>
        <rFont val="Calibri"/>
        <color theme="1"/>
        <sz val="11.0"/>
      </rPr>
      <t>Social media provides teens with opportunities for emotional support and positive communication.</t>
    </r>
    <r>
      <rPr>
        <rFont val="Calibri"/>
        <color theme="1"/>
        <sz val="11.0"/>
      </rPr>
      <t>However, excessive use is linked to increased rates of depression, anxiety, poor body image, and loneliness among teenagers.</t>
    </r>
    <r>
      <rPr>
        <rFont val="Calibri"/>
        <color theme="1"/>
        <sz val="11.0"/>
      </rPr>
      <t>Features like friend tallies, status updates, and idealized images can worsen negative self-image and trigger “Facebook depression.”  
Teenagers who use social media for two or more hours daily are at higher risk for psychological distress and suicidal thoughts.</t>
    </r>
    <r>
      <rPr>
        <rFont val="Calibri"/>
        <color theme="1"/>
        <sz val="11.0"/>
      </rPr>
      <t>Cyberbullying and the pressure to stay constantly connected can negatively impact sleep, in-person relationships, and self-esteem.</t>
    </r>
    <r>
      <rPr>
        <rFont val="Calibri"/>
        <color theme="1"/>
        <sz val="11.0"/>
      </rPr>
      <t>While there is no proven direct causation, many studies report strong correlations between heavy social media use and mental health struggles in teens.</t>
    </r>
    <r>
      <rPr>
        <rFont val="Calibri"/>
        <b/>
        <color theme="1"/>
        <sz val="11.0"/>
      </rPr>
      <t>The constant stimulation from social media may activate stress responses and intensify existing symptoms of depression.</t>
    </r>
    <r>
      <rPr>
        <rFont val="Calibri"/>
        <color theme="1"/>
        <sz val="11.0"/>
      </rPr>
      <t>Despite risks, social media can also help teens maintain social connections and access emotional support.</t>
    </r>
  </si>
  <si>
    <t>Social Media and Adolescents’ and Young Adults’ Mental Health | National Center for Health Research: It can help young people form communities, keep in touch with friends who do not live nearby, and it can provide a place to get social support.5,6 Social media can provide a valuable connection to one’s peers. Is social media related to mental health problems? Although social media can allow people to reach out and connect with others, it can also make some people feel worse.7 Almost 25% of adolescents believe that social media has a mostly negative effect.1
With 13% of 12-17 year olds reporting depression and 32% reporting anxiety, mental illness is a concern for adolescent health.8 It is a concern for young adults as well, since 25% of 18-25 year olds report having some form of mental illness.9 Depression is particularly increasing among girls.10 Some researchers have suggested that this increase in mental illness is, at least in part, connected to the rise of social media use among adolescents and young adults.10
How might social media harm mental health? Many studies have found an association between time spent on social media as well as the number of social media platforms used, and symptoms of depression and anxiety.7,11 Most of these studies indicate that time spent on social media is correlated with depression and anxiety, but that doesn’t necessarily mean that social media causes these problems. It is unclear whether using social media leads to depression and anxiety symptoms, or if people who are already more depressed or more anxious use social media more than their peers do. However, there is research that suggests that social media use might, at least to some degree, lead to these symptoms. For example, in one study from 2020, people who deactivated their Facebook account for a month reported lower depression and anxiety, as well as increases in happiness and life satisfaction.12
Researchers believe that one problem is that social media use can disrupt sleep, and poor sleep can lead to anxiety and depression.2,13 Social media use at night disrupts sleep in a number of ways: People stay up late online, the light from the screen can disrupt one’s circadian rhythm, and many people wake up in the night in order to check or respond to messages.14 Adolescents report that they use social media at night, even when it affects their sleep. They worry that if they do not use their phone at night, they will miss out on potential social interactions online, which they believe would have a negative effect on their in-person social relationships.14 Also, adolescents report that their peers expect them to be online and available at night. There is a social norm to respond to messages quickly, and they don’t want to violate that norm by sleeping through their messages.13 Many adolescents report sleeping with their phone and checking it constantly at night.2
In fact, teens and young adults often worry about what they call FoMO, which stands for “fear of missing out,” which is anxiety about missing out on experiences.</t>
  </si>
  <si>
    <t>The relationship between social media and depression is complex: while some studies suggest that heavy use may increase the risk of depression and related disorders, it is also possible that teens already experiencing these symptoms are more drawn to social media.</t>
  </si>
  <si>
    <r>
      <rPr>
        <rFont val="Calibri"/>
        <color theme="1"/>
        <sz val="11.0"/>
      </rPr>
      <t>Social media has both positive and negative effects on teenagers’ mental health, with the overall impact depending on usage patterns, individual vulnerabilities, and the nature of online interactions.</t>
    </r>
    <r>
      <rPr>
        <rFont val="Calibri"/>
        <color theme="1"/>
        <sz val="11.0"/>
      </rPr>
      <t>On the positive side, social media enables teens to maintain connections with friends and family, especially those who live far away, and provides platforms for self-expression, emotional support, and community-building, which can be particularly beneficial for marginalized groups such as LGBTQ+ youth or those struggling with mental health issues.</t>
    </r>
    <r>
      <rPr>
        <rFont val="Calibri"/>
        <color theme="1"/>
        <sz val="11.0"/>
      </rPr>
      <t>Many teens report that social media helps them feel more connected and supported, with over half in some studies giving and receiving emotional support online.</t>
    </r>
    <r>
      <rPr>
        <rFont val="Calibri"/>
        <color theme="1"/>
        <sz val="11.0"/>
      </rPr>
      <t>Social media can also foster a sense of belonging, facilitate identity development, and provide access to information and resources that might otherwise be unavailable.</t>
    </r>
    <r>
      <rPr>
        <rFont val="Calibri"/>
        <color theme="1"/>
        <sz val="11.0"/>
      </rPr>
      <t>However, the negative impacts are significant and widely documented.</t>
    </r>
    <r>
      <rPr>
        <rFont val="Calibri"/>
        <color theme="1"/>
        <sz val="11.0"/>
      </rPr>
      <t>Excessive social media use is strongly correlated with increased symptoms of depression, anxiety, loneliness, and poor self-esteem among teenagers, though causation remains debated.</t>
    </r>
    <r>
      <rPr>
        <rFont val="Calibri"/>
        <color theme="1"/>
        <sz val="11.0"/>
      </rPr>
      <t>Key mechanisms include exposure to cyberbullying, toxic comparisons, and unrealistic portrayals of others’ lives, which can lead to feelings of inadequacy and body dissatisfaction—issues especially pronounced among girls and those who frequently check social media or follow celebrities.</t>
    </r>
    <r>
      <rPr>
        <rFont val="Calibri"/>
        <color theme="1"/>
        <sz val="11.0"/>
      </rPr>
      <t>The constant need for validation through “likes” and peer approval can exacerbate anxiety and drive risky or inauthentic behaviors.</t>
    </r>
    <r>
      <rPr>
        <rFont val="Calibri"/>
        <color theme="1"/>
        <sz val="11.0"/>
      </rPr>
      <t>Social media also disrupts sleep due to late-night use and the pressure to remain constantly available, which further contributes to mood disturbances and worsens mental health outcomes.</t>
    </r>
    <r>
      <rPr>
        <rFont val="Calibri"/>
        <b/>
        <color theme="1"/>
        <sz val="11.0"/>
      </rPr>
      <t>The relationship between social media and depression is complex: while some studies suggest that heavy use may increase the risk of depression and related disorders, it is also possible that teens already experiencing these symptoms are more drawn to social media.</t>
    </r>
    <r>
      <rPr>
        <rFont val="Calibri"/>
        <color theme="1"/>
        <sz val="11.0"/>
      </rPr>
      <t>Notably, teens who spend more than three hours per day on social media are at heightened risk for mental health problems, and those who use it seven hours or more are more than twice as likely to be diagnosed with depression compared to light users.</t>
    </r>
    <r>
      <rPr>
        <rFont val="Calibri"/>
        <color theme="1"/>
        <sz val="11.0"/>
      </rPr>
      <t>In summary, while social media can offer meaningful support and connection, its negative effects—especially when use is excessive or unmoderated—often outweigh the positives for many teens, contributing to rising rates of depression and anxiety.</t>
    </r>
  </si>
  <si>
    <t>msmarco_v2.1_doc_04_1296310267#3_2647429622</t>
  </si>
  <si>
    <t>In summary, while social media can offer meaningful support and connection, its negative effects—especially when use is excessive or unmoderated—often outweigh the positives for many teens, contributing to rising rates of depression and anxiety.</t>
  </si>
  <si>
    <r>
      <rPr>
        <rFont val="Calibri"/>
        <color theme="1"/>
        <sz val="11.0"/>
      </rPr>
      <t>Social media has both positive and negative effects on teenagers’ mental health, with the overall impact depending on usage patterns, individual vulnerabilities, and the nature of online interactions.</t>
    </r>
    <r>
      <rPr>
        <rFont val="Calibri"/>
        <color theme="1"/>
        <sz val="11.0"/>
      </rPr>
      <t>On the positive side, social media enables teens to maintain connections with friends and family, especially those who live far away, and provides platforms for self-expression, emotional support, and community-building, which can be particularly beneficial for marginalized groups such as LGBTQ+ youth or those struggling with mental health issues.</t>
    </r>
    <r>
      <rPr>
        <rFont val="Calibri"/>
        <color theme="1"/>
        <sz val="11.0"/>
      </rPr>
      <t>Many teens report that social media helps them feel more connected and supported, with over half in some studies giving and receiving emotional support online.</t>
    </r>
    <r>
      <rPr>
        <rFont val="Calibri"/>
        <color theme="1"/>
        <sz val="11.0"/>
      </rPr>
      <t>Social media can also foster a sense of belonging, facilitate identity development, and provide access to information and resources that might otherwise be unavailable.</t>
    </r>
    <r>
      <rPr>
        <rFont val="Calibri"/>
        <color theme="1"/>
        <sz val="11.0"/>
      </rPr>
      <t>However, the negative impacts are significant and widely documented.</t>
    </r>
    <r>
      <rPr>
        <rFont val="Calibri"/>
        <color theme="1"/>
        <sz val="11.0"/>
      </rPr>
      <t>Excessive social media use is strongly correlated with increased symptoms of depression, anxiety, loneliness, and poor self-esteem among teenagers, though causation remains debated.</t>
    </r>
    <r>
      <rPr>
        <rFont val="Calibri"/>
        <color theme="1"/>
        <sz val="11.0"/>
      </rPr>
      <t>Key mechanisms include exposure to cyberbullying, toxic comparisons, and unrealistic portrayals of others’ lives, which can lead to feelings of inadequacy and body dissatisfaction—issues especially pronounced among girls and those who frequently check social media or follow celebrities.</t>
    </r>
    <r>
      <rPr>
        <rFont val="Calibri"/>
        <color theme="1"/>
        <sz val="11.0"/>
      </rPr>
      <t>The constant need for validation through “likes” and peer approval can exacerbate anxiety and drive risky or inauthentic behaviors.</t>
    </r>
    <r>
      <rPr>
        <rFont val="Calibri"/>
        <color theme="1"/>
        <sz val="11.0"/>
      </rPr>
      <t>Social media also disrupts sleep due to late-night use and the pressure to remain constantly available, which further contributes to mood disturbances and worsens mental health outcomes.</t>
    </r>
    <r>
      <rPr>
        <rFont val="Calibri"/>
        <color theme="1"/>
        <sz val="11.0"/>
      </rPr>
      <t>The relationship between social media and depression is complex: while some studies suggest that heavy use may increase the risk of depression and related disorders, it is also possible that teens already experiencing these symptoms are more drawn to social media.</t>
    </r>
    <r>
      <rPr>
        <rFont val="Calibri"/>
        <color theme="1"/>
        <sz val="11.0"/>
      </rPr>
      <t>Notably, teens who spend more than three hours per day on social media are at heightened risk for mental health problems, and those who use it seven hours or more are more than twice as likely to be diagnosed with depression compared to light users.</t>
    </r>
    <r>
      <rPr>
        <rFont val="Calibri"/>
        <b/>
        <color theme="1"/>
        <sz val="11.0"/>
      </rPr>
      <t>In summary, while social media can offer meaningful support and connection, its negative effects—especially when use is excessive or unmoderated—often outweigh the positives for many teens, contributing to rising rates of depression and anxiety.</t>
    </r>
  </si>
  <si>
    <t>The phenomenon of “fear of missing out” (FoMO) drives compulsive checking and disrupts sleep, which is itself linked to depression and anxiety.</t>
  </si>
  <si>
    <r>
      <rPr>
        <rFont val="Calibri"/>
        <color theme="1"/>
        <sz val="11.0"/>
      </rPr>
      <t>Social media has both positive and negative effects on teenagers' mental health, with the balance often depending on usage patterns and individual vulnerabilities.</t>
    </r>
    <r>
      <rPr>
        <rFont val="Calibri"/>
        <color theme="1"/>
        <sz val="11.0"/>
      </rPr>
      <t>On the positive side, social media enables teens to maintain connections with distant friends, form new friendships, and access emotional support, which can be especially valuable for those who feel isolated or belong to marginalized groups, such as LGBTQ youth or those struggling with mental health issues.</t>
    </r>
    <r>
      <rPr>
        <rFont val="Calibri"/>
        <color theme="1"/>
        <sz val="11.0"/>
      </rPr>
      <t>Many teens report that social media helps them feel more connected and provides a platform for self-expression and identity exploration, with over half indicating they have given or received emotional support online.</t>
    </r>
    <r>
      <rPr>
        <rFont val="Calibri"/>
        <color theme="1"/>
        <sz val="11.0"/>
      </rPr>
      <t>These benefits can foster a sense of belonging and reduce feelings of isolation for some adolescents.</t>
    </r>
    <r>
      <rPr>
        <rFont val="Calibri"/>
        <color theme="1"/>
        <sz val="11.0"/>
      </rPr>
      <t>However, the negative impacts of social media on teen mental health are significant and widely documented.</t>
    </r>
    <r>
      <rPr>
        <rFont val="Calibri"/>
        <color theme="1"/>
        <sz val="11.0"/>
      </rPr>
      <t>Excessive use is strongly correlated with increased rates of depression, anxiety, loneliness, and poor self-esteem, though causation remains debated.</t>
    </r>
    <r>
      <rPr>
        <rFont val="Calibri"/>
        <color theme="1"/>
        <sz val="11.0"/>
      </rPr>
      <t>Key contributors to these negative outcomes include cyberbullying, toxic social comparisons, and the pressure to be constantly available and responsive online.</t>
    </r>
    <r>
      <rPr>
        <rFont val="Calibri"/>
        <color theme="1"/>
        <sz val="11.0"/>
      </rPr>
      <t>Social media amplifies peer pressure and exposes teens to unrealistic portrayals of others’ lives, often leading to body dissatisfaction and feelings of inadequacy—21% of teens report feeling down about themselves after using social media, with body image being a common trigger.</t>
    </r>
    <r>
      <rPr>
        <rFont val="Calibri"/>
        <b/>
        <color theme="1"/>
        <sz val="11.0"/>
      </rPr>
      <t>The phenomenon of “fear of missing out” (FoMO) drives compulsive checking and disrupts sleep, which is itself linked to depression and anxiety.</t>
    </r>
    <r>
      <rPr>
        <rFont val="Calibri"/>
        <color theme="1"/>
        <sz val="11.0"/>
      </rPr>
      <t>Studies show that teens who spend more than three hours per day on social media are at heightened risk for mental health problems, and those who use it seven hours or more are more than twice as likely to be diagnosed with depression compared to light users.</t>
    </r>
    <r>
      <rPr>
        <rFont val="Calibri"/>
        <color theme="1"/>
        <sz val="11.0"/>
      </rPr>
      <t>While some research highlights the potential for positive social connection, most current evidence suggests that the negative effects—especially when usage is excessive or emotionally charged—tend to outweigh the positives for many teens.</t>
    </r>
    <r>
      <rPr>
        <rFont val="Calibri"/>
        <color theme="1"/>
        <sz val="11.0"/>
      </rPr>
      <t>The relationship between social media and depression appears to be mediated by disrupted sleep, cyberbullying, and the emotional impact of social comparison, though it is unclear whether social media use causes depression or if already vulnerable teens are more drawn to these platforms.</t>
    </r>
  </si>
  <si>
    <t>The relationship between social media and depression appears to be mediated by disrupted sleep, cyberbullying, and the emotional impact of social comparison, though it is unclear whether social media use causes depression or if already vulnerable teens are more drawn to these platforms.</t>
  </si>
  <si>
    <r>
      <rPr>
        <rFont val="Calibri"/>
        <color theme="1"/>
        <sz val="11.0"/>
      </rPr>
      <t>Social media has both positive and negative effects on teenagers' mental health, with the balance often depending on usage patterns and individual vulnerabilities.</t>
    </r>
    <r>
      <rPr>
        <rFont val="Calibri"/>
        <color theme="1"/>
        <sz val="11.0"/>
      </rPr>
      <t>On the positive side, social media enables teens to maintain connections with distant friends, form new friendships, and access emotional support, which can be especially valuable for those who feel isolated or belong to marginalized groups, such as LGBTQ youth or those struggling with mental health issues.</t>
    </r>
    <r>
      <rPr>
        <rFont val="Calibri"/>
        <color theme="1"/>
        <sz val="11.0"/>
      </rPr>
      <t>Many teens report that social media helps them feel more connected and provides a platform for self-expression and identity exploration, with over half indicating they have given or received emotional support online.</t>
    </r>
    <r>
      <rPr>
        <rFont val="Calibri"/>
        <color theme="1"/>
        <sz val="11.0"/>
      </rPr>
      <t>These benefits can foster a sense of belonging and reduce feelings of isolation for some adolescents.</t>
    </r>
    <r>
      <rPr>
        <rFont val="Calibri"/>
        <color theme="1"/>
        <sz val="11.0"/>
      </rPr>
      <t>However, the negative impacts of social media on teen mental health are significant and widely documented.</t>
    </r>
    <r>
      <rPr>
        <rFont val="Calibri"/>
        <color theme="1"/>
        <sz val="11.0"/>
      </rPr>
      <t>Excessive use is strongly correlated with increased rates of depression, anxiety, loneliness, and poor self-esteem, though causation remains debated.</t>
    </r>
    <r>
      <rPr>
        <rFont val="Calibri"/>
        <color theme="1"/>
        <sz val="11.0"/>
      </rPr>
      <t>Key contributors to these negative outcomes include cyberbullying, toxic social comparisons, and the pressure to be constantly available and responsive online.</t>
    </r>
    <r>
      <rPr>
        <rFont val="Calibri"/>
        <color theme="1"/>
        <sz val="11.0"/>
      </rPr>
      <t>Social media amplifies peer pressure and exposes teens to unrealistic portrayals of others’ lives, often leading to body dissatisfaction and feelings of inadequacy—21% of teens report feeling down about themselves after using social media, with body image being a common trigger.</t>
    </r>
    <r>
      <rPr>
        <rFont val="Calibri"/>
        <color theme="1"/>
        <sz val="11.0"/>
      </rPr>
      <t>The phenomenon of “fear of missing out” (FoMO) drives compulsive checking and disrupts sleep, which is itself linked to depression and anxiety.</t>
    </r>
    <r>
      <rPr>
        <rFont val="Calibri"/>
        <color theme="1"/>
        <sz val="11.0"/>
      </rPr>
      <t>Studies show that teens who spend more than three hours per day on social media are at heightened risk for mental health problems, and those who use it seven hours or more are more than twice as likely to be diagnosed with depression compared to light users.</t>
    </r>
    <r>
      <rPr>
        <rFont val="Calibri"/>
        <color theme="1"/>
        <sz val="11.0"/>
      </rPr>
      <t>While some research highlights the potential for positive social connection, most current evidence suggests that the negative effects—especially when usage is excessive or emotionally charged—tend to outweigh the positives for many teens.</t>
    </r>
    <r>
      <rPr>
        <rFont val="Calibri"/>
        <b/>
        <color theme="1"/>
        <sz val="11.0"/>
      </rPr>
      <t>The relationship between social media and depression appears to be mediated by disrupted sleep, cyberbullying, and the emotional impact of social comparison, though it is unclear whether social media use causes depression or if already vulnerable teens are more drawn to these platforms.</t>
    </r>
  </si>
  <si>
    <t>Social Media and Teens: How Does Social Media Affect Mental Health?: 3 Bottom line: It feels good to be “liked” and herd mentality is big on social media. Like what others like and you’re in. The Upside of Social Media for Teens
There are some positive aspects to social media. It’s important to remember that teens are hardwired for socialization, and social media makes socializing easy and immediate. Teens who struggle with social skills, social anxiety, or who don’t have easy access to face-to-face socializing with other teens might benefit from connecting with other teens through social media. Teens in marginalized groups—including LGBTQ teens and teens struggling with mental health issues—can find support and friendship through use of social media. When teens connect with small groups of supportive teens via social media, those connections can be the difference between living in isolation and finding support. The Downside Social Media Use by Teens
Read enough of the current research and you’ll find that the negatives tend to feel bigger than the positives. While teens can use social media to connect and create friendships with others, they also confront cyberbullying, trolls, toxic comparisons, sleep deprivation, and less frequent face-to-face interactions, to name a few.</t>
  </si>
  <si>
    <t>These benefits can foster a sense of belonging and reduce feelings of isolation for some adolescents.</t>
  </si>
  <si>
    <r>
      <rPr>
        <rFont val="Calibri"/>
        <color theme="1"/>
        <sz val="11.0"/>
      </rPr>
      <t>Social media has both positive and negative effects on teenagers' mental health, with the balance often depending on usage patterns and individual vulnerabilities.</t>
    </r>
    <r>
      <rPr>
        <rFont val="Calibri"/>
        <color theme="1"/>
        <sz val="11.0"/>
      </rPr>
      <t>On the positive side, social media enables teens to maintain connections with distant friends, form new friendships, and access emotional support, which can be especially valuable for those who feel isolated or belong to marginalized groups, such as LGBTQ youth or those struggling with mental health issues.</t>
    </r>
    <r>
      <rPr>
        <rFont val="Calibri"/>
        <color theme="1"/>
        <sz val="11.0"/>
      </rPr>
      <t>Many teens report that social media helps them feel more connected and provides a platform for self-expression and identity exploration, with over half indicating they have given or received emotional support online.</t>
    </r>
    <r>
      <rPr>
        <rFont val="Calibri"/>
        <b/>
        <color theme="1"/>
        <sz val="11.0"/>
      </rPr>
      <t>These benefits can foster a sense of belonging and reduce feelings of isolation for some adolescents.</t>
    </r>
    <r>
      <rPr>
        <rFont val="Calibri"/>
        <color theme="1"/>
        <sz val="11.0"/>
      </rPr>
      <t>However, the negative impacts of social media on teen mental health are significant and widely documented.</t>
    </r>
    <r>
      <rPr>
        <rFont val="Calibri"/>
        <color theme="1"/>
        <sz val="11.0"/>
      </rPr>
      <t>Excessive use is strongly correlated with increased rates of depression, anxiety, loneliness, and poor self-esteem, though causation remains debated.</t>
    </r>
    <r>
      <rPr>
        <rFont val="Calibri"/>
        <color theme="1"/>
        <sz val="11.0"/>
      </rPr>
      <t>Key contributors to these negative outcomes include cyberbullying, toxic social comparisons, and the pressure to be constantly available and responsive online.</t>
    </r>
    <r>
      <rPr>
        <rFont val="Calibri"/>
        <color theme="1"/>
        <sz val="11.0"/>
      </rPr>
      <t>Social media amplifies peer pressure and exposes teens to unrealistic portrayals of others’ lives, often leading to body dissatisfaction and feelings of inadequacy—21% of teens report feeling down about themselves after using social media, with body image being a common trigger.</t>
    </r>
    <r>
      <rPr>
        <rFont val="Calibri"/>
        <color theme="1"/>
        <sz val="11.0"/>
      </rPr>
      <t>The phenomenon of “fear of missing out” (FoMO) drives compulsive checking and disrupts sleep, which is itself linked to depression and anxiety.</t>
    </r>
    <r>
      <rPr>
        <rFont val="Calibri"/>
        <color theme="1"/>
        <sz val="11.0"/>
      </rPr>
      <t>Studies show that teens who spend more than three hours per day on social media are at heightened risk for mental health problems, and those who use it seven hours or more are more than twice as likely to be diagnosed with depression compared to light users.</t>
    </r>
    <r>
      <rPr>
        <rFont val="Calibri"/>
        <color theme="1"/>
        <sz val="11.0"/>
      </rPr>
      <t>While some research highlights the potential for positive social connection, most current evidence suggests that the negative effects—especially when usage is excessive or emotionally charged—tend to outweigh the positives for many teens.</t>
    </r>
    <r>
      <rPr>
        <rFont val="Calibri"/>
        <color theme="1"/>
        <sz val="11.0"/>
      </rPr>
      <t>The relationship between social media and depression appears to be mediated by disrupted sleep, cyberbullying, and the emotional impact of social comparison, though it is unclear whether social media use causes depression or if already vulnerable teens are more drawn to these platforms.</t>
    </r>
  </si>
  <si>
    <t>msmarco_v2.1_doc_50_500837590#5_988137091</t>
  </si>
  <si>
    <t>Benefits and Costs of Social Media in Adolescence | American Academy of Pediatrics: 9,11
The literature on social media and adolescents, as well as more extensive studies of emerging adults, reveals associations between time spent using social media and increased self-esteem, increased social capital (resources accessed through one’s social relationships), safe identity exploration, social support, and more opportunity for self-disclosure. 12,13 These processes are all critical to healthy growth and identity development. A consistent finding is that adolescents use social media to develop and maintain friendships. 1 Nearly two-thirds of teenagers report that they make new friends through social media, and &gt;90% use social media to connect with existing off-line friends every day. 14 Adolescents also report that these media help them understand their friends’ feelings and feel more connected to them. 15 During a developmental stage when peer support and approval is critical, social media support these needs. 14
Identity exploration, or the search for a coherent sense of self, takes place online as well as offline. 16 Adolescents use social media for self-presentation through the ways they choose to represent themselves online by posting pictures and sharing aspects of their lives. 8 In addition, youth use social media for impression management by attempting to use these media to control other people’s perceptions of who they are and how they act. 4,6 Such self-exploration can help youth to discover aspects of themselves;</t>
  </si>
  <si>
    <t>On the positive side, it enables teens to maintain connections with distant friends and offers platforms for emotional support and self-expression.</t>
  </si>
  <si>
    <r>
      <rPr>
        <rFont val="Calibri"/>
        <b/>
        <color theme="1"/>
        <sz val="11.0"/>
      </rPr>
      <t>On the positive side, it enables teens to maintain connections with distant friends and offers platforms for emotional support and self-expression.</t>
    </r>
    <r>
      <rPr>
        <rFont val="Calibri"/>
        <color theme="1"/>
        <sz val="11.0"/>
      </rPr>
      <t>Teens can develop friendships and gain insights into diverse cultures, which aid in identity exploration and enhance self-esteem.</t>
    </r>
    <r>
      <rPr>
        <rFont val="Calibri"/>
        <color theme="1"/>
        <sz val="11.0"/>
      </rPr>
      <t>More than half of teenagers report giving and receiving emotional support online, reducing feelings of isolation and loneliness.</t>
    </r>
    <r>
      <rPr>
        <rFont val="Calibri"/>
        <color theme="1"/>
        <sz val="11.0"/>
      </rPr>
      <t>However, social media also poses several negative impacts. It can exacerbate anxiety, depression, and sleep deprivation among teens.</t>
    </r>
    <r>
      <rPr>
        <rFont val="Calibri"/>
        <color theme="1"/>
        <sz val="11.0"/>
      </rPr>
      <t>The pressure to be perpetually online, combined with exposure to cyberbullying and fear of missing out (FOMO), contributes to mental health issues.</t>
    </r>
    <r>
      <rPr>
        <rFont val="Calibri"/>
        <color theme="1"/>
        <sz val="11.0"/>
      </rPr>
      <t>Unrealistic portrayals of life and idealized images on platforms like Instagram can lead to feelings of inadequacy and low self-esteem.</t>
    </r>
    <r>
      <rPr>
        <rFont val="Calibri"/>
        <color theme="1"/>
        <sz val="11.0"/>
      </rPr>
      <t>Social media can create a compulsion to check for updates due to dopamine reward cycles, leading to addiction-like behaviors and a potential neglect of real-life interactions.</t>
    </r>
    <r>
      <rPr>
        <rFont val="Calibri"/>
        <color theme="1"/>
        <sz val="11.0"/>
      </rPr>
      <t>Cyberbullying is a critical issue linked to increased suicide risks and depression, as victims often feel hopeless.</t>
    </r>
    <r>
      <rPr>
        <rFont val="Calibri"/>
        <color theme="1"/>
        <sz val="11.0"/>
      </rPr>
      <t>Social media usage, especially before bedtime, disrupts sleep, further impacting anxiety and mood.</t>
    </r>
    <r>
      <rPr>
        <rFont val="Calibri"/>
        <color theme="1"/>
        <sz val="11.0"/>
      </rPr>
      <t>Studies suggest that reducing social media use can decrease symptoms of depression and loneliness, highlighting the importance of managing online time.</t>
    </r>
  </si>
  <si>
    <t>msmarco_v2.1_doc_25_1595908210#6_3130203475</t>
  </si>
  <si>
    <r>
      <rPr>
        <rFont val="Calibri"/>
        <b/>
        <color theme="1"/>
        <sz val="11.0"/>
      </rPr>
      <t>On the positive side, it enables teens to maintain connections with distant friends and offers platforms for emotional support and self-expression.</t>
    </r>
    <r>
      <rPr>
        <rFont val="Calibri"/>
        <color theme="1"/>
        <sz val="11.0"/>
      </rPr>
      <t>Teens can develop friendships and gain insights into diverse cultures, which aid in identity exploration and enhance self-esteem.</t>
    </r>
    <r>
      <rPr>
        <rFont val="Calibri"/>
        <color theme="1"/>
        <sz val="11.0"/>
      </rPr>
      <t>More than half of teenagers report giving and receiving emotional support online, reducing feelings of isolation and loneliness.</t>
    </r>
    <r>
      <rPr>
        <rFont val="Calibri"/>
        <color theme="1"/>
        <sz val="11.0"/>
      </rPr>
      <t>However, social media also poses several negative impacts. It can exacerbate anxiety, depression, and sleep deprivation among teens.</t>
    </r>
    <r>
      <rPr>
        <rFont val="Calibri"/>
        <color theme="1"/>
        <sz val="11.0"/>
      </rPr>
      <t>The pressure to be perpetually online, combined with exposure to cyberbullying and fear of missing out (FOMO), contributes to mental health issues.</t>
    </r>
    <r>
      <rPr>
        <rFont val="Calibri"/>
        <color theme="1"/>
        <sz val="11.0"/>
      </rPr>
      <t>Unrealistic portrayals of life and idealized images on platforms like Instagram can lead to feelings of inadequacy and low self-esteem.</t>
    </r>
    <r>
      <rPr>
        <rFont val="Calibri"/>
        <color theme="1"/>
        <sz val="11.0"/>
      </rPr>
      <t>Social media can create a compulsion to check for updates due to dopamine reward cycles, leading to addiction-like behaviors and a potential neglect of real-life interactions.</t>
    </r>
    <r>
      <rPr>
        <rFont val="Calibri"/>
        <color theme="1"/>
        <sz val="11.0"/>
      </rPr>
      <t>Cyberbullying is a critical issue linked to increased suicide risks and depression, as victims often feel hopeless.</t>
    </r>
    <r>
      <rPr>
        <rFont val="Calibri"/>
        <color theme="1"/>
        <sz val="11.0"/>
      </rPr>
      <t>Social media usage, especially before bedtime, disrupts sleep, further impacting anxiety and mood.</t>
    </r>
    <r>
      <rPr>
        <rFont val="Calibri"/>
        <color theme="1"/>
        <sz val="11.0"/>
      </rPr>
      <t>Studies suggest that reducing social media use can decrease symptoms of depression and loneliness, highlighting the importance of managing online time.</t>
    </r>
  </si>
  <si>
    <t>On the positive side, it boosts self-esteem and social connections, helping adolescents form friendships and receive emotional support.</t>
  </si>
  <si>
    <r>
      <rPr>
        <rFont val="Calibri"/>
        <color theme="1"/>
        <sz val="11.0"/>
      </rPr>
      <t>Social media has a notable impact on teenage mental health, bringing both positive and negative effects.</t>
    </r>
    <r>
      <rPr>
        <rFont val="Calibri"/>
        <b/>
        <color theme="1"/>
        <sz val="11.0"/>
      </rPr>
      <t>On the positive side, it boosts self-esteem and social connections, helping adolescents form friendships and receive emotional support.</t>
    </r>
    <r>
      <rPr>
        <rFont val="Calibri"/>
        <color theme="1"/>
        <sz val="11.0"/>
      </rPr>
      <t>It allows them to explore their identities in a supportive environment and can be critical during challenging times.</t>
    </r>
    <r>
      <rPr>
        <rFont val="Calibri"/>
        <color theme="1"/>
        <sz val="11.0"/>
      </rPr>
      <t>However, social media can also negatively affect mental health, leading to issues like anxiety, depression, and isolation.</t>
    </r>
    <r>
      <rPr>
        <rFont val="Calibri"/>
        <color theme="1"/>
        <sz val="11.0"/>
      </rPr>
      <t>Excessive use may cause sleep problems due to late-night usage and can worsen body image issues and self-esteem, often due to cyberbullying.</t>
    </r>
    <r>
      <rPr>
        <rFont val="Calibri"/>
        <color theme="1"/>
        <sz val="11.0"/>
      </rPr>
      <t>Platforms like Instagram and Facebook might increase feelings of loneliness, FOMO, and body dissatisfaction, affecting teenagers’ mental well-being.</t>
    </r>
    <r>
      <rPr>
        <rFont val="Calibri"/>
        <color theme="1"/>
        <sz val="11.0"/>
      </rPr>
      <t>The link between social media and depression is often tied to poor sleep and online harassment.</t>
    </r>
    <r>
      <rPr>
        <rFont val="Calibri"/>
        <color theme="1"/>
        <sz val="11.0"/>
      </rPr>
      <t>Disrupted sleep can directly influence depressive symptoms, and harassment can lower self-esteem and heighten body dissatisfaction, leading to depression.</t>
    </r>
    <r>
      <rPr>
        <rFont val="Calibri"/>
        <color theme="1"/>
        <sz val="11.0"/>
      </rPr>
      <t>To reduce these risks, balancing online activities with offline interactions is crucial.</t>
    </r>
    <r>
      <rPr>
        <rFont val="Calibri"/>
        <color theme="1"/>
        <sz val="11.0"/>
      </rPr>
      <t>Parents can set reasonable social media boundaries and discuss its impacts.</t>
    </r>
    <r>
      <rPr>
        <rFont val="Calibri"/>
        <color theme="1"/>
        <sz val="11.0"/>
      </rPr>
      <t>Policymakers should enforce regulations to limit harmful content and promote responsible social media use.</t>
    </r>
    <r>
      <rPr>
        <rFont val="Calibri"/>
        <color theme="1"/>
        <sz val="11.0"/>
      </rPr>
      <t>These steps can help teenagers enjoy the benefits of social media while minimizing the drawbacks.</t>
    </r>
  </si>
  <si>
    <t>It allows them to explore their identities in a supportive environment and can be critical during challenging times.</t>
  </si>
  <si>
    <r>
      <rPr>
        <rFont val="Calibri"/>
        <color theme="1"/>
        <sz val="11.0"/>
      </rPr>
      <t>Social media has a notable impact on teenage mental health, bringing both positive and negative effects.</t>
    </r>
    <r>
      <rPr>
        <rFont val="Calibri"/>
        <color theme="1"/>
        <sz val="11.0"/>
      </rPr>
      <t>On the positive side, it boosts self-esteem and social connections, helping adolescents form friendships and receive emotional support.</t>
    </r>
    <r>
      <rPr>
        <rFont val="Calibri"/>
        <b/>
        <color theme="1"/>
        <sz val="11.0"/>
      </rPr>
      <t>It allows them to explore their identities in a supportive environment and can be critical during challenging times.</t>
    </r>
    <r>
      <rPr>
        <rFont val="Calibri"/>
        <color theme="1"/>
        <sz val="11.0"/>
      </rPr>
      <t>However, social media can also negatively affect mental health, leading to issues like anxiety, depression, and isolation.</t>
    </r>
    <r>
      <rPr>
        <rFont val="Calibri"/>
        <color theme="1"/>
        <sz val="11.0"/>
      </rPr>
      <t>Excessive use may cause sleep problems due to late-night usage and can worsen body image issues and self-esteem, often due to cyberbullying.</t>
    </r>
    <r>
      <rPr>
        <rFont val="Calibri"/>
        <color theme="1"/>
        <sz val="11.0"/>
      </rPr>
      <t>Platforms like Instagram and Facebook might increase feelings of loneliness, FOMO, and body dissatisfaction, affecting teenagers’ mental well-being.</t>
    </r>
    <r>
      <rPr>
        <rFont val="Calibri"/>
        <color theme="1"/>
        <sz val="11.0"/>
      </rPr>
      <t>The link between social media and depression is often tied to poor sleep and online harassment.</t>
    </r>
    <r>
      <rPr>
        <rFont val="Calibri"/>
        <color theme="1"/>
        <sz val="11.0"/>
      </rPr>
      <t>Disrupted sleep can directly influence depressive symptoms, and harassment can lower self-esteem and heighten body dissatisfaction, leading to depression.</t>
    </r>
    <r>
      <rPr>
        <rFont val="Calibri"/>
        <color theme="1"/>
        <sz val="11.0"/>
      </rPr>
      <t>To reduce these risks, balancing online activities with offline interactions is crucial.</t>
    </r>
    <r>
      <rPr>
        <rFont val="Calibri"/>
        <color theme="1"/>
        <sz val="11.0"/>
      </rPr>
      <t>Parents can set reasonable social media boundaries and discuss its impacts.</t>
    </r>
    <r>
      <rPr>
        <rFont val="Calibri"/>
        <color theme="1"/>
        <sz val="11.0"/>
      </rPr>
      <t>Policymakers should enforce regulations to limit harmful content and promote responsible social media use.</t>
    </r>
    <r>
      <rPr>
        <rFont val="Calibri"/>
        <color theme="1"/>
        <sz val="11.0"/>
      </rPr>
      <t>These steps can help teenagers enjoy the benefits of social media while minimizing the drawbacks.</t>
    </r>
  </si>
  <si>
    <t>: Negative Effects Of Social Media On Health
The effects of social media can be tracked by the mental and emotional health of today’s youngsters. Excessive usage of various social platforms can harm the overall health of the child. Anxiety
When we talk about the negative effects of social media on youth, apart from depression, teenage anxiety is another concern of every parent. Due to various social sites children become over conscious about everyone’s reaction. Whatever their followers comment, means and matters a lot to them! Additionally, kids are more curious about knowing what their co-social mates are doing and posting on various platforms, rather than focusing more time on self-development. The adverse effects of social media on youth are, it makes our children victims of depression, anxiety, and isolation. Sleep Deprivation
While making a list of the negative effects of social media on health, sleep deprivation can not be missed out! Social sites are the leading cause of insomnia in today’s youth. According to child experts,the negative effects of social media onteenagers can be associated with sleep loss, disturbed sleep, insomnia and interrupted sleep patterns.</t>
  </si>
  <si>
    <t>More than half of teenagers report giving and receiving emotional support online, reducing feelings of isolation and loneliness.</t>
  </si>
  <si>
    <r>
      <rPr>
        <rFont val="Calibri"/>
        <color theme="1"/>
        <sz val="11.0"/>
      </rPr>
      <t>On the positive side, it enables teens to maintain connections with distant friends and offers platforms for emotional support and self-expression.</t>
    </r>
    <r>
      <rPr>
        <rFont val="Calibri"/>
        <color theme="1"/>
        <sz val="11.0"/>
      </rPr>
      <t>Teens can develop friendships and gain insights into diverse cultures, which aid in identity exploration and enhance self-esteem.</t>
    </r>
    <r>
      <rPr>
        <rFont val="Calibri"/>
        <b/>
        <color theme="1"/>
        <sz val="11.0"/>
      </rPr>
      <t>More than half of teenagers report giving and receiving emotional support online, reducing feelings of isolation and loneliness.</t>
    </r>
    <r>
      <rPr>
        <rFont val="Calibri"/>
        <color theme="1"/>
        <sz val="11.0"/>
      </rPr>
      <t>However, social media also poses several negative impacts. It can exacerbate anxiety, depression, and sleep deprivation among teens.</t>
    </r>
    <r>
      <rPr>
        <rFont val="Calibri"/>
        <color theme="1"/>
        <sz val="11.0"/>
      </rPr>
      <t>The pressure to be perpetually online, combined with exposure to cyberbullying and fear of missing out (FOMO), contributes to mental health issues.</t>
    </r>
    <r>
      <rPr>
        <rFont val="Calibri"/>
        <color theme="1"/>
        <sz val="11.0"/>
      </rPr>
      <t>Unrealistic portrayals of life and idealized images on platforms like Instagram can lead to feelings of inadequacy and low self-esteem.</t>
    </r>
    <r>
      <rPr>
        <rFont val="Calibri"/>
        <color theme="1"/>
        <sz val="11.0"/>
      </rPr>
      <t>Social media can create a compulsion to check for updates due to dopamine reward cycles, leading to addiction-like behaviors and a potential neglect of real-life interactions.</t>
    </r>
    <r>
      <rPr>
        <rFont val="Calibri"/>
        <color theme="1"/>
        <sz val="11.0"/>
      </rPr>
      <t>Cyberbullying is a critical issue linked to increased suicide risks and depression, as victims often feel hopeless.</t>
    </r>
    <r>
      <rPr>
        <rFont val="Calibri"/>
        <color theme="1"/>
        <sz val="11.0"/>
      </rPr>
      <t>Social media usage, especially before bedtime, disrupts sleep, further impacting anxiety and mood.</t>
    </r>
    <r>
      <rPr>
        <rFont val="Calibri"/>
        <color theme="1"/>
        <sz val="11.0"/>
      </rPr>
      <t>Studies suggest that reducing social media use can decrease symptoms of depression and loneliness, highlighting the importance of managing online time.</t>
    </r>
  </si>
  <si>
    <t>msmarco_v2.1_doc_13_358746500#7_850996560</t>
  </si>
  <si>
    <t>The pressure to be perpetually online, combined with exposure to cyberbullying and fear of missing out (FOMO), contributes to mental health issues.</t>
  </si>
  <si>
    <r>
      <rPr>
        <rFont val="Calibri"/>
        <color theme="1"/>
        <sz val="11.0"/>
      </rPr>
      <t>On the positive side, it enables teens to maintain connections with distant friends and offers platforms for emotional support and self-expression.</t>
    </r>
    <r>
      <rPr>
        <rFont val="Calibri"/>
        <color theme="1"/>
        <sz val="11.0"/>
      </rPr>
      <t>Teens can develop friendships and gain insights into diverse cultures, which aid in identity exploration and enhance self-esteem.</t>
    </r>
    <r>
      <rPr>
        <rFont val="Calibri"/>
        <color theme="1"/>
        <sz val="11.0"/>
      </rPr>
      <t>More than half of teenagers report giving and receiving emotional support online, reducing feelings of isolation and loneliness.</t>
    </r>
    <r>
      <rPr>
        <rFont val="Calibri"/>
        <color theme="1"/>
        <sz val="11.0"/>
      </rPr>
      <t>However, social media also poses several negative impacts. It can exacerbate anxiety, depression, and sleep deprivation among teens.</t>
    </r>
    <r>
      <rPr>
        <rFont val="Calibri"/>
        <b/>
        <color theme="1"/>
        <sz val="11.0"/>
      </rPr>
      <t>The pressure to be perpetually online, combined with exposure to cyberbullying and fear of missing out (FOMO), contributes to mental health issues.</t>
    </r>
    <r>
      <rPr>
        <rFont val="Calibri"/>
        <color theme="1"/>
        <sz val="11.0"/>
      </rPr>
      <t>Unrealistic portrayals of life and idealized images on platforms like Instagram can lead to feelings of inadequacy and low self-esteem.</t>
    </r>
    <r>
      <rPr>
        <rFont val="Calibri"/>
        <color theme="1"/>
        <sz val="11.0"/>
      </rPr>
      <t>Social media can create a compulsion to check for updates due to dopamine reward cycles, leading to addiction-like behaviors and a potential neglect of real-life interactions.</t>
    </r>
    <r>
      <rPr>
        <rFont val="Calibri"/>
        <color theme="1"/>
        <sz val="11.0"/>
      </rPr>
      <t>Cyberbullying is a critical issue linked to increased suicide risks and depression, as victims often feel hopeless.</t>
    </r>
    <r>
      <rPr>
        <rFont val="Calibri"/>
        <color theme="1"/>
        <sz val="11.0"/>
      </rPr>
      <t>Social media usage, especially before bedtime, disrupts sleep, further impacting anxiety and mood.</t>
    </r>
    <r>
      <rPr>
        <rFont val="Calibri"/>
        <color theme="1"/>
        <sz val="11.0"/>
      </rPr>
      <t>Studies suggest that reducing social media use can decrease symptoms of depression and loneliness, highlighting the importance of managing online time.</t>
    </r>
  </si>
  <si>
    <r>
      <rPr>
        <rFont val="Calibri"/>
        <color theme="1"/>
        <sz val="11.0"/>
      </rPr>
      <t>On the positive side, it enables teens to maintain connections with distant friends and offers platforms for emotional support and self-expression.</t>
    </r>
    <r>
      <rPr>
        <rFont val="Calibri"/>
        <color theme="1"/>
        <sz val="11.0"/>
      </rPr>
      <t>Teens can develop friendships and gain insights into diverse cultures, which aid in identity exploration and enhance self-esteem.</t>
    </r>
    <r>
      <rPr>
        <rFont val="Calibri"/>
        <b/>
        <color theme="1"/>
        <sz val="11.0"/>
      </rPr>
      <t>More than half of teenagers report giving and receiving emotional support online, reducing feelings of isolation and loneliness.</t>
    </r>
    <r>
      <rPr>
        <rFont val="Calibri"/>
        <color theme="1"/>
        <sz val="11.0"/>
      </rPr>
      <t>However, social media also poses several negative impacts. It can exacerbate anxiety, depression, and sleep deprivation among teens.</t>
    </r>
    <r>
      <rPr>
        <rFont val="Calibri"/>
        <color theme="1"/>
        <sz val="11.0"/>
      </rPr>
      <t>The pressure to be perpetually online, combined with exposure to cyberbullying and fear of missing out (FOMO), contributes to mental health issues.</t>
    </r>
    <r>
      <rPr>
        <rFont val="Calibri"/>
        <color theme="1"/>
        <sz val="11.0"/>
      </rPr>
      <t>Unrealistic portrayals of life and idealized images on platforms like Instagram can lead to feelings of inadequacy and low self-esteem.</t>
    </r>
    <r>
      <rPr>
        <rFont val="Calibri"/>
        <color theme="1"/>
        <sz val="11.0"/>
      </rPr>
      <t>Social media can create a compulsion to check for updates due to dopamine reward cycles, leading to addiction-like behaviors and a potential neglect of real-life interactions.</t>
    </r>
    <r>
      <rPr>
        <rFont val="Calibri"/>
        <color theme="1"/>
        <sz val="11.0"/>
      </rPr>
      <t>Cyberbullying is a critical issue linked to increased suicide risks and depression, as victims often feel hopeless.</t>
    </r>
    <r>
      <rPr>
        <rFont val="Calibri"/>
        <color theme="1"/>
        <sz val="11.0"/>
      </rPr>
      <t>Social media usage, especially before bedtime, disrupts sleep, further impacting anxiety and mood.</t>
    </r>
    <r>
      <rPr>
        <rFont val="Calibri"/>
        <color theme="1"/>
        <sz val="11.0"/>
      </rPr>
      <t>Studies suggest that reducing social media use can decrease symptoms of depression and loneliness, highlighting the importance of managing online time.</t>
    </r>
  </si>
  <si>
    <r>
      <rPr>
        <rFont val="Calibri"/>
        <color theme="1"/>
        <sz val="11.0"/>
      </rPr>
      <t>On the positive side, it enables teens to maintain connections with distant friends and offers platforms for emotional support and self-expression.</t>
    </r>
    <r>
      <rPr>
        <rFont val="Calibri"/>
        <color theme="1"/>
        <sz val="11.0"/>
      </rPr>
      <t>Teens can develop friendships and gain insights into diverse cultures, which aid in identity exploration and enhance self-esteem.</t>
    </r>
    <r>
      <rPr>
        <rFont val="Calibri"/>
        <color theme="1"/>
        <sz val="11.0"/>
      </rPr>
      <t>More than half of teenagers report giving and receiving emotional support online, reducing feelings of isolation and loneliness.</t>
    </r>
    <r>
      <rPr>
        <rFont val="Calibri"/>
        <color theme="1"/>
        <sz val="11.0"/>
      </rPr>
      <t>However, social media also poses several negative impacts. It can exacerbate anxiety, depression, and sleep deprivation among teens.</t>
    </r>
    <r>
      <rPr>
        <rFont val="Calibri"/>
        <b/>
        <color theme="1"/>
        <sz val="11.0"/>
      </rPr>
      <t>The pressure to be perpetually online, combined with exposure to cyberbullying and fear of missing out (FOMO), contributes to mental health issues.</t>
    </r>
    <r>
      <rPr>
        <rFont val="Calibri"/>
        <color theme="1"/>
        <sz val="11.0"/>
      </rPr>
      <t>Unrealistic portrayals of life and idealized images on platforms like Instagram can lead to feelings of inadequacy and low self-esteem.</t>
    </r>
    <r>
      <rPr>
        <rFont val="Calibri"/>
        <color theme="1"/>
        <sz val="11.0"/>
      </rPr>
      <t>Social media can create a compulsion to check for updates due to dopamine reward cycles, leading to addiction-like behaviors and a potential neglect of real-life interactions.</t>
    </r>
    <r>
      <rPr>
        <rFont val="Calibri"/>
        <color theme="1"/>
        <sz val="11.0"/>
      </rPr>
      <t>Cyberbullying is a critical issue linked to increased suicide risks and depression, as victims often feel hopeless.</t>
    </r>
    <r>
      <rPr>
        <rFont val="Calibri"/>
        <color theme="1"/>
        <sz val="11.0"/>
      </rPr>
      <t>Social media usage, especially before bedtime, disrupts sleep, further impacting anxiety and mood.</t>
    </r>
    <r>
      <rPr>
        <rFont val="Calibri"/>
        <color theme="1"/>
        <sz val="11.0"/>
      </rPr>
      <t>Studies suggest that reducing social media use can decrease symptoms of depression and loneliness, highlighting the importance of managing online time.</t>
    </r>
  </si>
  <si>
    <t>However, social media can also negatively affect mental health, leading to issues like anxiety, depression, and isolation.</t>
  </si>
  <si>
    <r>
      <rPr>
        <rFont val="Calibri"/>
        <color theme="1"/>
        <sz val="11.0"/>
      </rPr>
      <t>Social media has a notable impact on teenage mental health, bringing both positive and negative effects.</t>
    </r>
    <r>
      <rPr>
        <rFont val="Calibri"/>
        <color theme="1"/>
        <sz val="11.0"/>
      </rPr>
      <t>On the positive side, it boosts self-esteem and social connections, helping adolescents form friendships and receive emotional support.</t>
    </r>
    <r>
      <rPr>
        <rFont val="Calibri"/>
        <color theme="1"/>
        <sz val="11.0"/>
      </rPr>
      <t>It allows them to explore their identities in a supportive environment and can be critical during challenging times.</t>
    </r>
    <r>
      <rPr>
        <rFont val="Calibri"/>
        <b/>
        <color theme="1"/>
        <sz val="11.0"/>
      </rPr>
      <t>However, social media can also negatively affect mental health, leading to issues like anxiety, depression, and isolation.</t>
    </r>
    <r>
      <rPr>
        <rFont val="Calibri"/>
        <color theme="1"/>
        <sz val="11.0"/>
      </rPr>
      <t>Excessive use may cause sleep problems due to late-night usage and can worsen body image issues and self-esteem, often due to cyberbullying.</t>
    </r>
    <r>
      <rPr>
        <rFont val="Calibri"/>
        <color theme="1"/>
        <sz val="11.0"/>
      </rPr>
      <t>Platforms like Instagram and Facebook might increase feelings of loneliness, FOMO, and body dissatisfaction, affecting teenagers’ mental well-being.</t>
    </r>
    <r>
      <rPr>
        <rFont val="Calibri"/>
        <color theme="1"/>
        <sz val="11.0"/>
      </rPr>
      <t>The link between social media and depression is often tied to poor sleep and online harassment.</t>
    </r>
    <r>
      <rPr>
        <rFont val="Calibri"/>
        <color theme="1"/>
        <sz val="11.0"/>
      </rPr>
      <t>Disrupted sleep can directly influence depressive symptoms, and harassment can lower self-esteem and heighten body dissatisfaction, leading to depression.</t>
    </r>
    <r>
      <rPr>
        <rFont val="Calibri"/>
        <color theme="1"/>
        <sz val="11.0"/>
      </rPr>
      <t>To reduce these risks, balancing online activities with offline interactions is crucial.</t>
    </r>
    <r>
      <rPr>
        <rFont val="Calibri"/>
        <color theme="1"/>
        <sz val="11.0"/>
      </rPr>
      <t>Parents can set reasonable social media boundaries and discuss its impacts.</t>
    </r>
    <r>
      <rPr>
        <rFont val="Calibri"/>
        <color theme="1"/>
        <sz val="11.0"/>
      </rPr>
      <t>Policymakers should enforce regulations to limit harmful content and promote responsible social media use.</t>
    </r>
    <r>
      <rPr>
        <rFont val="Calibri"/>
        <color theme="1"/>
        <sz val="11.0"/>
      </rPr>
      <t>These steps can help teenagers enjoy the benefits of social media while minimizing the drawbacks.</t>
    </r>
  </si>
  <si>
    <t>Excessive use may cause sleep problems due to late-night usage and can worsen body image issues and self-esteem, often due to cyberbullying.</t>
  </si>
  <si>
    <r>
      <rPr>
        <rFont val="Calibri"/>
        <color theme="1"/>
        <sz val="11.0"/>
      </rPr>
      <t>Social media has a notable impact on teenage mental health, bringing both positive and negative effects.</t>
    </r>
    <r>
      <rPr>
        <rFont val="Calibri"/>
        <color theme="1"/>
        <sz val="11.0"/>
      </rPr>
      <t>On the positive side, it boosts self-esteem and social connections, helping adolescents form friendships and receive emotional support.</t>
    </r>
    <r>
      <rPr>
        <rFont val="Calibri"/>
        <color theme="1"/>
        <sz val="11.0"/>
      </rPr>
      <t>It allows them to explore their identities in a supportive environment and can be critical during challenging times.</t>
    </r>
    <r>
      <rPr>
        <rFont val="Calibri"/>
        <color theme="1"/>
        <sz val="11.0"/>
      </rPr>
      <t>However, social media can also negatively affect mental health, leading to issues like anxiety, depression, and isolation.</t>
    </r>
    <r>
      <rPr>
        <rFont val="Calibri"/>
        <b/>
        <color theme="1"/>
        <sz val="11.0"/>
      </rPr>
      <t>Excessive use may cause sleep problems due to late-night usage and can worsen body image issues and self-esteem, often due to cyberbullying.</t>
    </r>
    <r>
      <rPr>
        <rFont val="Calibri"/>
        <color theme="1"/>
        <sz val="11.0"/>
      </rPr>
      <t>Platforms like Instagram and Facebook might increase feelings of loneliness, FOMO, and body dissatisfaction, affecting teenagers’ mental well-being.</t>
    </r>
    <r>
      <rPr>
        <rFont val="Calibri"/>
        <color theme="1"/>
        <sz val="11.0"/>
      </rPr>
      <t>The link between social media and depression is often tied to poor sleep and online harassment.</t>
    </r>
    <r>
      <rPr>
        <rFont val="Calibri"/>
        <color theme="1"/>
        <sz val="11.0"/>
      </rPr>
      <t>Disrupted sleep can directly influence depressive symptoms, and harassment can lower self-esteem and heighten body dissatisfaction, leading to depression.</t>
    </r>
    <r>
      <rPr>
        <rFont val="Calibri"/>
        <color theme="1"/>
        <sz val="11.0"/>
      </rPr>
      <t>To reduce these risks, balancing online activities with offline interactions is crucial.</t>
    </r>
    <r>
      <rPr>
        <rFont val="Calibri"/>
        <color theme="1"/>
        <sz val="11.0"/>
      </rPr>
      <t>Parents can set reasonable social media boundaries and discuss its impacts.</t>
    </r>
    <r>
      <rPr>
        <rFont val="Calibri"/>
        <color theme="1"/>
        <sz val="11.0"/>
      </rPr>
      <t>Policymakers should enforce regulations to limit harmful content and promote responsible social media use.</t>
    </r>
    <r>
      <rPr>
        <rFont val="Calibri"/>
        <color theme="1"/>
        <sz val="11.0"/>
      </rPr>
      <t>These steps can help teenagers enjoy the benefits of social media while minimizing the drawbacks.</t>
    </r>
  </si>
  <si>
    <t>Does Social Media Cause Depression? | Child Mind Institute: Social media and self-esteem
Another theory about the increase in depression is the loss of self-esteem, especially in teenage girls, when they c ompare themselves negatively with artfully curated images of those who appear to be prettier, thinner, more popular and richer. “Many girls are bombarded with their friends posting the most perfect pictures of themselves, or they’re following celebrities and influencers who do a lot of Photoshopping and have makeup and hair teams,” explains Dr. Hamlet. “ If that’s their model for what is normal, it can be very hard on their self-confidence.” Indeed, image-driven Instagram shows up in surveys as the platform that most leads young people to report feeling anxiety, depression and worries about body image. Curation of a perfect image may not only make others feel inadequate, it’s unhealthy even for those who appear to be successful at it, notes Dr. Bubrick. “ Kids spend so much time on social media trying to post what they think the world will think is a perfect life. Look at how happy I am! Look how beautiful I am! Without that they’re worried that their friends won’t accept them. They’re afraid of being rejected.”</t>
  </si>
  <si>
    <t>Unrealistic portrayals of life and idealized images on platforms like Instagram can lead to feelings of inadequacy and low self-esteem.</t>
  </si>
  <si>
    <r>
      <rPr>
        <rFont val="Calibri"/>
        <color theme="1"/>
        <sz val="11.0"/>
      </rPr>
      <t>On the positive side, it enables teens to maintain connections with distant friends and offers platforms for emotional support and self-expression.</t>
    </r>
    <r>
      <rPr>
        <rFont val="Calibri"/>
        <color theme="1"/>
        <sz val="11.0"/>
      </rPr>
      <t>Teens can develop friendships and gain insights into diverse cultures, which aid in identity exploration and enhance self-esteem.</t>
    </r>
    <r>
      <rPr>
        <rFont val="Calibri"/>
        <color theme="1"/>
        <sz val="11.0"/>
      </rPr>
      <t>More than half of teenagers report giving and receiving emotional support online, reducing feelings of isolation and loneliness.</t>
    </r>
    <r>
      <rPr>
        <rFont val="Calibri"/>
        <color theme="1"/>
        <sz val="11.0"/>
      </rPr>
      <t>However, social media also poses several negative impacts. It can exacerbate anxiety, depression, and sleep deprivation among teens.</t>
    </r>
    <r>
      <rPr>
        <rFont val="Calibri"/>
        <color theme="1"/>
        <sz val="11.0"/>
      </rPr>
      <t>The pressure to be perpetually online, combined with exposure to cyberbullying and fear of missing out (FOMO), contributes to mental health issues.</t>
    </r>
    <r>
      <rPr>
        <rFont val="Calibri"/>
        <b/>
        <color theme="1"/>
        <sz val="11.0"/>
      </rPr>
      <t>Unrealistic portrayals of life and idealized images on platforms like Instagram can lead to feelings of inadequacy and low self-esteem.</t>
    </r>
    <r>
      <rPr>
        <rFont val="Calibri"/>
        <color theme="1"/>
        <sz val="11.0"/>
      </rPr>
      <t>Social media can create a compulsion to check for updates due to dopamine reward cycles, leading to addiction-like behaviors and a potential neglect of real-life interactions.</t>
    </r>
    <r>
      <rPr>
        <rFont val="Calibri"/>
        <color theme="1"/>
        <sz val="11.0"/>
      </rPr>
      <t>Cyberbullying is a critical issue linked to increased suicide risks and depression, as victims often feel hopeless.</t>
    </r>
    <r>
      <rPr>
        <rFont val="Calibri"/>
        <color theme="1"/>
        <sz val="11.0"/>
      </rPr>
      <t>Social media usage, especially before bedtime, disrupts sleep, further impacting anxiety and mood.</t>
    </r>
    <r>
      <rPr>
        <rFont val="Calibri"/>
        <color theme="1"/>
        <sz val="11.0"/>
      </rPr>
      <t>Studies suggest that reducing social media use can decrease symptoms of depression and loneliness, highlighting the importance of managing online time.</t>
    </r>
  </si>
  <si>
    <t>msmarco_v2.1_doc_14_206332628#7_469989992</t>
  </si>
  <si>
    <r>
      <rPr>
        <rFont val="Calibri"/>
        <color theme="1"/>
        <sz val="11.0"/>
      </rPr>
      <t>On the positive side, it enables teens to maintain connections with distant friends and offers platforms for emotional support and self-expression.</t>
    </r>
    <r>
      <rPr>
        <rFont val="Calibri"/>
        <color theme="1"/>
        <sz val="11.0"/>
      </rPr>
      <t>Teens can develop friendships and gain insights into diverse cultures, which aid in identity exploration and enhance self-esteem.</t>
    </r>
    <r>
      <rPr>
        <rFont val="Calibri"/>
        <color theme="1"/>
        <sz val="11.0"/>
      </rPr>
      <t>More than half of teenagers report giving and receiving emotional support online, reducing feelings of isolation and loneliness.</t>
    </r>
    <r>
      <rPr>
        <rFont val="Calibri"/>
        <color theme="1"/>
        <sz val="11.0"/>
      </rPr>
      <t>However, social media also poses several negative impacts. It can exacerbate anxiety, depression, and sleep deprivation among teens.</t>
    </r>
    <r>
      <rPr>
        <rFont val="Calibri"/>
        <color theme="1"/>
        <sz val="11.0"/>
      </rPr>
      <t>The pressure to be perpetually online, combined with exposure to cyberbullying and fear of missing out (FOMO), contributes to mental health issues.</t>
    </r>
    <r>
      <rPr>
        <rFont val="Calibri"/>
        <b/>
        <color theme="1"/>
        <sz val="11.0"/>
      </rPr>
      <t>Unrealistic portrayals of life and idealized images on platforms like Instagram can lead to feelings of inadequacy and low self-esteem.</t>
    </r>
    <r>
      <rPr>
        <rFont val="Calibri"/>
        <color theme="1"/>
        <sz val="11.0"/>
      </rPr>
      <t>Social media can create a compulsion to check for updates due to dopamine reward cycles, leading to addiction-like behaviors and a potential neglect of real-life interactions.</t>
    </r>
    <r>
      <rPr>
        <rFont val="Calibri"/>
        <color theme="1"/>
        <sz val="11.0"/>
      </rPr>
      <t>Cyberbullying is a critical issue linked to increased suicide risks and depression, as victims often feel hopeless.</t>
    </r>
    <r>
      <rPr>
        <rFont val="Calibri"/>
        <color theme="1"/>
        <sz val="11.0"/>
      </rPr>
      <t>Social media usage, especially before bedtime, disrupts sleep, further impacting anxiety and mood.</t>
    </r>
    <r>
      <rPr>
        <rFont val="Calibri"/>
        <color theme="1"/>
        <sz val="11.0"/>
      </rPr>
      <t>Studies suggest that reducing social media use can decrease symptoms of depression and loneliness, highlighting the importance of managing online time.</t>
    </r>
  </si>
  <si>
    <t>Cell Phone Addiction: Is It Really a Thing, and What Can You Do?: the triggering of a chemical in the brain that reinforces the compulsive behavior. Your brain contains several pathways that transmit a feel-good chemical called dopamine when you’re in rewarding situations. For many people, social interaction stimulates the release of dopamine. Because so many people use their phones as tools of social interaction, they become accustomed to constantly checking them for that hit of dopamine that’s released when they connect with others on social media or some other app. App programmers are counting on that drive to keep you checking your phone. Some apps even withhold and release social reinforcements, such as “likes” and “comments,” so we receive them in an unpredictable pattern. When we can’t predict the pattern, we check our phones more often. That cycle can lead to a tipping point: when your phone ceases to be something you enjoy and becomes something you’re virtually compelled to use. Summary
Your brain releases a chemical called dopamine when it feels rewarded.</t>
  </si>
  <si>
    <t>Social media can create a compulsion to check for updates due to dopamine reward cycles, leading to addiction-like behaviors and a potential neglect of real-life interactions.</t>
  </si>
  <si>
    <r>
      <rPr>
        <rFont val="Calibri"/>
        <color theme="1"/>
        <sz val="11.0"/>
      </rPr>
      <t>On the positive side, it enables teens to maintain connections with distant friends and offers platforms for emotional support and self-expression.</t>
    </r>
    <r>
      <rPr>
        <rFont val="Calibri"/>
        <color theme="1"/>
        <sz val="11.0"/>
      </rPr>
      <t>Teens can develop friendships and gain insights into diverse cultures, which aid in identity exploration and enhance self-esteem.</t>
    </r>
    <r>
      <rPr>
        <rFont val="Calibri"/>
        <color theme="1"/>
        <sz val="11.0"/>
      </rPr>
      <t>More than half of teenagers report giving and receiving emotional support online, reducing feelings of isolation and loneliness.</t>
    </r>
    <r>
      <rPr>
        <rFont val="Calibri"/>
        <color theme="1"/>
        <sz val="11.0"/>
      </rPr>
      <t>However, social media also poses several negative impacts. It can exacerbate anxiety, depression, and sleep deprivation among teens.</t>
    </r>
    <r>
      <rPr>
        <rFont val="Calibri"/>
        <color theme="1"/>
        <sz val="11.0"/>
      </rPr>
      <t>The pressure to be perpetually online, combined with exposure to cyberbullying and fear of missing out (FOMO), contributes to mental health issues.</t>
    </r>
    <r>
      <rPr>
        <rFont val="Calibri"/>
        <color theme="1"/>
        <sz val="11.0"/>
      </rPr>
      <t>Unrealistic portrayals of life and idealized images on platforms like Instagram can lead to feelings of inadequacy and low self-esteem.</t>
    </r>
    <r>
      <rPr>
        <rFont val="Calibri"/>
        <b/>
        <color theme="1"/>
        <sz val="11.0"/>
      </rPr>
      <t>Social media can create a compulsion to check for updates due to dopamine reward cycles, leading to addiction-like behaviors and a potential neglect of real-life interactions.</t>
    </r>
    <r>
      <rPr>
        <rFont val="Calibri"/>
        <color theme="1"/>
        <sz val="11.0"/>
      </rPr>
      <t>Cyberbullying is a critical issue linked to increased suicide risks and depression, as victims often feel hopeless.</t>
    </r>
    <r>
      <rPr>
        <rFont val="Calibri"/>
        <color theme="1"/>
        <sz val="11.0"/>
      </rPr>
      <t>Social media usage, especially before bedtime, disrupts sleep, further impacting anxiety and mood.</t>
    </r>
    <r>
      <rPr>
        <rFont val="Calibri"/>
        <color theme="1"/>
        <sz val="11.0"/>
      </rPr>
      <t>Studies suggest that reducing social media use can decrease symptoms of depression and loneliness, highlighting the importance of managing online time.</t>
    </r>
  </si>
  <si>
    <t>msmarco_v2.1_doc_42_653757797#5_1347304903</t>
  </si>
  <si>
    <r>
      <rPr>
        <rFont val="Calibri"/>
        <color theme="1"/>
        <sz val="11.0"/>
      </rPr>
      <t>On the positive side, it enables teens to maintain connections with distant friends and offers platforms for emotional support and self-expression.</t>
    </r>
    <r>
      <rPr>
        <rFont val="Calibri"/>
        <color theme="1"/>
        <sz val="11.0"/>
      </rPr>
      <t>Teens can develop friendships and gain insights into diverse cultures, which aid in identity exploration and enhance self-esteem.</t>
    </r>
    <r>
      <rPr>
        <rFont val="Calibri"/>
        <color theme="1"/>
        <sz val="11.0"/>
      </rPr>
      <t>More than half of teenagers report giving and receiving emotional support online, reducing feelings of isolation and loneliness.</t>
    </r>
    <r>
      <rPr>
        <rFont val="Calibri"/>
        <color theme="1"/>
        <sz val="11.0"/>
      </rPr>
      <t>However, social media also poses several negative impacts. It can exacerbate anxiety, depression, and sleep deprivation among teens.</t>
    </r>
    <r>
      <rPr>
        <rFont val="Calibri"/>
        <color theme="1"/>
        <sz val="11.0"/>
      </rPr>
      <t>The pressure to be perpetually online, combined with exposure to cyberbullying and fear of missing out (FOMO), contributes to mental health issues.</t>
    </r>
    <r>
      <rPr>
        <rFont val="Calibri"/>
        <color theme="1"/>
        <sz val="11.0"/>
      </rPr>
      <t>Unrealistic portrayals of life and idealized images on platforms like Instagram can lead to feelings of inadequacy and low self-esteem.</t>
    </r>
    <r>
      <rPr>
        <rFont val="Calibri"/>
        <b/>
        <color theme="1"/>
        <sz val="11.0"/>
      </rPr>
      <t>Social media can create a compulsion to check for updates due to dopamine reward cycles, leading to addiction-like behaviors and a potential neglect of real-life interactions.</t>
    </r>
    <r>
      <rPr>
        <rFont val="Calibri"/>
        <color theme="1"/>
        <sz val="11.0"/>
      </rPr>
      <t>Cyberbullying is a critical issue linked to increased suicide risks and depression, as victims often feel hopeless.</t>
    </r>
    <r>
      <rPr>
        <rFont val="Calibri"/>
        <color theme="1"/>
        <sz val="11.0"/>
      </rPr>
      <t>Social media usage, especially before bedtime, disrupts sleep, further impacting anxiety and mood.</t>
    </r>
    <r>
      <rPr>
        <rFont val="Calibri"/>
        <color theme="1"/>
        <sz val="11.0"/>
      </rPr>
      <t>Studies suggest that reducing social media use can decrease symptoms of depression and loneliness, highlighting the importance of managing online time.</t>
    </r>
  </si>
  <si>
    <t>What Are the Effects of Cyberbullying on Children?: In fact, research has consistently linked bullying and self-harm. 5
Cyberbullying also increases the risk of suicide. Kids that are constantly tormented by peers through text messages, instant messaging, social media, or apps often begin to feel hopeless and that the only way to relieve the pain is ending their life. 6
As a result, they may fantasize about dying in order to escape. 6
If your child is having suicidal thoughts, contact the National Suicide Prevention Lifeline at 1-800-273-8255 for support and assistance from a trained counselor. If you or a loved one are in immediate danger, call 911. Behavioral Effects of Cyberbullying
Kids who are cyberbullied may display the same behavioral changes as those who are bullied in more traditional ways. For example, they exhibit a loss of interest in activities and engage in secretive behavior. In extreme cases, or when cyberbullying is prolonged, kids sometimes even exhibit more significant behavioral changes. 1 These can include:</t>
  </si>
  <si>
    <t>Cyberbullying is a critical issue linked to increased suicide risks and depression, as victims often feel hopeless.</t>
  </si>
  <si>
    <r>
      <rPr>
        <rFont val="Calibri"/>
        <color theme="1"/>
        <sz val="11.0"/>
      </rPr>
      <t>On the positive side, it enables teens to maintain connections with distant friends and offers platforms for emotional support and self-expression.</t>
    </r>
    <r>
      <rPr>
        <rFont val="Calibri"/>
        <color theme="1"/>
        <sz val="11.0"/>
      </rPr>
      <t>Teens can develop friendships and gain insights into diverse cultures, which aid in identity exploration and enhance self-esteem.</t>
    </r>
    <r>
      <rPr>
        <rFont val="Calibri"/>
        <color theme="1"/>
        <sz val="11.0"/>
      </rPr>
      <t>More than half of teenagers report giving and receiving emotional support online, reducing feelings of isolation and loneliness.</t>
    </r>
    <r>
      <rPr>
        <rFont val="Calibri"/>
        <color theme="1"/>
        <sz val="11.0"/>
      </rPr>
      <t>However, social media also poses several negative impacts. It can exacerbate anxiety, depression, and sleep deprivation among teens.</t>
    </r>
    <r>
      <rPr>
        <rFont val="Calibri"/>
        <color theme="1"/>
        <sz val="11.0"/>
      </rPr>
      <t>The pressure to be perpetually online, combined with exposure to cyberbullying and fear of missing out (FOMO), contributes to mental health issues.</t>
    </r>
    <r>
      <rPr>
        <rFont val="Calibri"/>
        <color theme="1"/>
        <sz val="11.0"/>
      </rPr>
      <t>Unrealistic portrayals of life and idealized images on platforms like Instagram can lead to feelings of inadequacy and low self-esteem.</t>
    </r>
    <r>
      <rPr>
        <rFont val="Calibri"/>
        <color theme="1"/>
        <sz val="11.0"/>
      </rPr>
      <t>Social media can create a compulsion to check for updates due to dopamine reward cycles, leading to addiction-like behaviors and a potential neglect of real-life interactions.</t>
    </r>
    <r>
      <rPr>
        <rFont val="Calibri"/>
        <b/>
        <color theme="1"/>
        <sz val="11.0"/>
      </rPr>
      <t>Cyberbullying is a critical issue linked to increased suicide risks and depression, as victims often feel hopeless.</t>
    </r>
    <r>
      <rPr>
        <rFont val="Calibri"/>
        <color theme="1"/>
        <sz val="11.0"/>
      </rPr>
      <t>Social media usage, especially before bedtime, disrupts sleep, further impacting anxiety and mood.</t>
    </r>
    <r>
      <rPr>
        <rFont val="Calibri"/>
        <color theme="1"/>
        <sz val="11.0"/>
      </rPr>
      <t>Studies suggest that reducing social media use can decrease symptoms of depression and loneliness, highlighting the importance of managing online time.</t>
    </r>
  </si>
  <si>
    <t>msmarco_v2.1_doc_56_1465900087#13_2948160188</t>
  </si>
  <si>
    <r>
      <rPr>
        <rFont val="Calibri"/>
        <color theme="1"/>
        <sz val="11.0"/>
      </rPr>
      <t>On the positive side, it enables teens to maintain connections with distant friends and offers platforms for emotional support and self-expression.</t>
    </r>
    <r>
      <rPr>
        <rFont val="Calibri"/>
        <color theme="1"/>
        <sz val="11.0"/>
      </rPr>
      <t>Teens can develop friendships and gain insights into diverse cultures, which aid in identity exploration and enhance self-esteem.</t>
    </r>
    <r>
      <rPr>
        <rFont val="Calibri"/>
        <color theme="1"/>
        <sz val="11.0"/>
      </rPr>
      <t>More than half of teenagers report giving and receiving emotional support online, reducing feelings of isolation and loneliness.</t>
    </r>
    <r>
      <rPr>
        <rFont val="Calibri"/>
        <color theme="1"/>
        <sz val="11.0"/>
      </rPr>
      <t>However, social media also poses several negative impacts. It can exacerbate anxiety, depression, and sleep deprivation among teens.</t>
    </r>
    <r>
      <rPr>
        <rFont val="Calibri"/>
        <color theme="1"/>
        <sz val="11.0"/>
      </rPr>
      <t>The pressure to be perpetually online, combined with exposure to cyberbullying and fear of missing out (FOMO), contributes to mental health issues.</t>
    </r>
    <r>
      <rPr>
        <rFont val="Calibri"/>
        <color theme="1"/>
        <sz val="11.0"/>
      </rPr>
      <t>Unrealistic portrayals of life and idealized images on platforms like Instagram can lead to feelings of inadequacy and low self-esteem.</t>
    </r>
    <r>
      <rPr>
        <rFont val="Calibri"/>
        <color theme="1"/>
        <sz val="11.0"/>
      </rPr>
      <t>Social media can create a compulsion to check for updates due to dopamine reward cycles, leading to addiction-like behaviors and a potential neglect of real-life interactions.</t>
    </r>
    <r>
      <rPr>
        <rFont val="Calibri"/>
        <b/>
        <color theme="1"/>
        <sz val="11.0"/>
      </rPr>
      <t>Cyberbullying is a critical issue linked to increased suicide risks and depression, as victims often feel hopeless.</t>
    </r>
    <r>
      <rPr>
        <rFont val="Calibri"/>
        <color theme="1"/>
        <sz val="11.0"/>
      </rPr>
      <t>Social media usage, especially before bedtime, disrupts sleep, further impacting anxiety and mood.</t>
    </r>
    <r>
      <rPr>
        <rFont val="Calibri"/>
        <color theme="1"/>
        <sz val="11.0"/>
      </rPr>
      <t>Studies suggest that reducing social media use can decrease symptoms of depression and loneliness, highlighting the importance of managing online time.</t>
    </r>
  </si>
  <si>
    <t>Reasons to Do a Digital Detox: 3 ﻿
Digital Devices Can Disrupt Sleep
Evidence also suggests that heavy device use, particularly prior to bedtime, can interfere with sleep quality and quantity. One study found that children who use digital devices at bedtime had significantly worse and less sleep. The study also found a connection between nighttime tech use and increased body mass index. 4 ﻿
Researchers have also found that in-bed electronic social media use has adverse effects on sleep and mood. The study found that 70% of participants checked social media on their phones while in bed, with 15% spending an hour or more on social media while in bed. The results found that using social media when you are in bed at night increases the likelihood of anxiety, insomnia, and shorter sleep duration. 5 ﻿
How Your Smartphone Affects Your Brain
Heavy Device Use May Be Linked to Mental Health Concerns
A study published in the journal Child Development found that heavy daily technology use was associated with an increased risk for mental health problems among adolescents. More time spent using digital technologies was linked to increased symptoms of ADHD and conduct disorder, as well as worse self-regulation. 6 ﻿
Researchers from the University of Pennsylvania recently published the first experimental research linking the use of social media sites such as Facebook, Snapchat, and Instagram to decreased well-being. The results revealed that limiting social media use decreased symptoms of depression and loneliness.</t>
  </si>
  <si>
    <t>Social media usage, especially before bedtime, disrupts sleep, further impacting anxiety and mood.</t>
  </si>
  <si>
    <r>
      <rPr>
        <rFont val="Calibri"/>
        <color theme="1"/>
        <sz val="11.0"/>
      </rPr>
      <t>On the positive side, it enables teens to maintain connections with distant friends and offers platforms for emotional support and self-expression.</t>
    </r>
    <r>
      <rPr>
        <rFont val="Calibri"/>
        <color theme="1"/>
        <sz val="11.0"/>
      </rPr>
      <t>Teens can develop friendships and gain insights into diverse cultures, which aid in identity exploration and enhance self-esteem.</t>
    </r>
    <r>
      <rPr>
        <rFont val="Calibri"/>
        <color theme="1"/>
        <sz val="11.0"/>
      </rPr>
      <t>More than half of teenagers report giving and receiving emotional support online, reducing feelings of isolation and loneliness.</t>
    </r>
    <r>
      <rPr>
        <rFont val="Calibri"/>
        <color theme="1"/>
        <sz val="11.0"/>
      </rPr>
      <t>However, social media also poses several negative impacts. It can exacerbate anxiety, depression, and sleep deprivation among teens.</t>
    </r>
    <r>
      <rPr>
        <rFont val="Calibri"/>
        <color theme="1"/>
        <sz val="11.0"/>
      </rPr>
      <t>The pressure to be perpetually online, combined with exposure to cyberbullying and fear of missing out (FOMO), contributes to mental health issues.</t>
    </r>
    <r>
      <rPr>
        <rFont val="Calibri"/>
        <color theme="1"/>
        <sz val="11.0"/>
      </rPr>
      <t>Unrealistic portrayals of life and idealized images on platforms like Instagram can lead to feelings of inadequacy and low self-esteem.</t>
    </r>
    <r>
      <rPr>
        <rFont val="Calibri"/>
        <color theme="1"/>
        <sz val="11.0"/>
      </rPr>
      <t>Social media can create a compulsion to check for updates due to dopamine reward cycles, leading to addiction-like behaviors and a potential neglect of real-life interactions.</t>
    </r>
    <r>
      <rPr>
        <rFont val="Calibri"/>
        <color theme="1"/>
        <sz val="11.0"/>
      </rPr>
      <t>Cyberbullying is a critical issue linked to increased suicide risks and depression, as victims often feel hopeless.</t>
    </r>
    <r>
      <rPr>
        <rFont val="Calibri"/>
        <b/>
        <color theme="1"/>
        <sz val="11.0"/>
      </rPr>
      <t>Social media usage, especially before bedtime, disrupts sleep, further impacting anxiety and mood.</t>
    </r>
    <r>
      <rPr>
        <rFont val="Calibri"/>
        <color theme="1"/>
        <sz val="11.0"/>
      </rPr>
      <t>Studies suggest that reducing social media use can decrease symptoms of depression and loneliness, highlighting the importance of managing online time.</t>
    </r>
  </si>
  <si>
    <t>msmarco_v2.1_doc_56_1575324313#4_3216950792</t>
  </si>
  <si>
    <r>
      <rPr>
        <rFont val="Calibri"/>
        <color theme="1"/>
        <sz val="11.0"/>
      </rPr>
      <t>On the positive side, it enables teens to maintain connections with distant friends and offers platforms for emotional support and self-expression.</t>
    </r>
    <r>
      <rPr>
        <rFont val="Calibri"/>
        <color theme="1"/>
        <sz val="11.0"/>
      </rPr>
      <t>Teens can develop friendships and gain insights into diverse cultures, which aid in identity exploration and enhance self-esteem.</t>
    </r>
    <r>
      <rPr>
        <rFont val="Calibri"/>
        <color theme="1"/>
        <sz val="11.0"/>
      </rPr>
      <t>More than half of teenagers report giving and receiving emotional support online, reducing feelings of isolation and loneliness.</t>
    </r>
    <r>
      <rPr>
        <rFont val="Calibri"/>
        <color theme="1"/>
        <sz val="11.0"/>
      </rPr>
      <t>However, social media also poses several negative impacts. It can exacerbate anxiety, depression, and sleep deprivation among teens.</t>
    </r>
    <r>
      <rPr>
        <rFont val="Calibri"/>
        <color theme="1"/>
        <sz val="11.0"/>
      </rPr>
      <t>The pressure to be perpetually online, combined with exposure to cyberbullying and fear of missing out (FOMO), contributes to mental health issues.</t>
    </r>
    <r>
      <rPr>
        <rFont val="Calibri"/>
        <color theme="1"/>
        <sz val="11.0"/>
      </rPr>
      <t>Unrealistic portrayals of life and idealized images on platforms like Instagram can lead to feelings of inadequacy and low self-esteem.</t>
    </r>
    <r>
      <rPr>
        <rFont val="Calibri"/>
        <color theme="1"/>
        <sz val="11.0"/>
      </rPr>
      <t>Social media can create a compulsion to check for updates due to dopamine reward cycles, leading to addiction-like behaviors and a potential neglect of real-life interactions.</t>
    </r>
    <r>
      <rPr>
        <rFont val="Calibri"/>
        <color theme="1"/>
        <sz val="11.0"/>
      </rPr>
      <t>Cyberbullying is a critical issue linked to increased suicide risks and depression, as victims often feel hopeless.</t>
    </r>
    <r>
      <rPr>
        <rFont val="Calibri"/>
        <b/>
        <color theme="1"/>
        <sz val="11.0"/>
      </rPr>
      <t>Social media usage, especially before bedtime, disrupts sleep, further impacting anxiety and mood.</t>
    </r>
    <r>
      <rPr>
        <rFont val="Calibri"/>
        <color theme="1"/>
        <sz val="11.0"/>
      </rPr>
      <t>Studies suggest that reducing social media use can decrease symptoms of depression and loneliness, highlighting the importance of managing online time.</t>
    </r>
  </si>
  <si>
    <t>Psychological Effects of Social Media | Newport Academy: Psychological Effects of Social Media | Newport Academy
The Psychological Effects of Social Media on Teens
October 15, 2019
June 3, 2020
Reading Time: 4 minutes
Social media can sometimes be a force for good, connecting teenagers who feel isolated or marginalized. However, a growing body of research highlights the negative psychological effects of social media on adolescents. Among other factors, the cyberbullying, social comparison, and sleep deprivation associated with social media use wreaks havoc on teen body image, self-esteem, and mental health. And girls appear to be at greater risk than male teens. How the Psychological Effects of Social Media Impact Girls
A recent study by researchers at University College London tracked three years of social media use by 13,000 teenagers, starting when they were 13. The teens also self-reported about their social media experiences and their mood and well-being. After compiling the data, the study authors concluded that the social media effect on girls is driven by three primary factors. Boys who participated in the study did not appear to be as vulnerable to these factors, which include the following: Inadequate sleep —girls stayed up late to continue scrolling through their social media feeds, a habit known as vamping
Exposure to cyberbullying —having harmful, false, or private content about them posted on social media
Lack of physical activity —scrolling social media on their phones or other devices meant that girls sat for longer periods of time and had less time for exercise.</t>
  </si>
  <si>
    <t>Studies suggest that reducing social media use can decrease symptoms of depression and loneliness, highlighting the importance of managing online time.</t>
  </si>
  <si>
    <r>
      <rPr>
        <rFont val="Calibri"/>
        <color theme="1"/>
        <sz val="11.0"/>
      </rPr>
      <t>On the positive side, it enables teens to maintain connections with distant friends and offers platforms for emotional support and self-expression.</t>
    </r>
    <r>
      <rPr>
        <rFont val="Calibri"/>
        <color theme="1"/>
        <sz val="11.0"/>
      </rPr>
      <t>Teens can develop friendships and gain insights into diverse cultures, which aid in identity exploration and enhance self-esteem.</t>
    </r>
    <r>
      <rPr>
        <rFont val="Calibri"/>
        <color theme="1"/>
        <sz val="11.0"/>
      </rPr>
      <t>More than half of teenagers report giving and receiving emotional support online, reducing feelings of isolation and loneliness.</t>
    </r>
    <r>
      <rPr>
        <rFont val="Calibri"/>
        <color theme="1"/>
        <sz val="11.0"/>
      </rPr>
      <t>However, social media also poses several negative impacts. It can exacerbate anxiety, depression, and sleep deprivation among teens.</t>
    </r>
    <r>
      <rPr>
        <rFont val="Calibri"/>
        <color theme="1"/>
        <sz val="11.0"/>
      </rPr>
      <t>The pressure to be perpetually online, combined with exposure to cyberbullying and fear of missing out (FOMO), contributes to mental health issues.</t>
    </r>
    <r>
      <rPr>
        <rFont val="Calibri"/>
        <color theme="1"/>
        <sz val="11.0"/>
      </rPr>
      <t>Unrealistic portrayals of life and idealized images on platforms like Instagram can lead to feelings of inadequacy and low self-esteem.</t>
    </r>
    <r>
      <rPr>
        <rFont val="Calibri"/>
        <color theme="1"/>
        <sz val="11.0"/>
      </rPr>
      <t>Social media can create a compulsion to check for updates due to dopamine reward cycles, leading to addiction-like behaviors and a potential neglect of real-life interactions.</t>
    </r>
    <r>
      <rPr>
        <rFont val="Calibri"/>
        <color theme="1"/>
        <sz val="11.0"/>
      </rPr>
      <t>Cyberbullying is a critical issue linked to increased suicide risks and depression, as victims often feel hopeless.</t>
    </r>
    <r>
      <rPr>
        <rFont val="Calibri"/>
        <color theme="1"/>
        <sz val="11.0"/>
      </rPr>
      <t>Social media usage, especially before bedtime, disrupts sleep, further impacting anxiety and mood.</t>
    </r>
    <r>
      <rPr>
        <rFont val="Calibri"/>
        <b/>
        <color theme="1"/>
        <sz val="11.0"/>
      </rPr>
      <t>Studies suggest that reducing social media use can decrease symptoms of depression and loneliness, highlighting the importance of managing online time.</t>
    </r>
  </si>
  <si>
    <t>msmarco_v2.1_doc_48_494313166#0_869241436</t>
  </si>
  <si>
    <r>
      <rPr>
        <rFont val="Calibri"/>
        <color theme="1"/>
        <sz val="11.0"/>
      </rPr>
      <t>On the positive side, it enables teens to maintain connections with distant friends and offers platforms for emotional support and self-expression.</t>
    </r>
    <r>
      <rPr>
        <rFont val="Calibri"/>
        <color theme="1"/>
        <sz val="11.0"/>
      </rPr>
      <t>Teens can develop friendships and gain insights into diverse cultures, which aid in identity exploration and enhance self-esteem.</t>
    </r>
    <r>
      <rPr>
        <rFont val="Calibri"/>
        <color theme="1"/>
        <sz val="11.0"/>
      </rPr>
      <t>More than half of teenagers report giving and receiving emotional support online, reducing feelings of isolation and loneliness.</t>
    </r>
    <r>
      <rPr>
        <rFont val="Calibri"/>
        <color theme="1"/>
        <sz val="11.0"/>
      </rPr>
      <t>However, social media also poses several negative impacts. It can exacerbate anxiety, depression, and sleep deprivation among teens.</t>
    </r>
    <r>
      <rPr>
        <rFont val="Calibri"/>
        <color theme="1"/>
        <sz val="11.0"/>
      </rPr>
      <t>The pressure to be perpetually online, combined with exposure to cyberbullying and fear of missing out (FOMO), contributes to mental health issues.</t>
    </r>
    <r>
      <rPr>
        <rFont val="Calibri"/>
        <color theme="1"/>
        <sz val="11.0"/>
      </rPr>
      <t>Unrealistic portrayals of life and idealized images on platforms like Instagram can lead to feelings of inadequacy and low self-esteem.</t>
    </r>
    <r>
      <rPr>
        <rFont val="Calibri"/>
        <color theme="1"/>
        <sz val="11.0"/>
      </rPr>
      <t>Social media can create a compulsion to check for updates due to dopamine reward cycles, leading to addiction-like behaviors and a potential neglect of real-life interactions.</t>
    </r>
    <r>
      <rPr>
        <rFont val="Calibri"/>
        <color theme="1"/>
        <sz val="11.0"/>
      </rPr>
      <t>Cyberbullying is a critical issue linked to increased suicide risks and depression, as victims often feel hopeless.</t>
    </r>
    <r>
      <rPr>
        <rFont val="Calibri"/>
        <color theme="1"/>
        <sz val="11.0"/>
      </rPr>
      <t>Social media usage, especially before bedtime, disrupts sleep, further impacting anxiety and mood.</t>
    </r>
    <r>
      <rPr>
        <rFont val="Calibri"/>
        <b/>
        <color theme="1"/>
        <sz val="11.0"/>
      </rPr>
      <t>Studies suggest that reducing social media use can decrease symptoms of depression and loneliness, highlighting the importance of managing online time.</t>
    </r>
  </si>
  <si>
    <t>Platforms like Instagram and Facebook might increase feelings of loneliness, FOMO, and body dissatisfaction, affecting teenagers’ mental well-being.</t>
  </si>
  <si>
    <r>
      <rPr>
        <rFont val="Calibri"/>
        <color theme="1"/>
        <sz val="11.0"/>
      </rPr>
      <t>Social media has a notable impact on teenage mental health, bringing both positive and negative effects.</t>
    </r>
    <r>
      <rPr>
        <rFont val="Calibri"/>
        <color theme="1"/>
        <sz val="11.0"/>
      </rPr>
      <t>On the positive side, it boosts self-esteem and social connections, helping adolescents form friendships and receive emotional support.</t>
    </r>
    <r>
      <rPr>
        <rFont val="Calibri"/>
        <color theme="1"/>
        <sz val="11.0"/>
      </rPr>
      <t>It allows them to explore their identities in a supportive environment and can be critical during challenging times.</t>
    </r>
    <r>
      <rPr>
        <rFont val="Calibri"/>
        <color theme="1"/>
        <sz val="11.0"/>
      </rPr>
      <t>However, social media can also negatively affect mental health, leading to issues like anxiety, depression, and isolation.</t>
    </r>
    <r>
      <rPr>
        <rFont val="Calibri"/>
        <color theme="1"/>
        <sz val="11.0"/>
      </rPr>
      <t>Excessive use may cause sleep problems due to late-night usage and can worsen body image issues and self-esteem, often due to cyberbullying.</t>
    </r>
    <r>
      <rPr>
        <rFont val="Calibri"/>
        <b/>
        <color theme="1"/>
        <sz val="11.0"/>
      </rPr>
      <t>Platforms like Instagram and Facebook might increase feelings of loneliness, FOMO, and body dissatisfaction, affecting teenagers’ mental well-being.</t>
    </r>
    <r>
      <rPr>
        <rFont val="Calibri"/>
        <color theme="1"/>
        <sz val="11.0"/>
      </rPr>
      <t>The link between social media and depression is often tied to poor sleep and online harassment.</t>
    </r>
    <r>
      <rPr>
        <rFont val="Calibri"/>
        <color theme="1"/>
        <sz val="11.0"/>
      </rPr>
      <t>Disrupted sleep can directly influence depressive symptoms, and harassment can lower self-esteem and heighten body dissatisfaction, leading to depression.</t>
    </r>
    <r>
      <rPr>
        <rFont val="Calibri"/>
        <color theme="1"/>
        <sz val="11.0"/>
      </rPr>
      <t>To reduce these risks, balancing online activities with offline interactions is crucial.</t>
    </r>
    <r>
      <rPr>
        <rFont val="Calibri"/>
        <color theme="1"/>
        <sz val="11.0"/>
      </rPr>
      <t>Parents can set reasonable social media boundaries and discuss its impacts.</t>
    </r>
    <r>
      <rPr>
        <rFont val="Calibri"/>
        <color theme="1"/>
        <sz val="11.0"/>
      </rPr>
      <t>Policymakers should enforce regulations to limit harmful content and promote responsible social media use.</t>
    </r>
    <r>
      <rPr>
        <rFont val="Calibri"/>
        <color theme="1"/>
        <sz val="11.0"/>
      </rPr>
      <t>These steps can help teenagers enjoy the benefits of social media while minimizing the drawbacks.</t>
    </r>
  </si>
  <si>
    <t>Benefits and Costs of Social Media in Adolescence | American Academy of Pediatrics: Although the field has not yet conclusively identified all the mechanisms at play, and causal research on the impact of social media is limited, trends are beginning to emerge. Below, we present greater detail on some of the benefits and costs of adolescent social media use. Benefits of Social Media
By and large, extant research has found that youth use social media in the service of critical adolescent developmental tasks, such as identity development, aspirational development, and peer engagement. 4,8 As adolescents seek intimacy with their peers and strive for autonomy, their online environments frequently reflect their off-line lives. 9 In contrast to early online applications, which were seen as refuges from real life, 10 today’s online environments reflect, complement, and reinforce off-line relationships, practices, and processes. 9,11
The literature on social media and adolescents, as well as more extensive studies of emerging adults, reveals associations between time spent using social media and increased self-esteem, increased social capital (resources accessed through one’s social relationships), safe identity exploration, social support, and more opportunity for self-disclosure. 12,13 These processes are all critical to healthy growth and identity development. A consistent finding is that adolescents use social media to develop and maintain friendships. 1 Nearly two-thirds of teenagers report that they make new friends through social media, and &gt;90% use social media to connect with existing off-line friends every day. 14 Adolescents also report that these media help them understand their friends’ feelings and feel more connected to them.</t>
  </si>
  <si>
    <t>Social media has a notable impact on teenage mental health, bringing both positive and negative effects.</t>
  </si>
  <si>
    <r>
      <rPr>
        <rFont val="Calibri"/>
        <b/>
        <color theme="1"/>
        <sz val="11.0"/>
      </rPr>
      <t>Social media has a notable impact on teenage mental health, bringing both positive and negative effects.</t>
    </r>
    <r>
      <rPr>
        <rFont val="Calibri"/>
        <color theme="1"/>
        <sz val="11.0"/>
      </rPr>
      <t>On the positive side, it boosts self-esteem and social connections, helping adolescents form friendships and receive emotional support.</t>
    </r>
    <r>
      <rPr>
        <rFont val="Calibri"/>
        <color theme="1"/>
        <sz val="11.0"/>
      </rPr>
      <t>It allows them to explore their identities in a supportive environment and can be critical during challenging times.</t>
    </r>
    <r>
      <rPr>
        <rFont val="Calibri"/>
        <color theme="1"/>
        <sz val="11.0"/>
      </rPr>
      <t>However, social media can also negatively affect mental health, leading to issues like anxiety, depression, and isolation.</t>
    </r>
    <r>
      <rPr>
        <rFont val="Calibri"/>
        <color theme="1"/>
        <sz val="11.0"/>
      </rPr>
      <t>Excessive use may cause sleep problems due to late-night usage and can worsen body image issues and self-esteem, often due to cyberbullying.</t>
    </r>
    <r>
      <rPr>
        <rFont val="Calibri"/>
        <color theme="1"/>
        <sz val="11.0"/>
      </rPr>
      <t>Platforms like Instagram and Facebook might increase feelings of loneliness, FOMO, and body dissatisfaction, affecting teenagers’ mental well-being.</t>
    </r>
    <r>
      <rPr>
        <rFont val="Calibri"/>
        <color theme="1"/>
        <sz val="11.0"/>
      </rPr>
      <t>The link between social media and depression is often tied to poor sleep and online harassment.</t>
    </r>
    <r>
      <rPr>
        <rFont val="Calibri"/>
        <color theme="1"/>
        <sz val="11.0"/>
      </rPr>
      <t>Disrupted sleep can directly influence depressive symptoms, and harassment can lower self-esteem and heighten body dissatisfaction, leading to depression.</t>
    </r>
    <r>
      <rPr>
        <rFont val="Calibri"/>
        <color theme="1"/>
        <sz val="11.0"/>
      </rPr>
      <t>To reduce these risks, balancing online activities with offline interactions is crucial.</t>
    </r>
    <r>
      <rPr>
        <rFont val="Calibri"/>
        <color theme="1"/>
        <sz val="11.0"/>
      </rPr>
      <t>Parents can set reasonable social media boundaries and discuss its impacts.</t>
    </r>
    <r>
      <rPr>
        <rFont val="Calibri"/>
        <color theme="1"/>
        <sz val="11.0"/>
      </rPr>
      <t>Policymakers should enforce regulations to limit harmful content and promote responsible social media use.</t>
    </r>
    <r>
      <rPr>
        <rFont val="Calibri"/>
        <color theme="1"/>
        <sz val="11.0"/>
      </rPr>
      <t>These steps can help teenagers enjoy the benefits of social media while minimizing the drawbacks.</t>
    </r>
  </si>
  <si>
    <t>msmarco_v2.1_doc_25_1595908210#5_3130201136</t>
  </si>
  <si>
    <t>Social Media Use and Adolescent Mental Health: Findings From the UK Millennium Cohort Study - EClinicalMedicine: ≥ 5 h 50% vs 35% for girls and boys respectively. Greater social media use related to online harassment, poor sleep, low self-esteem and poor body image; in turn these related to higher depressive symptom scores. Multiple potential intervening pathways were apparent, for example: greater hours social media use related to body weight dissatisfaction (≥ 5 h 31% more likely to be dissatisfied), which in turn linked to depressive symptom scores directly (body dissatisfaction 15% higher depressive symptom scores) and indirectly via self-esteem. Interpretation
Our findings highlight the potential pitfalls of lengthy social media use for young people's mental health. Findings are highly relevant for the development of guidelines for the safe use of social media and calls on industry to more tightly regulate hours of social media use. Funding
Economic and Social Research Council. Keywords
Social media
Mental health
Adolescence
Sleep
Body image
Self-esteem
Online harassment
Research in context
Evidence before this study
We systematically reviewed MEDLINE for studies about social media use and mental health in adolescents published in English between database inception and May 30, 2018, using the following search terms: “ social media”, “adolescent”, “cyberbullying”, “mental health”, “self-esteem”, “sleep” and “body image”.</t>
  </si>
  <si>
    <t>Policymakers should enforce regulations to limit harmful content and promote responsible social media use.</t>
  </si>
  <si>
    <r>
      <rPr>
        <rFont val="Calibri"/>
        <color theme="1"/>
        <sz val="11.0"/>
      </rPr>
      <t>Social media has a notable impact on teenage mental health, bringing both positive and negative effects.</t>
    </r>
    <r>
      <rPr>
        <rFont val="Calibri"/>
        <color theme="1"/>
        <sz val="11.0"/>
      </rPr>
      <t>On the positive side, it boosts self-esteem and social connections, helping adolescents form friendships and receive emotional support.</t>
    </r>
    <r>
      <rPr>
        <rFont val="Calibri"/>
        <color theme="1"/>
        <sz val="11.0"/>
      </rPr>
      <t>It allows them to explore their identities in a supportive environment and can be critical during challenging times.</t>
    </r>
    <r>
      <rPr>
        <rFont val="Calibri"/>
        <color theme="1"/>
        <sz val="11.0"/>
      </rPr>
      <t>However, social media can also negatively affect mental health, leading to issues like anxiety, depression, and isolation.</t>
    </r>
    <r>
      <rPr>
        <rFont val="Calibri"/>
        <color theme="1"/>
        <sz val="11.0"/>
      </rPr>
      <t>Excessive use may cause sleep problems due to late-night usage and can worsen body image issues and self-esteem, often due to cyberbullying.</t>
    </r>
    <r>
      <rPr>
        <rFont val="Calibri"/>
        <color theme="1"/>
        <sz val="11.0"/>
      </rPr>
      <t>Platforms like Instagram and Facebook might increase feelings of loneliness, FOMO, and body dissatisfaction, affecting teenagers’ mental well-being.</t>
    </r>
    <r>
      <rPr>
        <rFont val="Calibri"/>
        <color theme="1"/>
        <sz val="11.0"/>
      </rPr>
      <t>The link between social media and depression is often tied to poor sleep and online harassment.</t>
    </r>
    <r>
      <rPr>
        <rFont val="Calibri"/>
        <color theme="1"/>
        <sz val="11.0"/>
      </rPr>
      <t>Disrupted sleep can directly influence depressive symptoms, and harassment can lower self-esteem and heighten body dissatisfaction, leading to depression.</t>
    </r>
    <r>
      <rPr>
        <rFont val="Calibri"/>
        <color theme="1"/>
        <sz val="11.0"/>
      </rPr>
      <t>To reduce these risks, balancing online activities with offline interactions is crucial.</t>
    </r>
    <r>
      <rPr>
        <rFont val="Calibri"/>
        <color theme="1"/>
        <sz val="11.0"/>
      </rPr>
      <t>Parents can set reasonable social media boundaries and discuss its impacts.</t>
    </r>
    <r>
      <rPr>
        <rFont val="Calibri"/>
        <b/>
        <color theme="1"/>
        <sz val="11.0"/>
      </rPr>
      <t>Policymakers should enforce regulations to limit harmful content and promote responsible social media use.</t>
    </r>
    <r>
      <rPr>
        <rFont val="Calibri"/>
        <color theme="1"/>
        <sz val="11.0"/>
      </rPr>
      <t>These steps can help teenagers enjoy the benefits of social media while minimizing the drawbacks.</t>
    </r>
  </si>
  <si>
    <t>msmarco_v2.1_doc_54_1423651071#3_3041544072</t>
  </si>
  <si>
    <t>10 Ways Social Media Is Affecting Your Teen's Mental Health: Although social media has some benefits - researchers have deemed a mental health phenomenon amongst teens who spend too much time on social media as having ' Facebook Depression. Along with symptoms of depression - these teenagers become at risk for feeling isolation, disconnection, and display self-destructive behaviour. RELATED: 10 Things To Talk To Your Teenager About Regarding Peer Pressure
10 Self-Esteem and Identity
Peer acceptance rates highly on the scale of what teenagers consider important in developing their self-worth. According to the Child Mind Institute, preadolescents and teens are at a higher risk of developing Imposter Syndrome which is the 'fake identity' they share to social media. This can be devastating on their mental health since it can be difficult on their self-esteem when they try to consolidate who they actually are with a filtered-image of how they portray themselves online. With teenagers focusing on how many 'likes' they receive, agonizing over their appearance in 'selfies', and constantly comparing themselves to peers - only 24% of adolescents see this aspect of social media as having a negative effect. 9 Relationships
Social media are websites and applications meant to virally link us to a social network, to share and exchange information and knowledge, and connect us to family and friends as a form of communicative and social expression. RELATED: 12 Reasons Why Every Moms Needs 'Girlfriends'
However, with the rise of social media use, face-to-face interaction has been reduced thus creating an association to poorer psychological functioning.</t>
  </si>
  <si>
    <t>However, excessive social media use can lead to increased risks of depression, anxiety, and low self-esteem.</t>
  </si>
  <si>
    <r>
      <rPr>
        <rFont val="Calibri"/>
        <color theme="1"/>
        <sz val="11.0"/>
      </rPr>
      <t>Social media plays a significant role in the mental health of teenagers, offering both positive and negative impacts.</t>
    </r>
    <r>
      <rPr>
        <rFont val="Calibri"/>
        <color theme="1"/>
        <sz val="11.0"/>
      </rPr>
      <t>It enhances teen connectivity by maintaining distant friendships and providing emotional support, which can improve happiness and mental health despite certain risks.</t>
    </r>
    <r>
      <rPr>
        <rFont val="Calibri"/>
        <color theme="1"/>
        <sz val="11.0"/>
      </rPr>
      <t>By enabling emotional sharing and connection, social media fosters peer support and aids in identity formation among teens.</t>
    </r>
    <r>
      <rPr>
        <rFont val="Calibri"/>
        <color theme="1"/>
        <sz val="11.0"/>
      </rPr>
      <t>It also reduces teenage isolation by facilitating friendship formation and communication, contributing to improved mental well-being.</t>
    </r>
    <r>
      <rPr>
        <rFont val="Calibri"/>
        <b/>
        <color theme="1"/>
        <sz val="11.0"/>
      </rPr>
      <t>However, excessive social media use can lead to increased risks of depression, anxiety, and low self-esteem.</t>
    </r>
    <r>
      <rPr>
        <rFont val="Calibri"/>
        <color theme="1"/>
        <sz val="11.0"/>
      </rPr>
      <t>One major negative impact is the rise of social comparison, as teens are exposed to curated peer content that creates pressure and feelings of inadequacy.</t>
    </r>
    <r>
      <rPr>
        <rFont val="Calibri"/>
        <color theme="1"/>
        <sz val="11.0"/>
      </rPr>
      <t>This constant comparison can lower self-esteem and increase anxiety and depression.</t>
    </r>
    <r>
      <rPr>
        <rFont val="Calibri"/>
        <color theme="1"/>
        <sz val="11.0"/>
      </rPr>
      <t>Additionally, social media triggers anxiety and fear of missing out (FOMO) by pressuring teens to stay constantly connected, which can disrupt sleep and contribute to social isolation.</t>
    </r>
    <r>
      <rPr>
        <rFont val="Calibri"/>
        <color theme="1"/>
        <sz val="11.0"/>
      </rPr>
      <t>Cyberbullying is another critical factor amplified by social media, exposing teenagers to negative interactions and idealized comparisons that worsen depression, anxiety, and self-esteem issues.</t>
    </r>
    <r>
      <rPr>
        <rFont val="Calibri"/>
        <color theme="1"/>
        <sz val="11.0"/>
      </rPr>
      <t>The overstimulation from seeking constant validation on social media also disrupts healthy activities and emotional regulation, further increasing mental health risks.</t>
    </r>
    <r>
      <rPr>
        <rFont val="Calibri"/>
        <color theme="1"/>
        <sz val="11.0"/>
      </rPr>
      <t>Disrupted sleep patterns caused by nighttime social media engagement exacerbate these problems, leading to higher chances of depression and anxiety.</t>
    </r>
    <r>
      <rPr>
        <rFont val="Calibri"/>
        <color theme="1"/>
        <sz val="11.0"/>
      </rPr>
      <t>Overall, social media contributes to teen depression through a combination of cyberbullying, negative self-image, social comparison, disrupted sleep, and addictive behaviors, which increase loneliness, anxiety, and reduce real-world social interactions.</t>
    </r>
    <r>
      <rPr>
        <rFont val="Calibri"/>
        <color theme="1"/>
        <sz val="11.0"/>
      </rPr>
      <t>Despite these challenges, social media also encourages teen self-expression and identity exploration, highlighting the complex relationship between social media use and adolescent mental health.</t>
    </r>
  </si>
  <si>
    <t>msmarco_v2.1_doc_47_550707904#1_1173511597</t>
  </si>
  <si>
    <t>It also reduces isolation through support and friendships, though excessive use may heighten depression, anxiety, and social comparison, affecting mental health both positively and negatively.</t>
  </si>
  <si>
    <r>
      <rPr>
        <rFont val="Calibri"/>
        <color theme="1"/>
        <sz val="11.0"/>
      </rPr>
      <t>Social media enhances teen social connectivity by enabling communication with distant friends and emotional support, which can improve happiness and mental health despite risks like anxiety and cyberbullying.</t>
    </r>
    <r>
      <rPr>
        <rFont val="Calibri"/>
        <b/>
        <color theme="1"/>
        <sz val="11.0"/>
      </rPr>
      <t>It also reduces isolation through support and friendships, though excessive use may heighten depression, anxiety, and social comparison, affecting mental health both positively and negatively.</t>
    </r>
    <r>
      <rPr>
        <rFont val="Calibri"/>
        <color theme="1"/>
        <sz val="11.0"/>
      </rPr>
      <t>Building on this, social media fosters peer support and friendships that boost mental health, though excessive use can increase anxiety, depression, and pressure to stay constantly connected.</t>
    </r>
    <r>
      <rPr>
        <rFont val="Calibri"/>
        <color theme="1"/>
        <sz val="11.0"/>
      </rPr>
      <t>Additionally, social media promotes teen self-expression and identity exploration but may also raise anxiety, low self-esteem, and depression from peer pressure, cyberbullying, and unrealistic comparisons.</t>
    </r>
    <r>
      <rPr>
        <rFont val="Calibri"/>
        <color theme="1"/>
        <sz val="11.0"/>
      </rPr>
      <t>This exposure to curated peer content heightens social comparison, contributing to lower self-esteem, anxiety, depression, cyberbullying, and diminished real-life interactions among teenagers.</t>
    </r>
    <r>
      <rPr>
        <rFont val="Calibri"/>
        <color theme="1"/>
        <sz val="11.0"/>
      </rPr>
      <t>Consequently, social media amplifies cyberbullying risks by increasing exposure to negative interactions, fueling depression, anxiety, low self-esteem, and other mental health issues through social comparison and peer pressure.</t>
    </r>
    <r>
      <rPr>
        <rFont val="Calibri"/>
        <color theme="1"/>
        <sz val="11.0"/>
      </rPr>
      <t>This constant connectivity pressure also triggers teen anxiety and FOMO, causing low self-esteem, sleep disruption, cyberbullying, and increased depression and loneliness, further harming mental health.</t>
    </r>
    <r>
      <rPr>
        <rFont val="Calibri"/>
        <color theme="1"/>
        <sz val="11.0"/>
      </rPr>
      <t>This constant need for validation overstimulates teens’ nervous systems, heightening anxiety, low self-esteem, depression, and disrupting healthy real-world activities through comparison and connectivity pressure.</t>
    </r>
    <r>
      <rPr>
        <rFont val="Calibri"/>
        <color theme="1"/>
        <sz val="11.0"/>
      </rPr>
      <t>This overstimulation and nighttime use disrupt teens' sleep, increasing risks of depression, anxiety, low self-esteem, cyberbullying, peer pressure, and other mental health challenges.</t>
    </r>
    <r>
      <rPr>
        <rFont val="Calibri"/>
        <color theme="1"/>
        <sz val="11.0"/>
      </rPr>
      <t>These factors contribute to teen depression by increasing loneliness, anxiety, addiction, and reducing real-world social interactions.</t>
    </r>
  </si>
  <si>
    <t>This can be particularly beneficial for those who are isolated or have difficulty making friends in person.</t>
  </si>
  <si>
    <r>
      <rPr>
        <rFont val="Calibri"/>
        <color theme="1"/>
        <sz val="11.0"/>
      </rPr>
      <t>Social media has a profound impact on the mental health of teenagers, with both positive and negative effects.</t>
    </r>
    <r>
      <rPr>
        <rFont val="Calibri"/>
        <color theme="1"/>
        <sz val="11.0"/>
      </rPr>
      <t>On one hand, it can enhance social connectivity by allowing teenagers to stay in touch with friends and form new relationships.</t>
    </r>
    <r>
      <rPr>
        <rFont val="Calibri"/>
        <b/>
        <color theme="1"/>
        <sz val="11.0"/>
      </rPr>
      <t>This can be particularly beneficial for those who are isolated or have difficulty making friends in person.</t>
    </r>
    <r>
      <rPr>
        <rFont val="Calibri"/>
        <color theme="1"/>
        <sz val="11.0"/>
      </rPr>
      <t>Social media can also foster peer support among teenagers, providing emotional support and connections that can improve their mental health.</t>
    </r>
    <r>
      <rPr>
        <rFont val="Calibri"/>
        <color theme="1"/>
        <sz val="11.0"/>
      </rPr>
      <t>However, excessive social media use can lead to negative effects like depression and anxiety.</t>
    </r>
    <r>
      <rPr>
        <rFont val="Calibri"/>
        <color theme="1"/>
        <sz val="11.0"/>
      </rPr>
      <t>Constant comparison with others on social media can create unrealistic expectations and promote feelings of inadequacy, low self-esteem, and anxiety.</t>
    </r>
    <r>
      <rPr>
        <rFont val="Calibri"/>
        <color theme="1"/>
        <sz val="11.0"/>
      </rPr>
      <t>Social media can also disrupt sleep patterns, exposing teenagers to constant overstimulation, comparison, and pressure to be available and up-to-date.</t>
    </r>
    <r>
      <rPr>
        <rFont val="Calibri"/>
        <color theme="1"/>
        <sz val="11.0"/>
      </rPr>
      <t>Furthermore, social media amplifies cyberbullying risks among teenagers, contributing to mental health issues like depression.</t>
    </r>
    <r>
      <rPr>
        <rFont val="Calibri"/>
        <color theme="1"/>
        <sz val="11.0"/>
      </rPr>
      <t>Cyberbullying can lead to feelings of isolation, decreased self-esteem, and increased anxiety, ultimately shifting the nervous system into fight-or-flight mode.</t>
    </r>
    <r>
      <rPr>
        <rFont val="Calibri"/>
        <color theme="1"/>
        <sz val="11.0"/>
      </rPr>
      <t>Excessive social media use can also disrupt positive activities, promoting cyberbullying and fostering unrealistic comparisons.</t>
    </r>
    <r>
      <rPr>
        <rFont val="Calibri"/>
        <color theme="1"/>
        <sz val="11.0"/>
      </rPr>
      <t>In conclusion, while social media has the potential to enhance social connectivity and foster peer support, excessive use can lead to negative effects on mental health, including depression and anxiety.</t>
    </r>
    <r>
      <rPr>
        <rFont val="Calibri"/>
        <color theme="1"/>
        <sz val="11.0"/>
      </rPr>
      <t>It is essential for teenagers to use social media responsibly and maintain a healthy balance between online and offline activities.</t>
    </r>
  </si>
  <si>
    <t>Social Media Use May Increase Teens Risk of Mental Health Issues | Healthiest Communities | US News: Social Media Use May Increase Teens Risk of Mental Health Issues | Healthiest Communities | US News
Healthiest Communities
News
Home
Social Media Use May Increase Teens Risk of Mental Health Issues
While social media can help teens communicate and stay informed, excessive use can lead to depression, anxiety and other mental health problems. By Joseph P. Williams
|
Sept. 12, 2019
By Joseph P. Williams
|
Sept. 12, 2019, at 2:46 p.m.
Teens, Social Media and Mental Health
More
Data was collected from some 6,600 adolescents ages 12 to 15 who reported spending time on social media during a typical day but who also reported mental health difficulties, according to the study, published in JAMA Psychiatry. ( Getty Stock Images)
For some adolescents and teenagers, using social media like Twitter or Instagram can be as easy as breathing, and costs about as much. But a new study released Wednesday suggests there could be a hidden price: their mental health. [
READ: Young People a Growing Presence Among Mental Health Claims ]
Young people who spend more than 3 hours a day on social media are susceptible to depression, anxiety and other illnesses and are more likely to internalize bad feelings about themselves, according to the study produced by Johns Hopkins University Bloomberg School of Public Health. "Time spent on social media may increase the risk of experiencing cyberbullying, which has a strong association with depressive symptoms," according to the study, published in JAMA Psychiatry, an online platform of the Journal of the American Medical Association. Seeing others' lives on social media platforms like Snapchat "may also expose adolescents to idealized self-presentations that negatively influence body image and encourage social comparisons." States With the Best Mental Health
View All 12 Slides
Kira E. Riehm, the paper's lead author and researcher at the Bloomberg School of Public Health, says social media use "has exploded in the past few decades among adolescents."</t>
  </si>
  <si>
    <t>One major negative impact is the rise of social comparison, as teens are exposed to curated peer content that creates pressure and feelings of inadequacy.</t>
  </si>
  <si>
    <r>
      <rPr>
        <rFont val="Calibri"/>
        <color theme="1"/>
        <sz val="11.0"/>
      </rPr>
      <t>Social media plays a significant role in the mental health of teenagers, offering both positive and negative impacts.</t>
    </r>
    <r>
      <rPr>
        <rFont val="Calibri"/>
        <color theme="1"/>
        <sz val="11.0"/>
      </rPr>
      <t>It enhances teen connectivity by maintaining distant friendships and providing emotional support, which can improve happiness and mental health despite certain risks.</t>
    </r>
    <r>
      <rPr>
        <rFont val="Calibri"/>
        <color theme="1"/>
        <sz val="11.0"/>
      </rPr>
      <t>By enabling emotional sharing and connection, social media fosters peer support and aids in identity formation among teens.</t>
    </r>
    <r>
      <rPr>
        <rFont val="Calibri"/>
        <color theme="1"/>
        <sz val="11.0"/>
      </rPr>
      <t>It also reduces teenage isolation by facilitating friendship formation and communication, contributing to improved mental well-being.</t>
    </r>
    <r>
      <rPr>
        <rFont val="Calibri"/>
        <color theme="1"/>
        <sz val="11.0"/>
      </rPr>
      <t>However, excessive social media use can lead to increased risks of depression, anxiety, and low self-esteem.</t>
    </r>
    <r>
      <rPr>
        <rFont val="Calibri"/>
        <b/>
        <color theme="1"/>
        <sz val="11.0"/>
      </rPr>
      <t>One major negative impact is the rise of social comparison, as teens are exposed to curated peer content that creates pressure and feelings of inadequacy.</t>
    </r>
    <r>
      <rPr>
        <rFont val="Calibri"/>
        <color theme="1"/>
        <sz val="11.0"/>
      </rPr>
      <t>This constant comparison can lower self-esteem and increase anxiety and depression.</t>
    </r>
    <r>
      <rPr>
        <rFont val="Calibri"/>
        <color theme="1"/>
        <sz val="11.0"/>
      </rPr>
      <t>Additionally, social media triggers anxiety and fear of missing out (FOMO) by pressuring teens to stay constantly connected, which can disrupt sleep and contribute to social isolation.</t>
    </r>
    <r>
      <rPr>
        <rFont val="Calibri"/>
        <color theme="1"/>
        <sz val="11.0"/>
      </rPr>
      <t>Cyberbullying is another critical factor amplified by social media, exposing teenagers to negative interactions and idealized comparisons that worsen depression, anxiety, and self-esteem issues.</t>
    </r>
    <r>
      <rPr>
        <rFont val="Calibri"/>
        <color theme="1"/>
        <sz val="11.0"/>
      </rPr>
      <t>The overstimulation from seeking constant validation on social media also disrupts healthy activities and emotional regulation, further increasing mental health risks.</t>
    </r>
    <r>
      <rPr>
        <rFont val="Calibri"/>
        <color theme="1"/>
        <sz val="11.0"/>
      </rPr>
      <t>Disrupted sleep patterns caused by nighttime social media engagement exacerbate these problems, leading to higher chances of depression and anxiety.</t>
    </r>
    <r>
      <rPr>
        <rFont val="Calibri"/>
        <color theme="1"/>
        <sz val="11.0"/>
      </rPr>
      <t>Overall, social media contributes to teen depression through a combination of cyberbullying, negative self-image, social comparison, disrupted sleep, and addictive behaviors, which increase loneliness, anxiety, and reduce real-world social interactions.</t>
    </r>
    <r>
      <rPr>
        <rFont val="Calibri"/>
        <color theme="1"/>
        <sz val="11.0"/>
      </rPr>
      <t>Despite these challenges, social media also encourages teen self-expression and identity exploration, highlighting the complex relationship between social media use and adolescent mental health.</t>
    </r>
  </si>
  <si>
    <t>msmarco_v2.1_doc_56_1066678256#0_2176210889</t>
  </si>
  <si>
    <t>This constant comparison can lower self-esteem and increase anxiety and depression.</t>
  </si>
  <si>
    <r>
      <rPr>
        <rFont val="Calibri"/>
        <color theme="1"/>
        <sz val="11.0"/>
      </rPr>
      <t>Social media plays a significant role in the mental health of teenagers, offering both positive and negative impacts.</t>
    </r>
    <r>
      <rPr>
        <rFont val="Calibri"/>
        <color theme="1"/>
        <sz val="11.0"/>
      </rPr>
      <t>It enhances teen connectivity by maintaining distant friendships and providing emotional support, which can improve happiness and mental health despite certain risks.</t>
    </r>
    <r>
      <rPr>
        <rFont val="Calibri"/>
        <color theme="1"/>
        <sz val="11.0"/>
      </rPr>
      <t>By enabling emotional sharing and connection, social media fosters peer support and aids in identity formation among teens.</t>
    </r>
    <r>
      <rPr>
        <rFont val="Calibri"/>
        <color theme="1"/>
        <sz val="11.0"/>
      </rPr>
      <t>It also reduces teenage isolation by facilitating friendship formation and communication, contributing to improved mental well-being.</t>
    </r>
    <r>
      <rPr>
        <rFont val="Calibri"/>
        <color theme="1"/>
        <sz val="11.0"/>
      </rPr>
      <t>However, excessive social media use can lead to increased risks of depression, anxiety, and low self-esteem.</t>
    </r>
    <r>
      <rPr>
        <rFont val="Calibri"/>
        <color theme="1"/>
        <sz val="11.0"/>
      </rPr>
      <t>One major negative impact is the rise of social comparison, as teens are exposed to curated peer content that creates pressure and feelings of inadequacy.</t>
    </r>
    <r>
      <rPr>
        <rFont val="Calibri"/>
        <b/>
        <color theme="1"/>
        <sz val="11.0"/>
      </rPr>
      <t>This constant comparison can lower self-esteem and increase anxiety and depression.</t>
    </r>
    <r>
      <rPr>
        <rFont val="Calibri"/>
        <color theme="1"/>
        <sz val="11.0"/>
      </rPr>
      <t>Additionally, social media triggers anxiety and fear of missing out (FOMO) by pressuring teens to stay constantly connected, which can disrupt sleep and contribute to social isolation.</t>
    </r>
    <r>
      <rPr>
        <rFont val="Calibri"/>
        <color theme="1"/>
        <sz val="11.0"/>
      </rPr>
      <t>Cyberbullying is another critical factor amplified by social media, exposing teenagers to negative interactions and idealized comparisons that worsen depression, anxiety, and self-esteem issues.</t>
    </r>
    <r>
      <rPr>
        <rFont val="Calibri"/>
        <color theme="1"/>
        <sz val="11.0"/>
      </rPr>
      <t>The overstimulation from seeking constant validation on social media also disrupts healthy activities and emotional regulation, further increasing mental health risks.</t>
    </r>
    <r>
      <rPr>
        <rFont val="Calibri"/>
        <color theme="1"/>
        <sz val="11.0"/>
      </rPr>
      <t>Disrupted sleep patterns caused by nighttime social media engagement exacerbate these problems, leading to higher chances of depression and anxiety.</t>
    </r>
    <r>
      <rPr>
        <rFont val="Calibri"/>
        <color theme="1"/>
        <sz val="11.0"/>
      </rPr>
      <t>Overall, social media contributes to teen depression through a combination of cyberbullying, negative self-image, social comparison, disrupted sleep, and addictive behaviors, which increase loneliness, anxiety, and reduce real-world social interactions.</t>
    </r>
    <r>
      <rPr>
        <rFont val="Calibri"/>
        <color theme="1"/>
        <sz val="11.0"/>
      </rPr>
      <t>Despite these challenges, social media also encourages teen self-expression and identity exploration, highlighting the complex relationship between social media use and adolescent mental health.</t>
    </r>
  </si>
  <si>
    <t>Cyberbullying is another critical factor amplified by social media, exposing teenagers to negative interactions and idealized comparisons that worsen depression, anxiety, and self-esteem issues.</t>
  </si>
  <si>
    <r>
      <rPr>
        <rFont val="Calibri"/>
        <color theme="1"/>
        <sz val="11.0"/>
      </rPr>
      <t>Social media plays a significant role in the mental health of teenagers, offering both positive and negative impacts.</t>
    </r>
    <r>
      <rPr>
        <rFont val="Calibri"/>
        <color theme="1"/>
        <sz val="11.0"/>
      </rPr>
      <t>It enhances teen connectivity by maintaining distant friendships and providing emotional support, which can improve happiness and mental health despite certain risks.</t>
    </r>
    <r>
      <rPr>
        <rFont val="Calibri"/>
        <color theme="1"/>
        <sz val="11.0"/>
      </rPr>
      <t>By enabling emotional sharing and connection, social media fosters peer support and aids in identity formation among teens.</t>
    </r>
    <r>
      <rPr>
        <rFont val="Calibri"/>
        <color theme="1"/>
        <sz val="11.0"/>
      </rPr>
      <t>It also reduces teenage isolation by facilitating friendship formation and communication, contributing to improved mental well-being.</t>
    </r>
    <r>
      <rPr>
        <rFont val="Calibri"/>
        <color theme="1"/>
        <sz val="11.0"/>
      </rPr>
      <t>However, excessive social media use can lead to increased risks of depression, anxiety, and low self-esteem.</t>
    </r>
    <r>
      <rPr>
        <rFont val="Calibri"/>
        <color theme="1"/>
        <sz val="11.0"/>
      </rPr>
      <t>One major negative impact is the rise of social comparison, as teens are exposed to curated peer content that creates pressure and feelings of inadequacy.</t>
    </r>
    <r>
      <rPr>
        <rFont val="Calibri"/>
        <color theme="1"/>
        <sz val="11.0"/>
      </rPr>
      <t>This constant comparison can lower self-esteem and increase anxiety and depression.</t>
    </r>
    <r>
      <rPr>
        <rFont val="Calibri"/>
        <color theme="1"/>
        <sz val="11.0"/>
      </rPr>
      <t>Additionally, social media triggers anxiety and fear of missing out (FOMO) by pressuring teens to stay constantly connected, which can disrupt sleep and contribute to social isolation.</t>
    </r>
    <r>
      <rPr>
        <rFont val="Calibri"/>
        <b/>
        <color theme="1"/>
        <sz val="11.0"/>
      </rPr>
      <t>Cyberbullying is another critical factor amplified by social media, exposing teenagers to negative interactions and idealized comparisons that worsen depression, anxiety, and self-esteem issues.</t>
    </r>
    <r>
      <rPr>
        <rFont val="Calibri"/>
        <color theme="1"/>
        <sz val="11.0"/>
      </rPr>
      <t>The overstimulation from seeking constant validation on social media also disrupts healthy activities and emotional regulation, further increasing mental health risks.</t>
    </r>
    <r>
      <rPr>
        <rFont val="Calibri"/>
        <color theme="1"/>
        <sz val="11.0"/>
      </rPr>
      <t>Disrupted sleep patterns caused by nighttime social media engagement exacerbate these problems, leading to higher chances of depression and anxiety.</t>
    </r>
    <r>
      <rPr>
        <rFont val="Calibri"/>
        <color theme="1"/>
        <sz val="11.0"/>
      </rPr>
      <t>Overall, social media contributes to teen depression through a combination of cyberbullying, negative self-image, social comparison, disrupted sleep, and addictive behaviors, which increase loneliness, anxiety, and reduce real-world social interactions.</t>
    </r>
    <r>
      <rPr>
        <rFont val="Calibri"/>
        <color theme="1"/>
        <sz val="11.0"/>
      </rPr>
      <t>Despite these challenges, social media also encourages teen self-expression and identity exploration, highlighting the complex relationship between social media use and adolescent mental health.</t>
    </r>
  </si>
  <si>
    <t>This exposure to curated peer content heightens social comparison, contributing to lower self-esteem, anxiety, depression, cyberbullying, and diminished real-life interactions among teenagers.</t>
  </si>
  <si>
    <r>
      <rPr>
        <rFont val="Calibri"/>
        <color theme="1"/>
        <sz val="11.0"/>
      </rPr>
      <t>Social media enhances teen social connectivity by enabling communication with distant friends and emotional support, which can improve happiness and mental health despite risks like anxiety and cyberbullying.</t>
    </r>
    <r>
      <rPr>
        <rFont val="Calibri"/>
        <color theme="1"/>
        <sz val="11.0"/>
      </rPr>
      <t>It also reduces isolation through support and friendships, though excessive use may heighten depression, anxiety, and social comparison, affecting mental health both positively and negatively.</t>
    </r>
    <r>
      <rPr>
        <rFont val="Calibri"/>
        <color theme="1"/>
        <sz val="11.0"/>
      </rPr>
      <t>Building on this, social media fosters peer support and friendships that boost mental health, though excessive use can increase anxiety, depression, and pressure to stay constantly connected.</t>
    </r>
    <r>
      <rPr>
        <rFont val="Calibri"/>
        <color theme="1"/>
        <sz val="11.0"/>
      </rPr>
      <t>Additionally, social media promotes teen self-expression and identity exploration but may also raise anxiety, low self-esteem, and depression from peer pressure, cyberbullying, and unrealistic comparisons.</t>
    </r>
    <r>
      <rPr>
        <rFont val="Calibri"/>
        <b/>
        <color theme="1"/>
        <sz val="11.0"/>
      </rPr>
      <t>This exposure to curated peer content heightens social comparison, contributing to lower self-esteem, anxiety, depression, cyberbullying, and diminished real-life interactions among teenagers.</t>
    </r>
    <r>
      <rPr>
        <rFont val="Calibri"/>
        <color theme="1"/>
        <sz val="11.0"/>
      </rPr>
      <t>Consequently, social media amplifies cyberbullying risks by increasing exposure to negative interactions, fueling depression, anxiety, low self-esteem, and other mental health issues through social comparison and peer pressure.</t>
    </r>
    <r>
      <rPr>
        <rFont val="Calibri"/>
        <color theme="1"/>
        <sz val="11.0"/>
      </rPr>
      <t>This constant connectivity pressure also triggers teen anxiety and FOMO, causing low self-esteem, sleep disruption, cyberbullying, and increased depression and loneliness, further harming mental health.</t>
    </r>
    <r>
      <rPr>
        <rFont val="Calibri"/>
        <color theme="1"/>
        <sz val="11.0"/>
      </rPr>
      <t>This constant need for validation overstimulates teens’ nervous systems, heightening anxiety, low self-esteem, depression, and disrupting healthy real-world activities through comparison and connectivity pressure.</t>
    </r>
    <r>
      <rPr>
        <rFont val="Calibri"/>
        <color theme="1"/>
        <sz val="11.0"/>
      </rPr>
      <t>This overstimulation and nighttime use disrupt teens' sleep, increasing risks of depression, anxiety, low self-esteem, cyberbullying, peer pressure, and other mental health challenges.</t>
    </r>
    <r>
      <rPr>
        <rFont val="Calibri"/>
        <color theme="1"/>
        <sz val="11.0"/>
      </rPr>
      <t>These factors contribute to teen depression by increasing loneliness, anxiety, addiction, and reducing real-world social interactions.</t>
    </r>
  </si>
  <si>
    <t>Consequently, social media amplifies cyberbullying risks by increasing exposure to negative interactions, fueling depression, anxiety, low self-esteem, and other mental health issues through social comparison and peer pressure.</t>
  </si>
  <si>
    <r>
      <rPr>
        <rFont val="Calibri"/>
        <color theme="1"/>
        <sz val="11.0"/>
      </rPr>
      <t>Social media enhances teen social connectivity by enabling communication with distant friends and emotional support, which can improve happiness and mental health despite risks like anxiety and cyberbullying.</t>
    </r>
    <r>
      <rPr>
        <rFont val="Calibri"/>
        <color theme="1"/>
        <sz val="11.0"/>
      </rPr>
      <t>It also reduces isolation through support and friendships, though excessive use may heighten depression, anxiety, and social comparison, affecting mental health both positively and negatively.</t>
    </r>
    <r>
      <rPr>
        <rFont val="Calibri"/>
        <color theme="1"/>
        <sz val="11.0"/>
      </rPr>
      <t>Building on this, social media fosters peer support and friendships that boost mental health, though excessive use can increase anxiety, depression, and pressure to stay constantly connected.</t>
    </r>
    <r>
      <rPr>
        <rFont val="Calibri"/>
        <color theme="1"/>
        <sz val="11.0"/>
      </rPr>
      <t>Additionally, social media promotes teen self-expression and identity exploration but may also raise anxiety, low self-esteem, and depression from peer pressure, cyberbullying, and unrealistic comparisons.</t>
    </r>
    <r>
      <rPr>
        <rFont val="Calibri"/>
        <color theme="1"/>
        <sz val="11.0"/>
      </rPr>
      <t>This exposure to curated peer content heightens social comparison, contributing to lower self-esteem, anxiety, depression, cyberbullying, and diminished real-life interactions among teenagers.</t>
    </r>
    <r>
      <rPr>
        <rFont val="Calibri"/>
        <b/>
        <color theme="1"/>
        <sz val="11.0"/>
      </rPr>
      <t>Consequently, social media amplifies cyberbullying risks by increasing exposure to negative interactions, fueling depression, anxiety, low self-esteem, and other mental health issues through social comparison and peer pressure.</t>
    </r>
    <r>
      <rPr>
        <rFont val="Calibri"/>
        <color theme="1"/>
        <sz val="11.0"/>
      </rPr>
      <t>This constant connectivity pressure also triggers teen anxiety and FOMO, causing low self-esteem, sleep disruption, cyberbullying, and increased depression and loneliness, further harming mental health.</t>
    </r>
    <r>
      <rPr>
        <rFont val="Calibri"/>
        <color theme="1"/>
        <sz val="11.0"/>
      </rPr>
      <t>This constant need for validation overstimulates teens’ nervous systems, heightening anxiety, low self-esteem, depression, and disrupting healthy real-world activities through comparison and connectivity pressure.</t>
    </r>
    <r>
      <rPr>
        <rFont val="Calibri"/>
        <color theme="1"/>
        <sz val="11.0"/>
      </rPr>
      <t>This overstimulation and nighttime use disrupt teens' sleep, increasing risks of depression, anxiety, low self-esteem, cyberbullying, peer pressure, and other mental health challenges.</t>
    </r>
    <r>
      <rPr>
        <rFont val="Calibri"/>
        <color theme="1"/>
        <sz val="11.0"/>
      </rPr>
      <t>These factors contribute to teen depression by increasing loneliness, anxiety, addiction, and reducing real-world social interactions.</t>
    </r>
  </si>
  <si>
    <t>However, excessive social media use can lead to negative effects like depression and anxiety.</t>
  </si>
  <si>
    <r>
      <rPr>
        <rFont val="Calibri"/>
        <color theme="1"/>
        <sz val="11.0"/>
      </rPr>
      <t>Social media has a profound impact on the mental health of teenagers, with both positive and negative effects.</t>
    </r>
    <r>
      <rPr>
        <rFont val="Calibri"/>
        <color theme="1"/>
        <sz val="11.0"/>
      </rPr>
      <t>On one hand, it can enhance social connectivity by allowing teenagers to stay in touch with friends and form new relationships.</t>
    </r>
    <r>
      <rPr>
        <rFont val="Calibri"/>
        <color theme="1"/>
        <sz val="11.0"/>
      </rPr>
      <t>This can be particularly beneficial for those who are isolated or have difficulty making friends in person.</t>
    </r>
    <r>
      <rPr>
        <rFont val="Calibri"/>
        <color theme="1"/>
        <sz val="11.0"/>
      </rPr>
      <t>Social media can also foster peer support among teenagers, providing emotional support and connections that can improve their mental health.</t>
    </r>
    <r>
      <rPr>
        <rFont val="Calibri"/>
        <b/>
        <color theme="1"/>
        <sz val="11.0"/>
      </rPr>
      <t>However, excessive social media use can lead to negative effects like depression and anxiety.</t>
    </r>
    <r>
      <rPr>
        <rFont val="Calibri"/>
        <color theme="1"/>
        <sz val="11.0"/>
      </rPr>
      <t>Constant comparison with others on social media can create unrealistic expectations and promote feelings of inadequacy, low self-esteem, and anxiety.</t>
    </r>
    <r>
      <rPr>
        <rFont val="Calibri"/>
        <color theme="1"/>
        <sz val="11.0"/>
      </rPr>
      <t>Social media can also disrupt sleep patterns, exposing teenagers to constant overstimulation, comparison, and pressure to be available and up-to-date.</t>
    </r>
    <r>
      <rPr>
        <rFont val="Calibri"/>
        <color theme="1"/>
        <sz val="11.0"/>
      </rPr>
      <t>Furthermore, social media amplifies cyberbullying risks among teenagers, contributing to mental health issues like depression.</t>
    </r>
    <r>
      <rPr>
        <rFont val="Calibri"/>
        <color theme="1"/>
        <sz val="11.0"/>
      </rPr>
      <t>Cyberbullying can lead to feelings of isolation, decreased self-esteem, and increased anxiety, ultimately shifting the nervous system into fight-or-flight mode.</t>
    </r>
    <r>
      <rPr>
        <rFont val="Calibri"/>
        <color theme="1"/>
        <sz val="11.0"/>
      </rPr>
      <t>Excessive social media use can also disrupt positive activities, promoting cyberbullying and fostering unrealistic comparisons.</t>
    </r>
    <r>
      <rPr>
        <rFont val="Calibri"/>
        <color theme="1"/>
        <sz val="11.0"/>
      </rPr>
      <t>In conclusion, while social media has the potential to enhance social connectivity and foster peer support, excessive use can lead to negative effects on mental health, including depression and anxiety.</t>
    </r>
    <r>
      <rPr>
        <rFont val="Calibri"/>
        <color theme="1"/>
        <sz val="11.0"/>
      </rPr>
      <t>It is essential for teenagers to use social media responsibly and maintain a healthy balance between online and offline activities.</t>
    </r>
  </si>
  <si>
    <t>Furthermore, social media amplifies cyberbullying risks among teenagers, contributing to mental health issues like depression.</t>
  </si>
  <si>
    <r>
      <rPr>
        <rFont val="Calibri"/>
        <color theme="1"/>
        <sz val="11.0"/>
      </rPr>
      <t>Social media has a profound impact on the mental health of teenagers, with both positive and negative effects.</t>
    </r>
    <r>
      <rPr>
        <rFont val="Calibri"/>
        <color theme="1"/>
        <sz val="11.0"/>
      </rPr>
      <t>On one hand, it can enhance social connectivity by allowing teenagers to stay in touch with friends and form new relationships.</t>
    </r>
    <r>
      <rPr>
        <rFont val="Calibri"/>
        <color theme="1"/>
        <sz val="11.0"/>
      </rPr>
      <t>This can be particularly beneficial for those who are isolated or have difficulty making friends in person.</t>
    </r>
    <r>
      <rPr>
        <rFont val="Calibri"/>
        <color theme="1"/>
        <sz val="11.0"/>
      </rPr>
      <t>Social media can also foster peer support among teenagers, providing emotional support and connections that can improve their mental health.</t>
    </r>
    <r>
      <rPr>
        <rFont val="Calibri"/>
        <color theme="1"/>
        <sz val="11.0"/>
      </rPr>
      <t>However, excessive social media use can lead to negative effects like depression and anxiety.</t>
    </r>
    <r>
      <rPr>
        <rFont val="Calibri"/>
        <color theme="1"/>
        <sz val="11.0"/>
      </rPr>
      <t>Constant comparison with others on social media can create unrealistic expectations and promote feelings of inadequacy, low self-esteem, and anxiety.</t>
    </r>
    <r>
      <rPr>
        <rFont val="Calibri"/>
        <color theme="1"/>
        <sz val="11.0"/>
      </rPr>
      <t>Social media can also disrupt sleep patterns, exposing teenagers to constant overstimulation, comparison, and pressure to be available and up-to-date.</t>
    </r>
    <r>
      <rPr>
        <rFont val="Calibri"/>
        <b/>
        <color theme="1"/>
        <sz val="11.0"/>
      </rPr>
      <t>Furthermore, social media amplifies cyberbullying risks among teenagers, contributing to mental health issues like depression.</t>
    </r>
    <r>
      <rPr>
        <rFont val="Calibri"/>
        <color theme="1"/>
        <sz val="11.0"/>
      </rPr>
      <t>Cyberbullying can lead to feelings of isolation, decreased self-esteem, and increased anxiety, ultimately shifting the nervous system into fight-or-flight mode.</t>
    </r>
    <r>
      <rPr>
        <rFont val="Calibri"/>
        <color theme="1"/>
        <sz val="11.0"/>
      </rPr>
      <t>Excessive social media use can also disrupt positive activities, promoting cyberbullying and fostering unrealistic comparisons.</t>
    </r>
    <r>
      <rPr>
        <rFont val="Calibri"/>
        <color theme="1"/>
        <sz val="11.0"/>
      </rPr>
      <t>In conclusion, while social media has the potential to enhance social connectivity and foster peer support, excessive use can lead to negative effects on mental health, including depression and anxiety.</t>
    </r>
    <r>
      <rPr>
        <rFont val="Calibri"/>
        <color theme="1"/>
        <sz val="11.0"/>
      </rPr>
      <t>It is essential for teenagers to use social media responsibly and maintain a healthy balance between online and offline activities.</t>
    </r>
  </si>
  <si>
    <t>Impact Of Social Media On Mental Health And Wellbeing: And thus triggering further insecurities that then have a negative impact on our self-esteem. A study on social media use found the influence of social networks can have dire effects on the psychological well-being of users. The research looked at the mental health effects of social media in 467 high school students. The study found teenagers have a strong sense of social pressure to be always available online. This is made worse by frequent smartphone alerts, leading to FOMO. The study also found the FOMO in teenagers contributed to lower self-esteem, sleep issues, and anxiety. #Regret that emerges from an imagined future reality is the most powerful trigger for a #FOMO experience. Click To Tweet
This fear of missing out on an opportunity, work-related or personal, can mean people linger on their social media longer than they would otherwise. FOMO and fear of inadequacy can be countered by cultivating a positive mindset. Fear Of Missing Out (FOMO)
There are better and worse ways of dealing with FOMO
4.</t>
  </si>
  <si>
    <t>Additionally, social media triggers anxiety and fear of missing out (FOMO) by pressuring teens to stay constantly connected, which can disrupt sleep and contribute to social isolation.</t>
  </si>
  <si>
    <r>
      <rPr>
        <rFont val="Calibri"/>
        <color theme="1"/>
        <sz val="11.0"/>
      </rPr>
      <t>Social media plays a significant role in the mental health of teenagers, offering both positive and negative impacts.</t>
    </r>
    <r>
      <rPr>
        <rFont val="Calibri"/>
        <color theme="1"/>
        <sz val="11.0"/>
      </rPr>
      <t>It enhances teen connectivity by maintaining distant friendships and providing emotional support, which can improve happiness and mental health despite certain risks.</t>
    </r>
    <r>
      <rPr>
        <rFont val="Calibri"/>
        <color theme="1"/>
        <sz val="11.0"/>
      </rPr>
      <t>By enabling emotional sharing and connection, social media fosters peer support and aids in identity formation among teens.</t>
    </r>
    <r>
      <rPr>
        <rFont val="Calibri"/>
        <color theme="1"/>
        <sz val="11.0"/>
      </rPr>
      <t>It also reduces teenage isolation by facilitating friendship formation and communication, contributing to improved mental well-being.</t>
    </r>
    <r>
      <rPr>
        <rFont val="Calibri"/>
        <color theme="1"/>
        <sz val="11.0"/>
      </rPr>
      <t>However, excessive social media use can lead to increased risks of depression, anxiety, and low self-esteem.</t>
    </r>
    <r>
      <rPr>
        <rFont val="Calibri"/>
        <color theme="1"/>
        <sz val="11.0"/>
      </rPr>
      <t>One major negative impact is the rise of social comparison, as teens are exposed to curated peer content that creates pressure and feelings of inadequacy.</t>
    </r>
    <r>
      <rPr>
        <rFont val="Calibri"/>
        <color theme="1"/>
        <sz val="11.0"/>
      </rPr>
      <t>This constant comparison can lower self-esteem and increase anxiety and depression.</t>
    </r>
    <r>
      <rPr>
        <rFont val="Calibri"/>
        <b/>
        <color theme="1"/>
        <sz val="11.0"/>
      </rPr>
      <t>Additionally, social media triggers anxiety and fear of missing out (FOMO) by pressuring teens to stay constantly connected, which can disrupt sleep and contribute to social isolation.</t>
    </r>
    <r>
      <rPr>
        <rFont val="Calibri"/>
        <color theme="1"/>
        <sz val="11.0"/>
      </rPr>
      <t>Cyberbullying is another critical factor amplified by social media, exposing teenagers to negative interactions and idealized comparisons that worsen depression, anxiety, and self-esteem issues.</t>
    </r>
    <r>
      <rPr>
        <rFont val="Calibri"/>
        <color theme="1"/>
        <sz val="11.0"/>
      </rPr>
      <t>The overstimulation from seeking constant validation on social media also disrupts healthy activities and emotional regulation, further increasing mental health risks.</t>
    </r>
    <r>
      <rPr>
        <rFont val="Calibri"/>
        <color theme="1"/>
        <sz val="11.0"/>
      </rPr>
      <t>Disrupted sleep patterns caused by nighttime social media engagement exacerbate these problems, leading to higher chances of depression and anxiety.</t>
    </r>
    <r>
      <rPr>
        <rFont val="Calibri"/>
        <color theme="1"/>
        <sz val="11.0"/>
      </rPr>
      <t>Overall, social media contributes to teen depression through a combination of cyberbullying, negative self-image, social comparison, disrupted sleep, and addictive behaviors, which increase loneliness, anxiety, and reduce real-world social interactions.</t>
    </r>
    <r>
      <rPr>
        <rFont val="Calibri"/>
        <color theme="1"/>
        <sz val="11.0"/>
      </rPr>
      <t>Despite these challenges, social media also encourages teen self-expression and identity exploration, highlighting the complex relationship between social media use and adolescent mental health.</t>
    </r>
  </si>
  <si>
    <t>msmarco_v2.1_doc_21_267072906#17_604841187</t>
  </si>
  <si>
    <t>This constant connectivity pressure also triggers teen anxiety and FOMO, causing low self-esteem, sleep disruption, cyberbullying, and increased depression and loneliness, further harming mental health.</t>
  </si>
  <si>
    <r>
      <rPr>
        <rFont val="Calibri"/>
        <color theme="1"/>
        <sz val="11.0"/>
      </rPr>
      <t>Social media enhances teen social connectivity by enabling communication with distant friends and emotional support, which can improve happiness and mental health despite risks like anxiety and cyberbullying.</t>
    </r>
    <r>
      <rPr>
        <rFont val="Calibri"/>
        <color theme="1"/>
        <sz val="11.0"/>
      </rPr>
      <t>It also reduces isolation through support and friendships, though excessive use may heighten depression, anxiety, and social comparison, affecting mental health both positively and negatively.</t>
    </r>
    <r>
      <rPr>
        <rFont val="Calibri"/>
        <color theme="1"/>
        <sz val="11.0"/>
      </rPr>
      <t>Building on this, social media fosters peer support and friendships that boost mental health, though excessive use can increase anxiety, depression, and pressure to stay constantly connected.</t>
    </r>
    <r>
      <rPr>
        <rFont val="Calibri"/>
        <color theme="1"/>
        <sz val="11.0"/>
      </rPr>
      <t>Additionally, social media promotes teen self-expression and identity exploration but may also raise anxiety, low self-esteem, and depression from peer pressure, cyberbullying, and unrealistic comparisons.</t>
    </r>
    <r>
      <rPr>
        <rFont val="Calibri"/>
        <color theme="1"/>
        <sz val="11.0"/>
      </rPr>
      <t>This exposure to curated peer content heightens social comparison, contributing to lower self-esteem, anxiety, depression, cyberbullying, and diminished real-life interactions among teenagers.</t>
    </r>
    <r>
      <rPr>
        <rFont val="Calibri"/>
        <color theme="1"/>
        <sz val="11.0"/>
      </rPr>
      <t>Consequently, social media amplifies cyberbullying risks by increasing exposure to negative interactions, fueling depression, anxiety, low self-esteem, and other mental health issues through social comparison and peer pressure.</t>
    </r>
    <r>
      <rPr>
        <rFont val="Calibri"/>
        <b/>
        <color theme="1"/>
        <sz val="11.0"/>
      </rPr>
      <t>This constant connectivity pressure also triggers teen anxiety and FOMO, causing low self-esteem, sleep disruption, cyberbullying, and increased depression and loneliness, further harming mental health.</t>
    </r>
    <r>
      <rPr>
        <rFont val="Calibri"/>
        <color theme="1"/>
        <sz val="11.0"/>
      </rPr>
      <t>This constant need for validation overstimulates teens’ nervous systems, heightening anxiety, low self-esteem, depression, and disrupting healthy real-world activities through comparison and connectivity pressure.</t>
    </r>
    <r>
      <rPr>
        <rFont val="Calibri"/>
        <color theme="1"/>
        <sz val="11.0"/>
      </rPr>
      <t>This overstimulation and nighttime use disrupt teens' sleep, increasing risks of depression, anxiety, low self-esteem, cyberbullying, peer pressure, and other mental health challenges.</t>
    </r>
    <r>
      <rPr>
        <rFont val="Calibri"/>
        <color theme="1"/>
        <sz val="11.0"/>
      </rPr>
      <t>These factors contribute to teen depression by increasing loneliness, anxiety, addiction, and reducing real-world social interactions.</t>
    </r>
  </si>
  <si>
    <t>Constant comparison with others on social media can create unrealistic expectations and promote feelings of inadequacy, low self-esteem, and anxiety.</t>
  </si>
  <si>
    <r>
      <rPr>
        <rFont val="Calibri"/>
        <color theme="1"/>
        <sz val="11.0"/>
      </rPr>
      <t>Social media has a profound impact on the mental health of teenagers, with both positive and negative effects.</t>
    </r>
    <r>
      <rPr>
        <rFont val="Calibri"/>
        <color theme="1"/>
        <sz val="11.0"/>
      </rPr>
      <t>On one hand, it can enhance social connectivity by allowing teenagers to stay in touch with friends and form new relationships.</t>
    </r>
    <r>
      <rPr>
        <rFont val="Calibri"/>
        <color theme="1"/>
        <sz val="11.0"/>
      </rPr>
      <t>This can be particularly beneficial for those who are isolated or have difficulty making friends in person.</t>
    </r>
    <r>
      <rPr>
        <rFont val="Calibri"/>
        <color theme="1"/>
        <sz val="11.0"/>
      </rPr>
      <t>Social media can also foster peer support among teenagers, providing emotional support and connections that can improve their mental health.</t>
    </r>
    <r>
      <rPr>
        <rFont val="Calibri"/>
        <color theme="1"/>
        <sz val="11.0"/>
      </rPr>
      <t>However, excessive social media use can lead to negative effects like depression and anxiety.</t>
    </r>
    <r>
      <rPr>
        <rFont val="Calibri"/>
        <b/>
        <color theme="1"/>
        <sz val="11.0"/>
      </rPr>
      <t>Constant comparison with others on social media can create unrealistic expectations and promote feelings of inadequacy, low self-esteem, and anxiety.</t>
    </r>
    <r>
      <rPr>
        <rFont val="Calibri"/>
        <color theme="1"/>
        <sz val="11.0"/>
      </rPr>
      <t>Social media can also disrupt sleep patterns, exposing teenagers to constant overstimulation, comparison, and pressure to be available and up-to-date.</t>
    </r>
    <r>
      <rPr>
        <rFont val="Calibri"/>
        <color theme="1"/>
        <sz val="11.0"/>
      </rPr>
      <t>Furthermore, social media amplifies cyberbullying risks among teenagers, contributing to mental health issues like depression.</t>
    </r>
    <r>
      <rPr>
        <rFont val="Calibri"/>
        <color theme="1"/>
        <sz val="11.0"/>
      </rPr>
      <t>Cyberbullying can lead to feelings of isolation, decreased self-esteem, and increased anxiety, ultimately shifting the nervous system into fight-or-flight mode.</t>
    </r>
    <r>
      <rPr>
        <rFont val="Calibri"/>
        <color theme="1"/>
        <sz val="11.0"/>
      </rPr>
      <t>Excessive social media use can also disrupt positive activities, promoting cyberbullying and fostering unrealistic comparisons.</t>
    </r>
    <r>
      <rPr>
        <rFont val="Calibri"/>
        <color theme="1"/>
        <sz val="11.0"/>
      </rPr>
      <t>In conclusion, while social media has the potential to enhance social connectivity and foster peer support, excessive use can lead to negative effects on mental health, including depression and anxiety.</t>
    </r>
    <r>
      <rPr>
        <rFont val="Calibri"/>
        <color theme="1"/>
        <sz val="11.0"/>
      </rPr>
      <t>It is essential for teenagers to use social media responsibly and maintain a healthy balance between online and offline activities.</t>
    </r>
  </si>
  <si>
    <t>Good and Bad Effects of Social Media on Teens and Kids - Raise Smart Kid: Their immersion in a virtual world may cause these children to experience delay in their emotional and social development. According to the report, social media are potentially “a source of social comparison, cyber bullying and isolation”, which could lead to mental health problems. A report published by IZA Institute of Labor Economics even suggests that just one hour a day on social media can make a teen miserable. The study also theorized that this may be caused by issues of cyberbullying, an increase in social comparisons, and a decrease in real-life, face-to-face activities. Another 2015 study by the British Psychological Society finds that teenagers being obligated to be responsive to social media (liking posts, answering texts and direct messages) throughout the day affect their mental health. A University of Michigan study seem to indicate that in young adults, Facebook use leads to decline in subjective well-being. The more young adults use Facebook, the worse they feel moment-to-moment and the less they feel satisfied with their lives overall. DoSometing.org, “one of the largest organizations for young people and social change”, lists several bad effects of social media, which includes sleep disorder, depression, addiction, 24/7 stress, isolation, insecurity, and fear of missing out (FOMO). FOMO or the fear of missing out on something important (like their friends’ jokes, parties, activities and other ways of having fun) leads to depression and anxiety in teen social media users, according to a survey done by the Australian Psychological Society. FOMO is one of the main reasons for teenagers’ heavy use of social media.</t>
  </si>
  <si>
    <t>Excessive use of social media has been associated with poor sleep quality, which further contributes to mental health issues.</t>
  </si>
  <si>
    <r>
      <rPr>
        <rFont val="Calibri"/>
        <color theme="1"/>
        <sz val="11.0"/>
      </rPr>
      <t>Social media can have both positive and negative effects on teenagers' mental health.</t>
    </r>
    <r>
      <rPr>
        <rFont val="Calibri"/>
        <color theme="1"/>
        <sz val="11.0"/>
      </rPr>
      <t>On the positive side, social media provides a platform for emotional support and self-expression, which can be beneficial for teens struggling with mental illness or identity issues.</t>
    </r>
    <r>
      <rPr>
        <rFont val="Calibri"/>
        <color theme="1"/>
        <sz val="11.0"/>
      </rPr>
      <t>Teens often use social media to connect with others and build friendships, which can enhance their social skills and provide a sense of belonging.</t>
    </r>
    <r>
      <rPr>
        <rFont val="Calibri"/>
        <color theme="1"/>
        <sz val="11.0"/>
      </rPr>
      <t>However, the negative impacts of social media are significant, with studies linking its use to increased feelings of depression, anxiety, and loneliness.</t>
    </r>
    <r>
      <rPr>
        <rFont val="Calibri"/>
        <color theme="1"/>
        <sz val="11.0"/>
      </rPr>
      <t>Cyberbullying is a major concern, as it can lead to severe psychological distress, including depression and anxiety.</t>
    </r>
    <r>
      <rPr>
        <rFont val="Calibri"/>
        <color theme="1"/>
        <sz val="11.0"/>
      </rPr>
      <t>The fear of missing out (FOMO) is another negative aspect, causing teens to prioritize their online presence over real-life interactions, which can result in sleep deprivation and increased stress.</t>
    </r>
    <r>
      <rPr>
        <rFont val="Calibri"/>
        <color theme="1"/>
        <sz val="11.0"/>
      </rPr>
      <t>Social media can exacerbate body image issues, as teens often compare themselves to idealized images, leading to low self-esteem and body dissatisfaction.</t>
    </r>
    <r>
      <rPr>
        <rFont val="Calibri"/>
        <b/>
        <color theme="1"/>
        <sz val="11.0"/>
      </rPr>
      <t>Excessive use of social media has been associated with poor sleep quality, which further contributes to mental health issues.</t>
    </r>
    <r>
      <rPr>
        <rFont val="Calibri"/>
        <color theme="1"/>
        <sz val="11.0"/>
      </rPr>
      <t>The constant need for validation through likes and comments can increase anxiety and pressure among teens.</t>
    </r>
    <r>
      <rPr>
        <rFont val="Calibri"/>
        <color theme="1"/>
        <sz val="11.0"/>
      </rPr>
      <t>Research suggests that limiting social media use can lead to improved mental health outcomes, such as reduced depression and loneliness.</t>
    </r>
    <r>
      <rPr>
        <rFont val="Calibri"/>
        <color theme="1"/>
        <sz val="11.0"/>
      </rPr>
      <t>While social media can provide a sense of community and support, it is crucial for teens to balance their online activities with offline interactions to maintain mental well-being.</t>
    </r>
  </si>
  <si>
    <t>msmarco_v2.1_doc_50_2476796265#3_3327361144</t>
  </si>
  <si>
    <t>The fear of missing out (FOMO) is another negative effect of social media, causing anxiety, depression, and prioritization of online activity over healthy habits like sleep.</t>
  </si>
  <si>
    <r>
      <rPr>
        <rFont val="Calibri"/>
        <color theme="1"/>
        <sz val="11.0"/>
      </rPr>
      <t>Social media has positive effects on teenagers' mental health by providing emotional support, helping them connect with others, and fostering friendships, which can improve happiness and reduce feelings of isolation.</t>
    </r>
    <r>
      <rPr>
        <rFont val="Calibri"/>
        <color theme="1"/>
        <sz val="11.0"/>
      </rPr>
      <t>Teens can use social media to find community and grow their network of real people, which can be beneficial for their mental health.</t>
    </r>
    <r>
      <rPr>
        <rFont val="Calibri"/>
        <color theme="1"/>
        <sz val="11.0"/>
      </rPr>
      <t>However, social media also has significant negative impacts, including increased feelings of depression, anxiety, loneliness, and poor body image among teenagers.</t>
    </r>
    <r>
      <rPr>
        <rFont val="Calibri"/>
        <color theme="1"/>
        <sz val="11.0"/>
      </rPr>
      <t>Cyberbullying is a major issue on social media, leading to depression, anxiety, loneliness, and even suicidal behavior among teens.</t>
    </r>
    <r>
      <rPr>
        <rFont val="Calibri"/>
        <color theme="1"/>
        <sz val="11.0"/>
      </rPr>
      <t>Social media fosters a culture of comparison, where teens compare their appearance, life circumstances, and achievements to others, often leading to lower self-esteem and depressive symptoms.</t>
    </r>
    <r>
      <rPr>
        <rFont val="Calibri"/>
        <b/>
        <color theme="1"/>
        <sz val="11.0"/>
      </rPr>
      <t>The fear of missing out (FOMO) is another negative effect of social media, causing anxiety, depression, and prioritization of online activity over healthy habits like sleep.</t>
    </r>
    <r>
      <rPr>
        <rFont val="Calibri"/>
        <color theme="1"/>
        <sz val="11.0"/>
      </rPr>
      <t>Excessive use of social media can lead to sleep deprivation, which is linked to poor mental health outcomes such as depression and anxiety.</t>
    </r>
    <r>
      <rPr>
        <rFont val="Calibri"/>
        <color theme="1"/>
        <sz val="11.0"/>
      </rPr>
      <t>Teens often feel pressured to maintain perfect online personas and respond quickly to social media interactions, which can increase anxiety and stress.</t>
    </r>
    <r>
      <rPr>
        <rFont val="Calibri"/>
        <color theme="1"/>
        <sz val="11.0"/>
      </rPr>
      <t>Heavy social media use has been associated with increased psychological distress, particularly among girls, due to factors like cyberbullying and poor sleep quality.</t>
    </r>
    <r>
      <rPr>
        <rFont val="Calibri"/>
        <color theme="1"/>
        <sz val="11.0"/>
      </rPr>
      <t>Studies show that teens who spend more time on social media are more likely to report symptoms of depression, anxiety, and other mental health issues.</t>
    </r>
    <r>
      <rPr>
        <rFont val="Calibri"/>
        <color theme="1"/>
        <sz val="11.0"/>
      </rPr>
      <t>The overstimulation caused by constant social media use can worsen mental health disorders such as ADHD, depression, and anxiety.</t>
    </r>
    <r>
      <rPr>
        <rFont val="Calibri"/>
        <color theme="1"/>
        <sz val="11.0"/>
      </rPr>
      <t>Social media's negative effects are partly due to what it takes away from teens, such as sleep, exercise, and in-person interactions, which are crucial for mental well-being.</t>
    </r>
    <r>
      <rPr>
        <rFont val="Calibri"/>
        <color theme="1"/>
        <sz val="11.0"/>
      </rPr>
      <t>Efforts to mitigate the negative effects of social media include educating teens about its dangers, promoting resilience to cyberbullying, and encouraging healthy offline activities.</t>
    </r>
  </si>
  <si>
    <t>"Social media use, even as little as one hour a day, can increase the risk of depression in teenagers due to factors like cyberbullying, social comparisons, and decreased face-to-face interactions."</t>
  </si>
  <si>
    <r>
      <rPr>
        <rFont val="Calibri"/>
        <color theme="1"/>
        <sz val="11.0"/>
      </rPr>
      <t>"Social media usage has both positive and negative effects on teenagers' mental health, with benefits including emotional support and connection, but also risks such as cyberbullying, depression, anxiety, and low self-esteem."</t>
    </r>
    <r>
      <rPr>
        <rFont val="Calibri"/>
        <color theme="1"/>
        <sz val="11.0"/>
      </rPr>
      <t>"Social media has both positive and negative effects on mental health, with the negative effects including exacerbating depression, low self-esteem, and anxiety, while the positive effects include providing emotional support and connection."</t>
    </r>
    <r>
      <rPr>
        <rFont val="Calibri"/>
        <color theme="1"/>
        <sz val="11.0"/>
      </rPr>
      <t>"Social media has positive effects on teenagers, including providing emotional support, improving happiness, and facilitating social connections, which can help improve their mental health and well-being."</t>
    </r>
    <r>
      <rPr>
        <rFont val="Calibri"/>
        <color theme="1"/>
        <sz val="11.0"/>
      </rPr>
      <t>"Experts like Linda Charmaraman are studying the impact of social media on teenagers' mental health, finding both positive effects, such as improved happiness through online emotional support, and negative effects, including potential contributions to depression."</t>
    </r>
    <r>
      <rPr>
        <rFont val="Calibri"/>
        <color theme="1"/>
        <sz val="11.0"/>
      </rPr>
      <t>"Social media can positively impact teenagers' mental health by providing emotional support, improving happiness, and offering alternative means of finding support and self-expression."</t>
    </r>
    <r>
      <rPr>
        <rFont val="Calibri"/>
        <color theme="1"/>
        <sz val="11.0"/>
      </rPr>
      <t>About one-quarter of teens believe social media has a negative impact on their lives.</t>
    </r>
    <r>
      <rPr>
        <rFont val="Calibri"/>
        <color theme="1"/>
        <sz val="11.0"/>
      </rPr>
      <t>Obsessive social media use can lead to negative effects such as sleep deprivation, feelings of loneliness, and depression due to lack of in-person communication.</t>
    </r>
    <r>
      <rPr>
        <rFont val="Calibri"/>
        <color theme="1"/>
        <sz val="11.0"/>
      </rPr>
      <t>"Excessive social media use, more than three hours a day, is linked to increased mental health risks, including depression, anxiety, and loneliness, particularly among teenagers."</t>
    </r>
    <r>
      <rPr>
        <rFont val="Calibri"/>
        <color theme="1"/>
        <sz val="11.0"/>
      </rPr>
      <t>The most common social media platforms used by teens are YouTube, Instagram, and Snapchat, with usage rates of 85%, 72%, and 69%, respectively.</t>
    </r>
    <r>
      <rPr>
        <rFont val="Calibri"/>
        <color theme="1"/>
        <sz val="11.0"/>
      </rPr>
      <t>"Passive social media use, such as focusing on friend counts and likes, is associated with increased depression in teenagers, while receiving emotional support online can have a positive effect on mental health."</t>
    </r>
    <r>
      <rPr>
        <rFont val="Calibri"/>
        <color theme="1"/>
        <sz val="11.0"/>
      </rPr>
      <t>"Social media can have positive impacts on mental health by providing emotional support, raising awareness, and reducing loneliness, which can be especially beneficial for teenagers struggling with mental health issues."</t>
    </r>
    <r>
      <rPr>
        <rFont val="Calibri"/>
        <color theme="1"/>
        <sz val="11.0"/>
      </rPr>
      <t>"Teens, adolescents, and teenagers are a vulnerable age group to mental health conditions from social media, with both positive and negative effects reported, including emotional support and potential contributions to depression."</t>
    </r>
    <r>
      <rPr>
        <rFont val="Calibri"/>
        <color theme="1"/>
        <sz val="11.0"/>
      </rPr>
      <t>"Social media can have a positive impact on troubled teenagers' mental health by providing a platform for emotional support from peers."</t>
    </r>
    <r>
      <rPr>
        <rFont val="Calibri"/>
        <b/>
        <color theme="1"/>
        <sz val="11.0"/>
      </rPr>
      <t>"Social media use, even as little as one hour a day, can increase the risk of depression in teenagers due to factors like cyberbullying, social comparisons, and decreased face-to-face interactions."</t>
    </r>
  </si>
  <si>
    <t>Social media also disrupts healthy behaviors by reducing face-to-face interactions, physical activity, and sleep quality, all of which are protective factors for mental health.</t>
  </si>
  <si>
    <r>
      <rPr>
        <rFont val="Calibri"/>
        <color theme="1"/>
        <sz val="11.0"/>
      </rPr>
      <t>Social media has both positive and negative effects on teenagers' mental health, but research indicates that the negative impacts often outweigh the benefits.</t>
    </r>
    <r>
      <rPr>
        <rFont val="Calibri"/>
        <color theme="1"/>
        <sz val="11.0"/>
      </rPr>
      <t>On the positive side, social media can provide emotional support, help teens connect with peers, and foster a sense of belonging, especially for those struggling with mental illness or identity issues.</t>
    </r>
    <r>
      <rPr>
        <rFont val="Calibri"/>
        <color theme="1"/>
        <sz val="11.0"/>
      </rPr>
      <t>Many teens report receiving and giving support online, which can improve happiness and reduce feelings of isolation.</t>
    </r>
    <r>
      <rPr>
        <rFont val="Calibri"/>
        <color theme="1"/>
        <sz val="11.0"/>
      </rPr>
      <t>Additionally, social media can facilitate friendships and community-building, offering a platform for self-expression and access to helpful resources.</t>
    </r>
    <r>
      <rPr>
        <rFont val="Calibri"/>
        <color theme="1"/>
        <sz val="11.0"/>
      </rPr>
      <t>However, the negative effects are substantial and well-documented.</t>
    </r>
    <r>
      <rPr>
        <rFont val="Calibri"/>
        <color theme="1"/>
        <sz val="11.0"/>
      </rPr>
      <t>Excessive social media use is strongly correlated with increased rates of depression, anxiety, loneliness, and poor self-esteem among teenagers.</t>
    </r>
    <r>
      <rPr>
        <rFont val="Calibri"/>
        <color theme="1"/>
        <sz val="11.0"/>
      </rPr>
      <t>Teens who spend more than two hours per day on social media are significantly more likely to report psychological distress, including symptoms of depression and anxiety.</t>
    </r>
    <r>
      <rPr>
        <rFont val="Calibri"/>
        <color theme="1"/>
        <sz val="11.0"/>
      </rPr>
      <t>Key mechanisms driving these negative outcomes include cyberbullying, social comparison, and disrupted sleep.</t>
    </r>
    <r>
      <rPr>
        <rFont val="Calibri"/>
        <color theme="1"/>
        <sz val="11.0"/>
      </rPr>
      <t>Cyberbullying is prevalent on social media platforms and is associated with higher rates of depressive symptoms, anxiety, loneliness, and even suicidal behavior.</t>
    </r>
    <r>
      <rPr>
        <rFont val="Calibri"/>
        <color theme="1"/>
        <sz val="11.0"/>
      </rPr>
      <t>Social comparison—especially exposure to curated, idealized images of peers and celebrities—can lead to negative body image, lower self-esteem, and increased risk of eating disorders, particularly among adolescent girls.</t>
    </r>
    <r>
      <rPr>
        <rFont val="Calibri"/>
        <color theme="1"/>
        <sz val="11.0"/>
      </rPr>
      <t>The constant pressure to maintain an online presence and gain approval through likes and comments can intensify anxiety and stress.</t>
    </r>
    <r>
      <rPr>
        <rFont val="Calibri"/>
        <b/>
        <color theme="1"/>
        <sz val="11.0"/>
      </rPr>
      <t>Social media also disrupts healthy behaviors by reducing face-to-face interactions, physical activity, and sleep quality, all of which are protective factors for mental health.</t>
    </r>
    <r>
      <rPr>
        <rFont val="Calibri"/>
        <color theme="1"/>
        <sz val="11.0"/>
      </rPr>
      <t>Sleep deprivation, in particular, is a significant mediator of psychological distress linked to frequent social media use.</t>
    </r>
    <r>
      <rPr>
        <rFont val="Calibri"/>
        <color theme="1"/>
        <sz val="11.0"/>
      </rPr>
      <t>While some teens are resilient or benefit from online connections, a notable proportion experience negative mental health outcomes, and the risk increases with the amount of time spent online.</t>
    </r>
    <r>
      <rPr>
        <rFont val="Calibri"/>
        <color theme="1"/>
        <sz val="11.0"/>
      </rPr>
      <t>There is ongoing debate about causality, but most evidence supports a bidirectional relationship: teens with mental health challenges may use social media more, and heavy use can exacerbate these issues.</t>
    </r>
    <r>
      <rPr>
        <rFont val="Calibri"/>
        <color theme="1"/>
        <sz val="11.0"/>
      </rPr>
      <t>In summary, while social media offers some support and connection, its negative impacts—especially regarding depression—are significant and driven by cyberbullying, social comparison, and lifestyle disruption.</t>
    </r>
  </si>
  <si>
    <t>Managing the Effects of Social Media on Teen Girls - Blog: Authors of the study also suggested that effects of social media use are due mostly to what screen time takes teens away from: sleep and exercise. According to the report, “interventions to promote mental health should include efforts to prevent or increase resilience to cyberbullying and ensure adequate sleep and physical activity in young people.” Bullying has long been a source of psychological distress for adolescents. “The difference between bullying now and bullying before social media … is that now there’s a record of it and access to it,” Frey said. As a result, a permanent record of bullying can continue to harm everyone involved long after it’s posted. Depression
In a 2017 study published in Cyberpsychology, Behavior, and Social Networking,
External link
researchers found two types of reciprocal, depressive cycles related to using the social media platform Instagram: browsing and posting. Instagram browsing was related to increases in adolescents’ depressed mood. Similarly, a teen’s initial depressed mood was also related to increases in Instagram posting.</t>
  </si>
  <si>
    <t>While social media itself may not directly cause mental health issues, it can disrupt positive activities such as sleep and exercise, which are crucial for mental well-being.</t>
  </si>
  <si>
    <r>
      <rPr>
        <rFont val="Calibri"/>
        <color theme="1"/>
        <sz val="11.0"/>
      </rPr>
      <t>Social media has both positive and negative impacts on teenagers' mental health.</t>
    </r>
    <r>
      <rPr>
        <rFont val="Calibri"/>
        <color theme="1"/>
        <sz val="11.0"/>
      </rPr>
      <t>On the positive side, social media can provide emotional support and help teens who are struggling with mental illness or identity issues by allowing them to connect with like-minded individuals and share their experiences.</t>
    </r>
    <r>
      <rPr>
        <rFont val="Calibri"/>
        <color theme="1"/>
        <sz val="11.0"/>
      </rPr>
      <t>It can also enhance friendships and provide a platform for self-expression and identity development.</t>
    </r>
    <r>
      <rPr>
        <rFont val="Calibri"/>
        <color theme="1"/>
        <sz val="11.0"/>
      </rPr>
      <t>However, social media use is strongly correlated with negative mental health outcomes such as depression, anxiety, and loneliness.</t>
    </r>
    <r>
      <rPr>
        <rFont val="Calibri"/>
        <color theme="1"/>
        <sz val="11.0"/>
      </rPr>
      <t>The fear of missing out (FOMO) is a significant issue, as teens feel pressured to stay constantly active on social media to avoid missing out on social events, which can lead to sleep deprivation and increased feelings of loneliness.</t>
    </r>
    <r>
      <rPr>
        <rFont val="Calibri"/>
        <color theme="1"/>
        <sz val="11.0"/>
      </rPr>
      <t>Cyberbullying is another major concern, with many teens experiencing harassment online, which can lead to severe emotional distress.</t>
    </r>
    <r>
      <rPr>
        <rFont val="Calibri"/>
        <color theme="1"/>
        <sz val="11.0"/>
      </rPr>
      <t>Social media can also contribute to negative body image and self-esteem issues, as teens often compare themselves to the idealized images they see online.</t>
    </r>
    <r>
      <rPr>
        <rFont val="Calibri"/>
        <color theme="1"/>
        <sz val="11.0"/>
      </rPr>
      <t>Excessive use of social media can lead to addiction-like behaviors, further exacerbating mental health issues.</t>
    </r>
    <r>
      <rPr>
        <rFont val="Calibri"/>
        <color theme="1"/>
        <sz val="11.0"/>
      </rPr>
      <t>Research suggests that limiting social media use can help reduce symptoms of depression and anxiety.</t>
    </r>
    <r>
      <rPr>
        <rFont val="Calibri"/>
        <color theme="1"/>
        <sz val="11.0"/>
      </rPr>
      <t>Parents and educators are encouraged to guide teens in using social media responsibly and to promote healthy offline activities.</t>
    </r>
    <r>
      <rPr>
        <rFont val="Calibri"/>
        <b/>
        <color theme="1"/>
        <sz val="11.0"/>
      </rPr>
      <t>While social media itself may not directly cause mental health issues, it can disrupt positive activities such as sleep and exercise, which are crucial for mental well-being.</t>
    </r>
    <r>
      <rPr>
        <rFont val="Calibri"/>
        <color theme="1"/>
        <sz val="11.0"/>
      </rPr>
      <t>Overall, the impact of social media on teenagers' mental health is complex, with both beneficial and detrimental effects depending on how it is used.</t>
    </r>
  </si>
  <si>
    <t>msmarco_v2.1_doc_14_1132278628#5_2355906614</t>
  </si>
  <si>
    <t>Social media's negative effects are partly due to what it takes away from teens, such as sleep, exercise, and in-person interactions, which are crucial for mental well-being.</t>
  </si>
  <si>
    <r>
      <rPr>
        <rFont val="Calibri"/>
        <color theme="1"/>
        <sz val="11.0"/>
      </rPr>
      <t>Social media has positive effects on teenagers' mental health by providing emotional support, helping them connect with others, and fostering friendships, which can improve happiness and reduce feelings of isolation.</t>
    </r>
    <r>
      <rPr>
        <rFont val="Calibri"/>
        <color theme="1"/>
        <sz val="11.0"/>
      </rPr>
      <t>Teens can use social media to find community and grow their network of real people, which can be beneficial for their mental health.</t>
    </r>
    <r>
      <rPr>
        <rFont val="Calibri"/>
        <color theme="1"/>
        <sz val="11.0"/>
      </rPr>
      <t>However, social media also has significant negative impacts, including increased feelings of depression, anxiety, loneliness, and poor body image among teenagers.</t>
    </r>
    <r>
      <rPr>
        <rFont val="Calibri"/>
        <color theme="1"/>
        <sz val="11.0"/>
      </rPr>
      <t>Cyberbullying is a major issue on social media, leading to depression, anxiety, loneliness, and even suicidal behavior among teens.</t>
    </r>
    <r>
      <rPr>
        <rFont val="Calibri"/>
        <color theme="1"/>
        <sz val="11.0"/>
      </rPr>
      <t>Social media fosters a culture of comparison, where teens compare their appearance, life circumstances, and achievements to others, often leading to lower self-esteem and depressive symptoms.</t>
    </r>
    <r>
      <rPr>
        <rFont val="Calibri"/>
        <color theme="1"/>
        <sz val="11.0"/>
      </rPr>
      <t>The fear of missing out (FOMO) is another negative effect of social media, causing anxiety, depression, and prioritization of online activity over healthy habits like sleep.</t>
    </r>
    <r>
      <rPr>
        <rFont val="Calibri"/>
        <color theme="1"/>
        <sz val="11.0"/>
      </rPr>
      <t>Excessive use of social media can lead to sleep deprivation, which is linked to poor mental health outcomes such as depression and anxiety.</t>
    </r>
    <r>
      <rPr>
        <rFont val="Calibri"/>
        <color theme="1"/>
        <sz val="11.0"/>
      </rPr>
      <t>Teens often feel pressured to maintain perfect online personas and respond quickly to social media interactions, which can increase anxiety and stress.</t>
    </r>
    <r>
      <rPr>
        <rFont val="Calibri"/>
        <color theme="1"/>
        <sz val="11.0"/>
      </rPr>
      <t>Heavy social media use has been associated with increased psychological distress, particularly among girls, due to factors like cyberbullying and poor sleep quality.</t>
    </r>
    <r>
      <rPr>
        <rFont val="Calibri"/>
        <color theme="1"/>
        <sz val="11.0"/>
      </rPr>
      <t>Studies show that teens who spend more time on social media are more likely to report symptoms of depression, anxiety, and other mental health issues.</t>
    </r>
    <r>
      <rPr>
        <rFont val="Calibri"/>
        <color theme="1"/>
        <sz val="11.0"/>
      </rPr>
      <t>The overstimulation caused by constant social media use can worsen mental health disorders such as ADHD, depression, and anxiety.</t>
    </r>
    <r>
      <rPr>
        <rFont val="Calibri"/>
        <b/>
        <color theme="1"/>
        <sz val="11.0"/>
      </rPr>
      <t>Social media's negative effects are partly due to what it takes away from teens, such as sleep, exercise, and in-person interactions, which are crucial for mental well-being.</t>
    </r>
    <r>
      <rPr>
        <rFont val="Calibri"/>
        <color theme="1"/>
        <sz val="11.0"/>
      </rPr>
      <t>Efforts to mitigate the negative effects of social media include educating teens about its dangers, promoting resilience to cyberbullying, and encouraging healthy offline activities.</t>
    </r>
  </si>
  <si>
    <t>Efforts to mitigate the negative effects of social media include educating teens about its dangers, promoting resilience to cyberbullying, and encouraging healthy offline activities.</t>
  </si>
  <si>
    <r>
      <rPr>
        <rFont val="Calibri"/>
        <color theme="1"/>
        <sz val="11.0"/>
      </rPr>
      <t>Social media has positive effects on teenagers' mental health by providing emotional support, helping them connect with others, and fostering friendships, which can improve happiness and reduce feelings of isolation.</t>
    </r>
    <r>
      <rPr>
        <rFont val="Calibri"/>
        <color theme="1"/>
        <sz val="11.0"/>
      </rPr>
      <t>Teens can use social media to find community and grow their network of real people, which can be beneficial for their mental health.</t>
    </r>
    <r>
      <rPr>
        <rFont val="Calibri"/>
        <color theme="1"/>
        <sz val="11.0"/>
      </rPr>
      <t>However, social media also has significant negative impacts, including increased feelings of depression, anxiety, loneliness, and poor body image among teenagers.</t>
    </r>
    <r>
      <rPr>
        <rFont val="Calibri"/>
        <color theme="1"/>
        <sz val="11.0"/>
      </rPr>
      <t>Cyberbullying is a major issue on social media, leading to depression, anxiety, loneliness, and even suicidal behavior among teens.</t>
    </r>
    <r>
      <rPr>
        <rFont val="Calibri"/>
        <color theme="1"/>
        <sz val="11.0"/>
      </rPr>
      <t>Social media fosters a culture of comparison, where teens compare their appearance, life circumstances, and achievements to others, often leading to lower self-esteem and depressive symptoms.</t>
    </r>
    <r>
      <rPr>
        <rFont val="Calibri"/>
        <color theme="1"/>
        <sz val="11.0"/>
      </rPr>
      <t>The fear of missing out (FOMO) is another negative effect of social media, causing anxiety, depression, and prioritization of online activity over healthy habits like sleep.</t>
    </r>
    <r>
      <rPr>
        <rFont val="Calibri"/>
        <color theme="1"/>
        <sz val="11.0"/>
      </rPr>
      <t>Excessive use of social media can lead to sleep deprivation, which is linked to poor mental health outcomes such as depression and anxiety.</t>
    </r>
    <r>
      <rPr>
        <rFont val="Calibri"/>
        <color theme="1"/>
        <sz val="11.0"/>
      </rPr>
      <t>Teens often feel pressured to maintain perfect online personas and respond quickly to social media interactions, which can increase anxiety and stress.</t>
    </r>
    <r>
      <rPr>
        <rFont val="Calibri"/>
        <color theme="1"/>
        <sz val="11.0"/>
      </rPr>
      <t>Heavy social media use has been associated with increased psychological distress, particularly among girls, due to factors like cyberbullying and poor sleep quality.</t>
    </r>
    <r>
      <rPr>
        <rFont val="Calibri"/>
        <color theme="1"/>
        <sz val="11.0"/>
      </rPr>
      <t>Studies show that teens who spend more time on social media are more likely to report symptoms of depression, anxiety, and other mental health issues.</t>
    </r>
    <r>
      <rPr>
        <rFont val="Calibri"/>
        <color theme="1"/>
        <sz val="11.0"/>
      </rPr>
      <t>The overstimulation caused by constant social media use can worsen mental health disorders such as ADHD, depression, and anxiety.</t>
    </r>
    <r>
      <rPr>
        <rFont val="Calibri"/>
        <color theme="1"/>
        <sz val="11.0"/>
      </rPr>
      <t>Social media's negative effects are partly due to what it takes away from teens, such as sleep, exercise, and in-person interactions, which are crucial for mental well-being.</t>
    </r>
    <r>
      <rPr>
        <rFont val="Calibri"/>
        <b/>
        <color theme="1"/>
        <sz val="11.0"/>
      </rPr>
      <t>Efforts to mitigate the negative effects of social media include educating teens about its dangers, promoting resilience to cyberbullying, and encouraging healthy offline activities.</t>
    </r>
  </si>
  <si>
    <t>Efforts to mitigate the negative effects of social media include educating teens about its dangers, setting limits on usage, and promoting resilience to cyberbullying while ensuring adequate sleep and physical activity.</t>
  </si>
  <si>
    <r>
      <rPr>
        <rFont val="Calibri"/>
        <color theme="1"/>
        <sz val="11.0"/>
      </rPr>
      <t>Social media can have positive effects on teen mental health by providing a platform for emotional support, as more than half of teens in a study reported giving and receiving such support online, which can help those struggling with mental illness or identity issues.</t>
    </r>
    <r>
      <rPr>
        <rFont val="Calibri"/>
        <color theme="1"/>
        <sz val="11.0"/>
      </rPr>
      <t>Receiving support from others through social media can improve teens' happiness, contributing positively to their mental health.</t>
    </r>
    <r>
      <rPr>
        <rFont val="Calibri"/>
        <color theme="1"/>
        <sz val="11.0"/>
      </rPr>
      <t>Social media allows teens to connect and create friendships, which can foster a sense of belonging and community.</t>
    </r>
    <r>
      <rPr>
        <rFont val="Calibri"/>
        <color theme="1"/>
        <sz val="11.0"/>
      </rPr>
      <t>Direct messaging and emailing through social media can serve as purposeful and positive ways for teens to interact with others.</t>
    </r>
    <r>
      <rPr>
        <rFont val="Calibri"/>
        <color theme="1"/>
        <sz val="11.0"/>
      </rPr>
      <t>Online connections with small groups of people have been shown to be beneficial for teens' mental health in some studies.</t>
    </r>
    <r>
      <rPr>
        <rFont val="Calibri"/>
        <color theme="1"/>
        <sz val="11.0"/>
      </rPr>
      <t>On the negative side, social media can lead to fear of missing out (FOMO), causing teens to prioritize online activity over in-person communication or healthy sleeping habits.</t>
    </r>
    <r>
      <rPr>
        <rFont val="Calibri"/>
        <color theme="1"/>
        <sz val="11.0"/>
      </rPr>
      <t>This lack of sleep and reduced face-to-face communication can result in feelings of loneliness and depression among teens.</t>
    </r>
    <r>
      <rPr>
        <rFont val="Calibri"/>
        <color theme="1"/>
        <sz val="11.0"/>
      </rPr>
      <t>Social media exposes teens to cyberbullying, which can have severe effects on their mental health, including increased anxiety, depression, and suicidal thoughts.</t>
    </r>
    <r>
      <rPr>
        <rFont val="Calibri"/>
        <color theme="1"/>
        <sz val="11.0"/>
      </rPr>
      <t>Excessive use of social media has been linked to symptoms of anxiety, depression, poor body image, and loneliness.</t>
    </r>
    <r>
      <rPr>
        <rFont val="Calibri"/>
        <color theme="1"/>
        <sz val="11.0"/>
      </rPr>
      <t>Social media fosters toxic comparisons, where teens scrutinize their physical appearance, life circumstances, and perceived successes, leading to lower self-esteem and negative body image.</t>
    </r>
    <r>
      <rPr>
        <rFont val="Calibri"/>
        <color theme="1"/>
        <sz val="11.0"/>
      </rPr>
      <t>Studies have shown that 21% of teens felt down about themselves after looking at social media, with more than half of these feelings related to their bodies.</t>
    </r>
    <r>
      <rPr>
        <rFont val="Calibri"/>
        <color theme="1"/>
        <sz val="11.0"/>
      </rPr>
      <t>Frequent use of social media can lead to addiction-like behaviors, disrupting mental functions and contributing to issues such as ADHD, paranoia, and loneliness.</t>
    </r>
    <r>
      <rPr>
        <rFont val="Calibri"/>
        <color theme="1"/>
        <sz val="11.0"/>
      </rPr>
      <t>Heavy social media use has been associated with increased depressive symptoms, with teens who use social media for seven hours per day being more than twice as likely to be diagnosed with depression compared to those who use it for only an hour.</t>
    </r>
    <r>
      <rPr>
        <rFont val="Calibri"/>
        <color theme="1"/>
        <sz val="11.0"/>
      </rPr>
      <t>The rise in depressive symptoms and suicide rates among teens, particularly females, between 2010 and 2015 has been linked to increased social media and screen use.</t>
    </r>
    <r>
      <rPr>
        <rFont val="Calibri"/>
        <color theme="1"/>
        <sz val="11.0"/>
      </rPr>
      <t>Cyberbullying through social media can lead to anxiety, loneliness, and even physical symptoms such as stomachaches and headaches.</t>
    </r>
    <r>
      <rPr>
        <rFont val="Calibri"/>
        <b/>
        <color theme="1"/>
        <sz val="11.0"/>
      </rPr>
      <t>Efforts to mitigate the negative effects of social media include educating teens about its dangers, setting limits on usage, and promoting resilience to cyberbullying while ensuring adequate sleep and physical activity.</t>
    </r>
  </si>
  <si>
    <t>"Social media use on Instagram, particularly browsing and posting, is linked to increased depression in adolescents, creating a reciprocal cycle of depressive mood and social media use."</t>
  </si>
  <si>
    <r>
      <rPr>
        <rFont val="Calibri"/>
        <color theme="1"/>
        <sz val="11.0"/>
      </rPr>
      <t>"Social media usage has both positive and negative effects on teenagers' mental health, with the potential to provide emotional support and improve happiness, but also contributing to negative impacts such as depression."</t>
    </r>
    <r>
      <rPr>
        <rFont val="Calibri"/>
        <color theme="1"/>
        <sz val="11.0"/>
      </rPr>
      <t>"Social media can negatively impact teenagers' mental health by causing FOMO, disrupting sleep and in-person communication, and exposing them to cyberbullying, which can lead to feelings of loneliness, depression, and other severe effects."</t>
    </r>
    <r>
      <rPr>
        <rFont val="Calibri"/>
        <color theme="1"/>
        <sz val="11.0"/>
      </rPr>
      <t>"Social media can have a positive effect on teenagers' mental health by providing emotional support online, which can help improve their happiness and support those struggling with mental illness or identity issues."</t>
    </r>
    <r>
      <rPr>
        <rFont val="Calibri"/>
        <color theme="1"/>
        <sz val="11.0"/>
      </rPr>
      <t>"Linda Charmaraman, a senior research scientist, has studied the impact of social media on teenagers' mental health, finding both positive and negative effects, including the potential for online support to improve happiness."</t>
    </r>
    <r>
      <rPr>
        <rFont val="Calibri"/>
        <color theme="1"/>
        <sz val="11.0"/>
      </rPr>
      <t>Social media can positively impact teenagers' mental health by offering a platform for emotional support, which can lead to improved happiness and better mental health outcomes.</t>
    </r>
    <r>
      <rPr>
        <rFont val="Calibri"/>
        <color theme="1"/>
        <sz val="11.0"/>
      </rPr>
      <t>About one-quarter of teens believe social media has a negative impact on their lives.</t>
    </r>
    <r>
      <rPr>
        <rFont val="Calibri"/>
        <color theme="1"/>
        <sz val="11.0"/>
      </rPr>
      <t>"Obsessive social media use can have negative effects on teens' mental health, including the fear of missing out, lack of sleep, and in-person communication, leading to feelings of loneliness and depression, as well as exposure to cyberbullying."</t>
    </r>
    <r>
      <rPr>
        <rFont val="Calibri"/>
        <color theme="1"/>
        <sz val="11.0"/>
      </rPr>
      <t>"Using social media for two hours or more daily is associated with higher risks of mental health issues in teenagers."</t>
    </r>
    <r>
      <rPr>
        <rFont val="Calibri"/>
        <color theme="1"/>
        <sz val="11.0"/>
      </rPr>
      <t>Teens primarily use YouTube, Instagram, and Snapchat, with 85%, 72%, and 69% usage rates, respectively.</t>
    </r>
    <r>
      <rPr>
        <rFont val="Calibri"/>
        <b/>
        <color theme="1"/>
        <sz val="11.0"/>
      </rPr>
      <t>"Social media use on Instagram, particularly browsing and posting, is linked to increased depression in adolescents, creating a reciprocal cycle of depressive mood and social media use."</t>
    </r>
    <r>
      <rPr>
        <rFont val="Calibri"/>
        <color theme="1"/>
        <sz val="11.0"/>
      </rPr>
      <t>"Social media can have a positive impact on mental health by providing emotional support to teens, which can help improve their happiness and overall well-being."</t>
    </r>
    <r>
      <rPr>
        <rFont val="Calibri"/>
        <color theme="1"/>
        <sz val="11.0"/>
      </rPr>
      <t>"Teens are most vulnerable to mental health conditions from social media due to FOMO, cyberbullying, and negative impacts on sleep and in-person communication."</t>
    </r>
    <r>
      <rPr>
        <rFont val="Calibri"/>
        <color theme="1"/>
        <sz val="11.0"/>
      </rPr>
      <t>"Social media can provide emotional support to troubled teenagers, improving their happiness and mental health by connecting them with others who can offer help and guidance."</t>
    </r>
    <r>
      <rPr>
        <rFont val="Calibri"/>
        <color theme="1"/>
        <sz val="11.0"/>
      </rPr>
      <t>"Using social media for seven hours per day increases the risk of depression in teenagers."</t>
    </r>
    <r>
      <rPr>
        <rFont val="Calibri"/>
        <color theme="1"/>
        <sz val="11.0"/>
      </rPr>
      <t>"Teenagers who use social media for seven hours per day are more than twice as likely to experience depression."</t>
    </r>
  </si>
  <si>
    <t>Social Media and Teens: How Does Social Media Affect Mental Health?: Understanding the Risk Factors of Teen Suicide
Medications for Teens with Depression
The Great Depression Of The Class Of 2020
Teenagers Are Not Happy, Just Ask Billie Eilish
Teens, Cutting and Self-Harm
Digital Self-Harm: Why Are Teens Cyber Bullying Themselves? Can A Child's Concussion Trigger Depression? Social Media and Depression: New Research Links the Problems, Especially in Teens
Social Media and Teens: How Does Social Media Affect Teenagers’ Mental Health
Teenagers can use social media to find community, but their mental health is often negatively affected by this culture of comparison
Article by: Katie Hurley, LCSW
Jump to: Current Research The Upsides The Downsides
The verdict is still out on whether social media is damaging to the mental health of teens. This is in part due to the lack of research. Some studies show that online connections with small groups of people can be beneficial to teens, while other research points to a rise in symptoms of anxiety, depression, and eating disorders.</t>
  </si>
  <si>
    <t>Overall, the impact of social media on teenagers' mental health is complex, with both beneficial and detrimental effects depending on how it is used.</t>
  </si>
  <si>
    <r>
      <rPr>
        <rFont val="Calibri"/>
        <color theme="1"/>
        <sz val="11.0"/>
      </rPr>
      <t>Social media has both positive and negative impacts on teenagers' mental health.</t>
    </r>
    <r>
      <rPr>
        <rFont val="Calibri"/>
        <color theme="1"/>
        <sz val="11.0"/>
      </rPr>
      <t>On the positive side, social media can provide emotional support and help teens who are struggling with mental illness or identity issues by allowing them to connect with like-minded individuals and share their experiences.</t>
    </r>
    <r>
      <rPr>
        <rFont val="Calibri"/>
        <color theme="1"/>
        <sz val="11.0"/>
      </rPr>
      <t>It can also enhance friendships and provide a platform for self-expression and identity development.</t>
    </r>
    <r>
      <rPr>
        <rFont val="Calibri"/>
        <color theme="1"/>
        <sz val="11.0"/>
      </rPr>
      <t>However, social media use is strongly correlated with negative mental health outcomes such as depression, anxiety, and loneliness.</t>
    </r>
    <r>
      <rPr>
        <rFont val="Calibri"/>
        <color theme="1"/>
        <sz val="11.0"/>
      </rPr>
      <t>The fear of missing out (FOMO) is a significant issue, as teens feel pressured to stay constantly active on social media to avoid missing out on social events, which can lead to sleep deprivation and increased feelings of loneliness.</t>
    </r>
    <r>
      <rPr>
        <rFont val="Calibri"/>
        <color theme="1"/>
        <sz val="11.0"/>
      </rPr>
      <t>Cyberbullying is another major concern, with many teens experiencing harassment online, which can lead to severe emotional distress.</t>
    </r>
    <r>
      <rPr>
        <rFont val="Calibri"/>
        <color theme="1"/>
        <sz val="11.0"/>
      </rPr>
      <t>Social media can also contribute to negative body image and self-esteem issues, as teens often compare themselves to the idealized images they see online.</t>
    </r>
    <r>
      <rPr>
        <rFont val="Calibri"/>
        <color theme="1"/>
        <sz val="11.0"/>
      </rPr>
      <t>Excessive use of social media can lead to addiction-like behaviors, further exacerbating mental health issues.</t>
    </r>
    <r>
      <rPr>
        <rFont val="Calibri"/>
        <color theme="1"/>
        <sz val="11.0"/>
      </rPr>
      <t>Research suggests that limiting social media use can help reduce symptoms of depression and anxiety.</t>
    </r>
    <r>
      <rPr>
        <rFont val="Calibri"/>
        <color theme="1"/>
        <sz val="11.0"/>
      </rPr>
      <t>Parents and educators are encouraged to guide teens in using social media responsibly and to promote healthy offline activities.</t>
    </r>
    <r>
      <rPr>
        <rFont val="Calibri"/>
        <color theme="1"/>
        <sz val="11.0"/>
      </rPr>
      <t>While social media itself may not directly cause mental health issues, it can disrupt positive activities such as sleep and exercise, which are crucial for mental well-being.</t>
    </r>
    <r>
      <rPr>
        <rFont val="Calibri"/>
        <b/>
        <color theme="1"/>
        <sz val="11.0"/>
      </rPr>
      <t>Overall, the impact of social media on teenagers' mental health is complex, with both beneficial and detrimental effects depending on how it is used.</t>
    </r>
  </si>
  <si>
    <t>msmarco_v2.1_doc_50_500837590#1_988129662</t>
  </si>
  <si>
    <t>Teens can use social media to find community and grow their network of real people, which can be beneficial for their mental health.</t>
  </si>
  <si>
    <r>
      <rPr>
        <rFont val="Calibri"/>
        <color theme="1"/>
        <sz val="11.0"/>
      </rPr>
      <t>Social media has positive effects on teenagers' mental health by providing emotional support, helping them connect with others, and fostering friendships, which can improve happiness and reduce feelings of isolation.</t>
    </r>
    <r>
      <rPr>
        <rFont val="Calibri"/>
        <b/>
        <color theme="1"/>
        <sz val="11.0"/>
      </rPr>
      <t>Teens can use social media to find community and grow their network of real people, which can be beneficial for their mental health.</t>
    </r>
    <r>
      <rPr>
        <rFont val="Calibri"/>
        <color theme="1"/>
        <sz val="11.0"/>
      </rPr>
      <t>However, social media also has significant negative impacts, including increased feelings of depression, anxiety, loneliness, and poor body image among teenagers.</t>
    </r>
    <r>
      <rPr>
        <rFont val="Calibri"/>
        <color theme="1"/>
        <sz val="11.0"/>
      </rPr>
      <t>Cyberbullying is a major issue on social media, leading to depression, anxiety, loneliness, and even suicidal behavior among teens.</t>
    </r>
    <r>
      <rPr>
        <rFont val="Calibri"/>
        <color theme="1"/>
        <sz val="11.0"/>
      </rPr>
      <t>Social media fosters a culture of comparison, where teens compare their appearance, life circumstances, and achievements to others, often leading to lower self-esteem and depressive symptoms.</t>
    </r>
    <r>
      <rPr>
        <rFont val="Calibri"/>
        <color theme="1"/>
        <sz val="11.0"/>
      </rPr>
      <t>The fear of missing out (FOMO) is another negative effect of social media, causing anxiety, depression, and prioritization of online activity over healthy habits like sleep.</t>
    </r>
    <r>
      <rPr>
        <rFont val="Calibri"/>
        <color theme="1"/>
        <sz val="11.0"/>
      </rPr>
      <t>Excessive use of social media can lead to sleep deprivation, which is linked to poor mental health outcomes such as depression and anxiety.</t>
    </r>
    <r>
      <rPr>
        <rFont val="Calibri"/>
        <color theme="1"/>
        <sz val="11.0"/>
      </rPr>
      <t>Teens often feel pressured to maintain perfect online personas and respond quickly to social media interactions, which can increase anxiety and stress.</t>
    </r>
    <r>
      <rPr>
        <rFont val="Calibri"/>
        <color theme="1"/>
        <sz val="11.0"/>
      </rPr>
      <t>Heavy social media use has been associated with increased psychological distress, particularly among girls, due to factors like cyberbullying and poor sleep quality.</t>
    </r>
    <r>
      <rPr>
        <rFont val="Calibri"/>
        <color theme="1"/>
        <sz val="11.0"/>
      </rPr>
      <t>Studies show that teens who spend more time on social media are more likely to report symptoms of depression, anxiety, and other mental health issues.</t>
    </r>
    <r>
      <rPr>
        <rFont val="Calibri"/>
        <color theme="1"/>
        <sz val="11.0"/>
      </rPr>
      <t>The overstimulation caused by constant social media use can worsen mental health disorders such as ADHD, depression, and anxiety.</t>
    </r>
    <r>
      <rPr>
        <rFont val="Calibri"/>
        <color theme="1"/>
        <sz val="11.0"/>
      </rPr>
      <t>Social media's negative effects are partly due to what it takes away from teens, such as sleep, exercise, and in-person interactions, which are crucial for mental well-being.</t>
    </r>
    <r>
      <rPr>
        <rFont val="Calibri"/>
        <color theme="1"/>
        <sz val="11.0"/>
      </rPr>
      <t>Efforts to mitigate the negative effects of social media include educating teens about its dangers, promoting resilience to cyberbullying, and encouraging healthy offline activities.</t>
    </r>
  </si>
  <si>
    <t>Online connections with small groups of people have been shown to be beneficial for teens' mental health in some studies.</t>
  </si>
  <si>
    <r>
      <rPr>
        <rFont val="Calibri"/>
        <color theme="1"/>
        <sz val="11.0"/>
      </rPr>
      <t>Social media can have positive effects on teen mental health by providing a platform for emotional support, as more than half of teens in a study reported giving and receiving such support online, which can help those struggling with mental illness or identity issues.</t>
    </r>
    <r>
      <rPr>
        <rFont val="Calibri"/>
        <color theme="1"/>
        <sz val="11.0"/>
      </rPr>
      <t>Receiving support from others through social media can improve teens' happiness, contributing positively to their mental health.</t>
    </r>
    <r>
      <rPr>
        <rFont val="Calibri"/>
        <color theme="1"/>
        <sz val="11.0"/>
      </rPr>
      <t>Social media allows teens to connect and create friendships, which can foster a sense of belonging and community.</t>
    </r>
    <r>
      <rPr>
        <rFont val="Calibri"/>
        <color theme="1"/>
        <sz val="11.0"/>
      </rPr>
      <t>Direct messaging and emailing through social media can serve as purposeful and positive ways for teens to interact with others.</t>
    </r>
    <r>
      <rPr>
        <rFont val="Calibri"/>
        <b/>
        <color theme="1"/>
        <sz val="11.0"/>
      </rPr>
      <t>Online connections with small groups of people have been shown to be beneficial for teens' mental health in some studies.</t>
    </r>
    <r>
      <rPr>
        <rFont val="Calibri"/>
        <color theme="1"/>
        <sz val="11.0"/>
      </rPr>
      <t>On the negative side, social media can lead to fear of missing out (FOMO), causing teens to prioritize online activity over in-person communication or healthy sleeping habits.</t>
    </r>
    <r>
      <rPr>
        <rFont val="Calibri"/>
        <color theme="1"/>
        <sz val="11.0"/>
      </rPr>
      <t>This lack of sleep and reduced face-to-face communication can result in feelings of loneliness and depression among teens.</t>
    </r>
    <r>
      <rPr>
        <rFont val="Calibri"/>
        <color theme="1"/>
        <sz val="11.0"/>
      </rPr>
      <t>Social media exposes teens to cyberbullying, which can have severe effects on their mental health, including increased anxiety, depression, and suicidal thoughts.</t>
    </r>
    <r>
      <rPr>
        <rFont val="Calibri"/>
        <color theme="1"/>
        <sz val="11.0"/>
      </rPr>
      <t>Excessive use of social media has been linked to symptoms of anxiety, depression, poor body image, and loneliness.</t>
    </r>
    <r>
      <rPr>
        <rFont val="Calibri"/>
        <color theme="1"/>
        <sz val="11.0"/>
      </rPr>
      <t>Social media fosters toxic comparisons, where teens scrutinize their physical appearance, life circumstances, and perceived successes, leading to lower self-esteem and negative body image.</t>
    </r>
    <r>
      <rPr>
        <rFont val="Calibri"/>
        <color theme="1"/>
        <sz val="11.0"/>
      </rPr>
      <t>Studies have shown that 21% of teens felt down about themselves after looking at social media, with more than half of these feelings related to their bodies.</t>
    </r>
    <r>
      <rPr>
        <rFont val="Calibri"/>
        <color theme="1"/>
        <sz val="11.0"/>
      </rPr>
      <t>Frequent use of social media can lead to addiction-like behaviors, disrupting mental functions and contributing to issues such as ADHD, paranoia, and loneliness.</t>
    </r>
    <r>
      <rPr>
        <rFont val="Calibri"/>
        <color theme="1"/>
        <sz val="11.0"/>
      </rPr>
      <t>Heavy social media use has been associated with increased depressive symptoms, with teens who use social media for seven hours per day being more than twice as likely to be diagnosed with depression compared to those who use it for only an hour.</t>
    </r>
    <r>
      <rPr>
        <rFont val="Calibri"/>
        <color theme="1"/>
        <sz val="11.0"/>
      </rPr>
      <t>The rise in depressive symptoms and suicide rates among teens, particularly females, between 2010 and 2015 has been linked to increased social media and screen use.</t>
    </r>
    <r>
      <rPr>
        <rFont val="Calibri"/>
        <color theme="1"/>
        <sz val="11.0"/>
      </rPr>
      <t>Cyberbullying through social media can lead to anxiety, loneliness, and even physical symptoms such as stomachaches and headaches.</t>
    </r>
    <r>
      <rPr>
        <rFont val="Calibri"/>
        <color theme="1"/>
        <sz val="11.0"/>
      </rPr>
      <t>Efforts to mitigate the negative effects of social media include educating teens about its dangers, setting limits on usage, and promoting resilience to cyberbullying while ensuring adequate sleep and physical activity.</t>
    </r>
  </si>
  <si>
    <t>The Negative Effects of Social Media for Teens - SmartSocial: We are using social media as a tool to be more interactive with people
Communication – When we communicate (by direct messaging or emailing people) to invite them to events or ask them questions, we are interacting in a positive way and using our devices with a purpose. The BAD parts of social media are: Comparing – When we compare ourselves to others (the way they look, where they go on vacation or who they are dating) we are comparing ourselves to them. This causes anxiety and depression. Consuming – When we have a spare moment in line at the bank, or we are bored in the passenger seat in the car, we might open our phone to check our instagram feed. This is us filling the spaces by consuming other people’s social media with the endless feed on Instagram/Snap/Facebook, etc. Consumption robs us of great ideas, interactions and makes us less focused. Negative effects of social media
Anxiety &amp; depression: Research suggests that young people who spend more than 2 hours per day on social media are more likely to report poor mental health, including psychological distress (symptoms of anxiety and depression). Sleep:</t>
  </si>
  <si>
    <t>Direct messaging and emailing through social media can serve as purposeful and positive ways for teens to interact with others.</t>
  </si>
  <si>
    <r>
      <rPr>
        <rFont val="Calibri"/>
        <color theme="1"/>
        <sz val="11.0"/>
      </rPr>
      <t>Social media can have positive effects on teen mental health by providing a platform for emotional support, as more than half of teens in a study reported giving and receiving such support online, which can help those struggling with mental illness or identity issues.</t>
    </r>
    <r>
      <rPr>
        <rFont val="Calibri"/>
        <color theme="1"/>
        <sz val="11.0"/>
      </rPr>
      <t>Receiving support from others through social media can improve teens' happiness, contributing positively to their mental health.</t>
    </r>
    <r>
      <rPr>
        <rFont val="Calibri"/>
        <color theme="1"/>
        <sz val="11.0"/>
      </rPr>
      <t>Social media allows teens to connect and create friendships, which can foster a sense of belonging and community.</t>
    </r>
    <r>
      <rPr>
        <rFont val="Calibri"/>
        <b/>
        <color theme="1"/>
        <sz val="11.0"/>
      </rPr>
      <t>Direct messaging and emailing through social media can serve as purposeful and positive ways for teens to interact with others.</t>
    </r>
    <r>
      <rPr>
        <rFont val="Calibri"/>
        <color theme="1"/>
        <sz val="11.0"/>
      </rPr>
      <t>Online connections with small groups of people have been shown to be beneficial for teens' mental health in some studies.</t>
    </r>
    <r>
      <rPr>
        <rFont val="Calibri"/>
        <color theme="1"/>
        <sz val="11.0"/>
      </rPr>
      <t>On the negative side, social media can lead to fear of missing out (FOMO), causing teens to prioritize online activity over in-person communication or healthy sleeping habits.</t>
    </r>
    <r>
      <rPr>
        <rFont val="Calibri"/>
        <color theme="1"/>
        <sz val="11.0"/>
      </rPr>
      <t>This lack of sleep and reduced face-to-face communication can result in feelings of loneliness and depression among teens.</t>
    </r>
    <r>
      <rPr>
        <rFont val="Calibri"/>
        <color theme="1"/>
        <sz val="11.0"/>
      </rPr>
      <t>Social media exposes teens to cyberbullying, which can have severe effects on their mental health, including increased anxiety, depression, and suicidal thoughts.</t>
    </r>
    <r>
      <rPr>
        <rFont val="Calibri"/>
        <color theme="1"/>
        <sz val="11.0"/>
      </rPr>
      <t>Excessive use of social media has been linked to symptoms of anxiety, depression, poor body image, and loneliness.</t>
    </r>
    <r>
      <rPr>
        <rFont val="Calibri"/>
        <color theme="1"/>
        <sz val="11.0"/>
      </rPr>
      <t>Social media fosters toxic comparisons, where teens scrutinize their physical appearance, life circumstances, and perceived successes, leading to lower self-esteem and negative body image.</t>
    </r>
    <r>
      <rPr>
        <rFont val="Calibri"/>
        <color theme="1"/>
        <sz val="11.0"/>
      </rPr>
      <t>Studies have shown that 21% of teens felt down about themselves after looking at social media, with more than half of these feelings related to their bodies.</t>
    </r>
    <r>
      <rPr>
        <rFont val="Calibri"/>
        <color theme="1"/>
        <sz val="11.0"/>
      </rPr>
      <t>Frequent use of social media can lead to addiction-like behaviors, disrupting mental functions and contributing to issues such as ADHD, paranoia, and loneliness.</t>
    </r>
    <r>
      <rPr>
        <rFont val="Calibri"/>
        <color theme="1"/>
        <sz val="11.0"/>
      </rPr>
      <t>Heavy social media use has been associated with increased depressive symptoms, with teens who use social media for seven hours per day being more than twice as likely to be diagnosed with depression compared to those who use it for only an hour.</t>
    </r>
    <r>
      <rPr>
        <rFont val="Calibri"/>
        <color theme="1"/>
        <sz val="11.0"/>
      </rPr>
      <t>The rise in depressive symptoms and suicide rates among teens, particularly females, between 2010 and 2015 has been linked to increased social media and screen use.</t>
    </r>
    <r>
      <rPr>
        <rFont val="Calibri"/>
        <color theme="1"/>
        <sz val="11.0"/>
      </rPr>
      <t>Cyberbullying through social media can lead to anxiety, loneliness, and even physical symptoms such as stomachaches and headaches.</t>
    </r>
    <r>
      <rPr>
        <rFont val="Calibri"/>
        <color theme="1"/>
        <sz val="11.0"/>
      </rPr>
      <t>Efforts to mitigate the negative effects of social media include educating teens about its dangers, setting limits on usage, and promoting resilience to cyberbullying while ensuring adequate sleep and physical activity.</t>
    </r>
  </si>
  <si>
    <t>msmarco_v2.1_doc_28_608805405#4_1319261685</t>
  </si>
  <si>
    <t>- It can be a valuable tool for communication, enabling teens to interact with others, invite friends to events, and form supportive communities, especially for those who might have difficulty connecting in person.</t>
  </si>
  <si>
    <r>
      <rPr>
        <rFont val="Calibri"/>
        <color theme="1"/>
        <sz val="11.0"/>
      </rPr>
      <t>**Summary of Social Media’s Effects on Teen Mental Health**
Social media is a powerful force in the lives of teenagers, with about 63% using it daily and many on the internet "almost constantly."</t>
    </r>
    <r>
      <rPr>
        <rFont val="Calibri"/>
        <color theme="1"/>
        <sz val="11.0"/>
      </rPr>
      <t>Its impact on mental health is complex, presenting both potential benefits and significant risks.</t>
    </r>
    <r>
      <rPr>
        <rFont val="Calibri"/>
        <color theme="1"/>
        <sz val="11.0"/>
      </rPr>
      <t>**Positive Impacts**:
- Social media provides a platform for emotional support.</t>
    </r>
    <r>
      <rPr>
        <rFont val="Calibri"/>
        <color theme="1"/>
        <sz val="11.0"/>
      </rPr>
      <t>Over half of teens report giving and receiving emotional support online, helping them feel less isolated and more connected.</t>
    </r>
    <r>
      <rPr>
        <rFont val="Calibri"/>
        <b/>
        <color theme="1"/>
        <sz val="11.0"/>
      </rPr>
      <t>- It can be a valuable tool for communication, enabling teens to interact with others, invite friends to events, and form supportive communities, especially for those who might have difficulty connecting in person.</t>
    </r>
    <r>
      <rPr>
        <rFont val="Calibri"/>
        <color theme="1"/>
        <sz val="11.0"/>
      </rPr>
      <t>**Negative Impacts**:
- Multiple studies and expert opinions indicate a strong correlation between heavy social media use and negative mental health outcomes, though direct causation remains unproven.</t>
    </r>
    <r>
      <rPr>
        <rFont val="Calibri"/>
        <color theme="1"/>
        <sz val="11.0"/>
      </rPr>
      <t>- High social media usage (two hours daily or more) is associated with greater rates of depression, anxiety, loneliness, poor self-esteem, and psychological distress among teens.</t>
    </r>
    <r>
      <rPr>
        <rFont val="Calibri"/>
        <color theme="1"/>
        <sz val="11.0"/>
      </rPr>
      <t>- Features like friend counts, status updates, and photos can exacerbate negative self-image, as teens often compare themselves to idealized presentations of their peers, leading to feelings of inadequacy and "Facebook depression."</t>
    </r>
    <r>
      <rPr>
        <rFont val="Calibri"/>
        <color theme="1"/>
        <sz val="11.0"/>
      </rPr>
      <t>- The desire to remain constantly connected can result in unhealthy behaviors: lying about time spent online, neglecting important activities like schoolwork or hobbies, withdrawing from friends and family, and exhibiting anxiety or nervousness when unable to check accounts.</t>
    </r>
    <r>
      <rPr>
        <rFont val="Calibri"/>
        <color theme="1"/>
        <sz val="11.0"/>
      </rPr>
      <t>- Social media has been linked to an increase in cyberbullying and digital self-harm, where teens might participate in or become targets of online harassment.</t>
    </r>
    <r>
      <rPr>
        <rFont val="Calibri"/>
        <color theme="1"/>
        <sz val="11.0"/>
      </rPr>
      <t>This can worsen feelings of isolation, distress, and even result in suicidal thoughts.</t>
    </r>
    <r>
      <rPr>
        <rFont val="Calibri"/>
        <color theme="1"/>
        <sz val="11.0"/>
      </rPr>
      <t>- Overstimulation from constant notifications and scrolling may keep the adolescent nervous system in a state of “fight-or-flight,” contributing to chronic stress.</t>
    </r>
    <r>
      <rPr>
        <rFont val="Calibri"/>
        <color theme="1"/>
        <sz val="11.0"/>
      </rPr>
      <t>- Social media can also interfere with sleep and reduce in-person interactions, both of which are essential for healthy emotional development.</t>
    </r>
    <r>
      <rPr>
        <rFont val="Calibri"/>
        <color theme="1"/>
        <sz val="11.0"/>
      </rPr>
      <t>A lack of sleep and meaningful real-life connections can heighten depression and loneliness.</t>
    </r>
    <r>
      <rPr>
        <rFont val="Calibri"/>
        <color theme="1"/>
        <sz val="11.0"/>
      </rPr>
      <t>- Body image issues have been linked to social platforms, especially those focused on photos and appearance (e.g., Instagram), raising the risk of eating disorders.</t>
    </r>
    <r>
      <rPr>
        <rFont val="Calibri"/>
        <color theme="1"/>
        <sz val="11.0"/>
      </rPr>
      <t>**Underlying Reasons for Contributions to Depression:**
- Social comparison and exposure to idealized images can lower self-esteem.</t>
    </r>
    <r>
      <rPr>
        <rFont val="Calibri"/>
        <color theme="1"/>
        <sz val="11.0"/>
      </rPr>
      <t>- Constant social evaluation—quantified through likes, comments, and friend counts—makes some teens feel excluded or inadequate.</t>
    </r>
    <r>
      <rPr>
        <rFont val="Calibri"/>
        <color theme="1"/>
        <sz val="11.0"/>
      </rPr>
      <t>- Fear of missing out (FOMO) pressures teens to remain heavily engaged, increasing anxiety.</t>
    </r>
  </si>
  <si>
    <t>5 Ways Social Media Affects Teen Mental Health: Instead, they were likely to hit "like" on the popular photos regardless of what they showed. Researchers believe this behavior shows that peers can have both a positive and negative influence on others while using social media. Mental Health
Undoubtedly, social networking plays a vital role in broadening teen social connections and helping them learn valuable technical skills. But what impact is all of this social networking having on young teen minds? Most reports indicate that the impact can be significant. Not only are teens' developing brains vulnerable to so much time online, but because they often have difficulty self-regulating their screen time, their risks can increase. Additionally, they are more susceptible to peer pressure, cyberbullying and sexting —all activities involving digital communication—making navigating the online social world treacherous at times. There are a number of health issues that develop as a result of too much time online. Here is an overview of the most common mental health-related issues teens can experience from too much social media use. Depression
Researchers are just beginning to establish a link between depression and social media.</t>
  </si>
  <si>
    <t>Teenagers tend to "like" popular photos regardless of their content.</t>
  </si>
  <si>
    <r>
      <rPr>
        <rFont val="Calibri"/>
        <color theme="1"/>
        <sz val="11.0"/>
      </rPr>
      <t>More than half of teens in a study performed by senior research scientist Linda Charmaraman reported giving and receiving emotional support online.</t>
    </r>
    <r>
      <rPr>
        <rFont val="Calibri"/>
        <color theme="1"/>
        <sz val="11.0"/>
      </rPr>
      <t>A report by RSPH and the Young Health Movement (YHM) explored the positive and negative impacts of social media on young people's mental health, ranking platforms by their effects.</t>
    </r>
    <r>
      <rPr>
        <rFont val="Calibri"/>
        <color theme="1"/>
        <sz val="11.0"/>
      </rPr>
      <t>Social networks are increasingly ingrained in people’s lives, highlighting the importance of understanding their full impact on mental health.</t>
    </r>
    <r>
      <rPr>
        <rFont val="Calibri"/>
        <color theme="1"/>
        <sz val="11.0"/>
      </rPr>
      <t>An estimated 63% of teenagers use social media daily, and 45% are online "almost constantly," according to a 2018 Pew Research Center survey with 743 teenagers.</t>
    </r>
    <r>
      <rPr>
        <rFont val="Calibri"/>
        <color theme="1"/>
        <sz val="11.0"/>
      </rPr>
      <t>Research has found both positive and negative impacts of social media on teenagers.</t>
    </r>
    <r>
      <rPr>
        <rFont val="Calibri"/>
        <color theme="1"/>
        <sz val="11.0"/>
      </rPr>
      <t>Society and parents must pay attention to the detrimental effects of social media on teen mental health.</t>
    </r>
    <r>
      <rPr>
        <rFont val="Calibri"/>
        <color theme="1"/>
        <sz val="11.0"/>
      </rPr>
      <t>Neha Chaudhary, MD, reports strong negative correlations between teen social media use and depression, anxiety, worsening self-esteem, and loneliness, even though causation isn’t yet confirmed.</t>
    </r>
    <r>
      <rPr>
        <rFont val="Calibri"/>
        <b/>
        <color theme="1"/>
        <sz val="11.0"/>
      </rPr>
      <t>Teenagers tend to "like" popular photos regardless of their content.</t>
    </r>
    <r>
      <rPr>
        <rFont val="Calibri"/>
        <color theme="1"/>
        <sz val="11.0"/>
      </rPr>
      <t>Researchers are beginning to establish a link between depression and social media.</t>
    </r>
    <r>
      <rPr>
        <rFont val="Calibri"/>
        <color theme="1"/>
        <sz val="11.0"/>
      </rPr>
      <t>A recent survey shows that teenagers most often use YouTube (85%), Instagram (72%), and Snapchat (69%), while adults mostly use Facebook and YouTube.</t>
    </r>
    <r>
      <rPr>
        <rFont val="Calibri"/>
        <color theme="1"/>
        <sz val="11.0"/>
      </rPr>
      <t>Studies reveal that social media increases feelings of depression, anxiety, poor body image, and loneliness among teens.</t>
    </r>
    <r>
      <rPr>
        <rFont val="Calibri"/>
        <color theme="1"/>
        <sz val="11.0"/>
      </rPr>
      <t>The intensity and intimacy of teenagers’ technology use may affect them in ways that are not fully understood.</t>
    </r>
    <r>
      <rPr>
        <rFont val="Calibri"/>
        <color theme="1"/>
        <sz val="11.0"/>
      </rPr>
      <t>Spending excessive time on social media can result in symptoms of anxiety and depression.</t>
    </r>
    <r>
      <rPr>
        <rFont val="Calibri"/>
        <color theme="1"/>
        <sz val="11.0"/>
      </rPr>
      <t>Behaviors linked with problematic social media use include checking social media during conversations, spending more than six hours a day online, lying about usage time, withdrawing from family and friends, neglecting school or activities, feeling withdrawal symptoms, and a compulsion to share online.</t>
    </r>
    <r>
      <rPr>
        <rFont val="Calibri"/>
        <color theme="1"/>
        <sz val="11.0"/>
      </rPr>
      <t>The American Academy of Pediatrics describes "Facebook depression" as depression symptoms in adolescents caused by the intensity of the online world, including friend tallies, status updates, and pictures of friends having fun, which can worsen feelings in those with negative self-image.</t>
    </r>
    <r>
      <rPr>
        <rFont val="Calibri"/>
        <color theme="1"/>
        <sz val="11.0"/>
      </rPr>
      <t>Experts believe that the constant overstimulation from social networking may activate the nervous system’s fight-or-flight response.</t>
    </r>
    <r>
      <rPr>
        <rFont val="Calibri"/>
        <color theme="1"/>
        <sz val="11.0"/>
      </rPr>
      <t>Large amounts of research link teen social media use with increased depression.</t>
    </r>
    <r>
      <rPr>
        <rFont val="Calibri"/>
        <color theme="1"/>
        <sz val="11.0"/>
      </rPr>
      <t>Teens who use social media for two hours or more per day are significantly more likely to report poor mental health, psychological distress, and suicidal thoughts.</t>
    </r>
    <r>
      <rPr>
        <rFont val="Calibri"/>
        <color theme="1"/>
        <sz val="11.0"/>
      </rPr>
      <t>Increased awareness of cyberbullying has led to research into its psychological effects on teens.</t>
    </r>
  </si>
  <si>
    <t>msmarco_v2.1_doc_56_1495411393#4_3022719733</t>
  </si>
  <si>
    <t>Researchers are beginning to establish a link between depression and social media.</t>
  </si>
  <si>
    <r>
      <rPr>
        <rFont val="Calibri"/>
        <color theme="1"/>
        <sz val="11.0"/>
      </rPr>
      <t>More than half of teens in a study performed by senior research scientist Linda Charmaraman reported giving and receiving emotional support online.</t>
    </r>
    <r>
      <rPr>
        <rFont val="Calibri"/>
        <color theme="1"/>
        <sz val="11.0"/>
      </rPr>
      <t>A report by RSPH and the Young Health Movement (YHM) explored the positive and negative impacts of social media on young people's mental health, ranking platforms by their effects.</t>
    </r>
    <r>
      <rPr>
        <rFont val="Calibri"/>
        <color theme="1"/>
        <sz val="11.0"/>
      </rPr>
      <t>Social networks are increasingly ingrained in people’s lives, highlighting the importance of understanding their full impact on mental health.</t>
    </r>
    <r>
      <rPr>
        <rFont val="Calibri"/>
        <color theme="1"/>
        <sz val="11.0"/>
      </rPr>
      <t>An estimated 63% of teenagers use social media daily, and 45% are online "almost constantly," according to a 2018 Pew Research Center survey with 743 teenagers.</t>
    </r>
    <r>
      <rPr>
        <rFont val="Calibri"/>
        <color theme="1"/>
        <sz val="11.0"/>
      </rPr>
      <t>Research has found both positive and negative impacts of social media on teenagers.</t>
    </r>
    <r>
      <rPr>
        <rFont val="Calibri"/>
        <color theme="1"/>
        <sz val="11.0"/>
      </rPr>
      <t>Society and parents must pay attention to the detrimental effects of social media on teen mental health.</t>
    </r>
    <r>
      <rPr>
        <rFont val="Calibri"/>
        <color theme="1"/>
        <sz val="11.0"/>
      </rPr>
      <t>Neha Chaudhary, MD, reports strong negative correlations between teen social media use and depression, anxiety, worsening self-esteem, and loneliness, even though causation isn’t yet confirmed.</t>
    </r>
    <r>
      <rPr>
        <rFont val="Calibri"/>
        <color theme="1"/>
        <sz val="11.0"/>
      </rPr>
      <t>Teenagers tend to "like" popular photos regardless of their content.</t>
    </r>
    <r>
      <rPr>
        <rFont val="Calibri"/>
        <b/>
        <color theme="1"/>
        <sz val="11.0"/>
      </rPr>
      <t>Researchers are beginning to establish a link between depression and social media.</t>
    </r>
    <r>
      <rPr>
        <rFont val="Calibri"/>
        <color theme="1"/>
        <sz val="11.0"/>
      </rPr>
      <t>A recent survey shows that teenagers most often use YouTube (85%), Instagram (72%), and Snapchat (69%), while adults mostly use Facebook and YouTube.</t>
    </r>
    <r>
      <rPr>
        <rFont val="Calibri"/>
        <color theme="1"/>
        <sz val="11.0"/>
      </rPr>
      <t>Studies reveal that social media increases feelings of depression, anxiety, poor body image, and loneliness among teens.</t>
    </r>
    <r>
      <rPr>
        <rFont val="Calibri"/>
        <color theme="1"/>
        <sz val="11.0"/>
      </rPr>
      <t>The intensity and intimacy of teenagers’ technology use may affect them in ways that are not fully understood.</t>
    </r>
    <r>
      <rPr>
        <rFont val="Calibri"/>
        <color theme="1"/>
        <sz val="11.0"/>
      </rPr>
      <t>Spending excessive time on social media can result in symptoms of anxiety and depression.</t>
    </r>
    <r>
      <rPr>
        <rFont val="Calibri"/>
        <color theme="1"/>
        <sz val="11.0"/>
      </rPr>
      <t>Behaviors linked with problematic social media use include checking social media during conversations, spending more than six hours a day online, lying about usage time, withdrawing from family and friends, neglecting school or activities, feeling withdrawal symptoms, and a compulsion to share online.</t>
    </r>
    <r>
      <rPr>
        <rFont val="Calibri"/>
        <color theme="1"/>
        <sz val="11.0"/>
      </rPr>
      <t>The American Academy of Pediatrics describes "Facebook depression" as depression symptoms in adolescents caused by the intensity of the online world, including friend tallies, status updates, and pictures of friends having fun, which can worsen feelings in those with negative self-image.</t>
    </r>
    <r>
      <rPr>
        <rFont val="Calibri"/>
        <color theme="1"/>
        <sz val="11.0"/>
      </rPr>
      <t>Experts believe that the constant overstimulation from social networking may activate the nervous system’s fight-or-flight response.</t>
    </r>
    <r>
      <rPr>
        <rFont val="Calibri"/>
        <color theme="1"/>
        <sz val="11.0"/>
      </rPr>
      <t>Large amounts of research link teen social media use with increased depression.</t>
    </r>
    <r>
      <rPr>
        <rFont val="Calibri"/>
        <color theme="1"/>
        <sz val="11.0"/>
      </rPr>
      <t>Teens who use social media for two hours or more per day are significantly more likely to report poor mental health, psychological distress, and suicidal thoughts.</t>
    </r>
    <r>
      <rPr>
        <rFont val="Calibri"/>
        <color theme="1"/>
        <sz val="11.0"/>
      </rPr>
      <t>Increased awareness of cyberbullying has led to research into its psychological effects on teens.</t>
    </r>
  </si>
  <si>
    <t>The Negative Effects of Social Media for Teens - SmartSocial: More videos
More videos
You're signed out
Videos you watch may be added to the TV's watch history and influence TV recommendations. To avoid this, cancel and sign in to YouTube on your computer. Cancel
Confirm
Switch camera
Share
Include playlist
An error occurred while retrieving sharing information. Please try again later. Watch on
0:00
0:00
0:00 / 0:00
Live
•
Subscribe on: The negative effects of social media
RSPH and the Young Health Movement (YHM) published a report examining the positive and negative effects of social media on young people’s health, including a list of social media platforms according to their impact on young people’s mental health. Study reveals that social media leads to increased feelings of depression, anxiety, poor body image, and loneliness
“Too few of us are paying attention to how our teenagers’ use of technology—much more intense and intimate than a 3-year-old playing with dad’s iPhone—is affecting them. In fact, experts worry that the social media and text messages that have become so integral to teenage life are promoting anxiety and lowering self-esteem.” Source: Child Mind Institute
Current research suggests that the negative effects of social media feel bigger than the positive effects
“Read enough of the current research and you’ll find that the negatives tend to feel bigger than the positives.</t>
  </si>
  <si>
    <t>The intensity and intimacy of teenagers’ technology use may affect them in ways that are not fully understood.</t>
  </si>
  <si>
    <r>
      <rPr>
        <rFont val="Calibri"/>
        <color theme="1"/>
        <sz val="11.0"/>
      </rPr>
      <t>More than half of teens in a study performed by senior research scientist Linda Charmaraman reported giving and receiving emotional support online.</t>
    </r>
    <r>
      <rPr>
        <rFont val="Calibri"/>
        <color theme="1"/>
        <sz val="11.0"/>
      </rPr>
      <t>A report by RSPH and the Young Health Movement (YHM) explored the positive and negative impacts of social media on young people's mental health, ranking platforms by their effects.</t>
    </r>
    <r>
      <rPr>
        <rFont val="Calibri"/>
        <color theme="1"/>
        <sz val="11.0"/>
      </rPr>
      <t>Social networks are increasingly ingrained in people’s lives, highlighting the importance of understanding their full impact on mental health.</t>
    </r>
    <r>
      <rPr>
        <rFont val="Calibri"/>
        <color theme="1"/>
        <sz val="11.0"/>
      </rPr>
      <t>An estimated 63% of teenagers use social media daily, and 45% are online "almost constantly," according to a 2018 Pew Research Center survey with 743 teenagers.</t>
    </r>
    <r>
      <rPr>
        <rFont val="Calibri"/>
        <color theme="1"/>
        <sz val="11.0"/>
      </rPr>
      <t>Research has found both positive and negative impacts of social media on teenagers.</t>
    </r>
    <r>
      <rPr>
        <rFont val="Calibri"/>
        <color theme="1"/>
        <sz val="11.0"/>
      </rPr>
      <t>Society and parents must pay attention to the detrimental effects of social media on teen mental health.</t>
    </r>
    <r>
      <rPr>
        <rFont val="Calibri"/>
        <color theme="1"/>
        <sz val="11.0"/>
      </rPr>
      <t>Neha Chaudhary, MD, reports strong negative correlations between teen social media use and depression, anxiety, worsening self-esteem, and loneliness, even though causation isn’t yet confirmed.</t>
    </r>
    <r>
      <rPr>
        <rFont val="Calibri"/>
        <color theme="1"/>
        <sz val="11.0"/>
      </rPr>
      <t>Teenagers tend to "like" popular photos regardless of their content.</t>
    </r>
    <r>
      <rPr>
        <rFont val="Calibri"/>
        <color theme="1"/>
        <sz val="11.0"/>
      </rPr>
      <t>Researchers are beginning to establish a link between depression and social media.</t>
    </r>
    <r>
      <rPr>
        <rFont val="Calibri"/>
        <color theme="1"/>
        <sz val="11.0"/>
      </rPr>
      <t>A recent survey shows that teenagers most often use YouTube (85%), Instagram (72%), and Snapchat (69%), while adults mostly use Facebook and YouTube.</t>
    </r>
    <r>
      <rPr>
        <rFont val="Calibri"/>
        <color theme="1"/>
        <sz val="11.0"/>
      </rPr>
      <t>Studies reveal that social media increases feelings of depression, anxiety, poor body image, and loneliness among teens.</t>
    </r>
    <r>
      <rPr>
        <rFont val="Calibri"/>
        <b/>
        <color theme="1"/>
        <sz val="11.0"/>
      </rPr>
      <t>The intensity and intimacy of teenagers’ technology use may affect them in ways that are not fully understood.</t>
    </r>
    <r>
      <rPr>
        <rFont val="Calibri"/>
        <color theme="1"/>
        <sz val="11.0"/>
      </rPr>
      <t>Spending excessive time on social media can result in symptoms of anxiety and depression.</t>
    </r>
    <r>
      <rPr>
        <rFont val="Calibri"/>
        <color theme="1"/>
        <sz val="11.0"/>
      </rPr>
      <t>Behaviors linked with problematic social media use include checking social media during conversations, spending more than six hours a day online, lying about usage time, withdrawing from family and friends, neglecting school or activities, feeling withdrawal symptoms, and a compulsion to share online.</t>
    </r>
    <r>
      <rPr>
        <rFont val="Calibri"/>
        <color theme="1"/>
        <sz val="11.0"/>
      </rPr>
      <t>The American Academy of Pediatrics describes "Facebook depression" as depression symptoms in adolescents caused by the intensity of the online world, including friend tallies, status updates, and pictures of friends having fun, which can worsen feelings in those with negative self-image.</t>
    </r>
    <r>
      <rPr>
        <rFont val="Calibri"/>
        <color theme="1"/>
        <sz val="11.0"/>
      </rPr>
      <t>Experts believe that the constant overstimulation from social networking may activate the nervous system’s fight-or-flight response.</t>
    </r>
    <r>
      <rPr>
        <rFont val="Calibri"/>
        <color theme="1"/>
        <sz val="11.0"/>
      </rPr>
      <t>Large amounts of research link teen social media use with increased depression.</t>
    </r>
    <r>
      <rPr>
        <rFont val="Calibri"/>
        <color theme="1"/>
        <sz val="11.0"/>
      </rPr>
      <t>Teens who use social media for two hours or more per day are significantly more likely to report poor mental health, psychological distress, and suicidal thoughts.</t>
    </r>
    <r>
      <rPr>
        <rFont val="Calibri"/>
        <color theme="1"/>
        <sz val="11.0"/>
      </rPr>
      <t>Increased awareness of cyberbullying has led to research into its psychological effects on teens.</t>
    </r>
  </si>
  <si>
    <t>msmarco_v2.1_doc_28_608805405#1_1319253471</t>
  </si>
  <si>
    <t>Positive and Negative Effects of Technology on Your Mental Health: On the negative side, social media can lead to feeling as though everyone else is living exciting lives while you’re stuck at home, checking in on your friends and their wild adventures. This phenomenon is called FOMO, or the fear of missing out. Positive Effects of Social Media
Socialization – staying in touch with friends and family
Positive impact on friendships – develop more trust and closer friendships
Empathy – learn and understand the perspective of others
Sensibility – teens are aware of the risks and seem more cautious of online interactions
Negatives of Social Media
Cyber bullying and harassment – people feel empowered to belittle others on their clothes, politics, or religion
Addictive – nearly 40% of users aged 18 to 34 check their social networking sites first thing after waking up
Jealousy – constantly comparing ourselves to others creating low self-esteem
Triggers more sadness, less well-being – Facebook caused less moment to moment happiness and less life satisfaction
Did You Know? In 2017, 81% of Americans had at least one social media profile, compared to 24% in 2008. Technology’s Adverse Effect on Mental Health
Technology in general, and the internet in particular, has actually been connected with the development of a number of mental health problems. While more research is needed, some of the most cited is internet addiction. Internet addiction disorder shares many similar features when compared with other forms of addiction, such as withdrawal symptoms when online access is denied. Internet addictions can be problematic because it can negatively impact academic and professional success, as well as one’s ability to communicate effectively in person. Link between social media and mental health issues
Studies have also shown a link between depression and the use of social media sites, such as Facebook, Twitter, and Instagram. For instance, one study from 2013 found that younger adults who used Facebook frequently tended to report feeling less happy than those who used it less.</t>
  </si>
  <si>
    <t>Social media offers positive effects like staying connected, building trust in friendships, and fostering empathy, but also poses risks like cyberbullying.</t>
  </si>
  <si>
    <r>
      <rPr>
        <rFont val="Calibri"/>
        <color theme="1"/>
        <sz val="11.0"/>
      </rPr>
      <t>Interrupting conversations to check social media, spending over six hours daily on it, lying about usage, withdrawing from loved ones, and neglecting responsibilities are concerning signs.</t>
    </r>
    <r>
      <rPr>
        <rFont val="Calibri"/>
        <b/>
        <color theme="1"/>
        <sz val="11.0"/>
      </rPr>
      <t>Social media offers positive effects like staying connected, building trust in friendships, and fostering empathy, but also poses risks like cyberbullying.</t>
    </r>
    <r>
      <rPr>
        <rFont val="Calibri"/>
        <color theme="1"/>
        <sz val="11.0"/>
      </rPr>
      <t>Cons include depression and anxiety linked to social media, while pros involve improved communication and support for mental health discussions.</t>
    </r>
    <r>
      <rPr>
        <rFont val="Calibri"/>
        <color theme="1"/>
        <sz val="11.0"/>
      </rPr>
      <t>Social media can connect people but also worsen feelings for some. Nearly 25% of teens see it negatively, with many reporting depression and anxiety.</t>
    </r>
    <r>
      <rPr>
        <rFont val="Calibri"/>
        <color theme="1"/>
        <sz val="11.0"/>
      </rPr>
      <t>Some teens realize excessive social media use wastes time and affects mood. Obsession with selfies can trigger mental health issues.</t>
    </r>
    <r>
      <rPr>
        <rFont val="Calibri"/>
        <color theme="1"/>
        <sz val="11.0"/>
      </rPr>
      <t>Using social media can cause FoMO, leading to negative emotions. Anxiety and depression are among the mental health issues linked to it.</t>
    </r>
    <r>
      <rPr>
        <rFont val="Calibri"/>
        <color theme="1"/>
        <sz val="11.0"/>
      </rPr>
      <t>Excessive social media use can impact a developing brain, affecting both mental health and cognitive growth in teens.</t>
    </r>
    <r>
      <rPr>
        <rFont val="Calibri"/>
        <color theme="1"/>
        <sz val="11.0"/>
      </rPr>
      <t>Overuse of social media may harm self-esteem, especially in teenage girls.</t>
    </r>
  </si>
  <si>
    <t>msmarco_v2.1_doc_41_1851326837#9_2935823713</t>
  </si>
  <si>
    <t>Good and Bad Effects of Social Media on Teens and Kids - Raise Smart Kid: For kids who crave attention, Facebook and other social network becomes a venue for them to act out. These kids may make inappropriate statements, pictures and videos that could ultimately harm them. Also, posts and materials that are published online tend to be permanent and may haunt them in the future. Young people who have a history of harming themselves or attempting suicide might be particularly vulnerable to negative messages posted online, new research shows. The 2017 review, published in the journal PLOS ONE, found that kids and young adults who have thoughts of self-harm or suicide actually spend more time on the Internet and are more often victims of cyberbullying than their peers who do not have such thoughts. A number of studies, including that from the San Diego State University suggests that more screen time and social media may have caused a rise in depression and suicide among American adolescents. The study also found that people who spend less time looking at screens and more time having face-to-face social interactions are less likely to be depressive or suicidal. Some kids realize that spending a lot of time in social media results in wasted time, and this negatively affects their mood
Selfies, which became popular with the rise of camera phones, can trigger mental health conditions when a person becomes obsessed with looks. The Mirror, for example, recently featured a selfie addict who tried to kill himself when he couldn’t take a perfect photo. According to Pamela Rutledge in Psychology Today, “Preoccupation with selfies can be a visible indicator of a young person with a lack of confidence or sense of self that might make him or her a victim of other problems as well.</t>
  </si>
  <si>
    <t>Some teens realize excessive social media use wastes time and affects mood. Obsession with selfies can trigger mental health issues.</t>
  </si>
  <si>
    <r>
      <rPr>
        <rFont val="Calibri"/>
        <color theme="1"/>
        <sz val="11.0"/>
      </rPr>
      <t>Interrupting conversations to check social media, spending over six hours daily on it, lying about usage, withdrawing from loved ones, and neglecting responsibilities are concerning signs.</t>
    </r>
    <r>
      <rPr>
        <rFont val="Calibri"/>
        <color theme="1"/>
        <sz val="11.0"/>
      </rPr>
      <t>Social media offers positive effects like staying connected, building trust in friendships, and fostering empathy, but also poses risks like cyberbullying.</t>
    </r>
    <r>
      <rPr>
        <rFont val="Calibri"/>
        <color theme="1"/>
        <sz val="11.0"/>
      </rPr>
      <t>Cons include depression and anxiety linked to social media, while pros involve improved communication and support for mental health discussions.</t>
    </r>
    <r>
      <rPr>
        <rFont val="Calibri"/>
        <color theme="1"/>
        <sz val="11.0"/>
      </rPr>
      <t>Social media can connect people but also worsen feelings for some. Nearly 25% of teens see it negatively, with many reporting depression and anxiety.</t>
    </r>
    <r>
      <rPr>
        <rFont val="Calibri"/>
        <b/>
        <color theme="1"/>
        <sz val="11.0"/>
      </rPr>
      <t>Some teens realize excessive social media use wastes time and affects mood. Obsession with selfies can trigger mental health issues.</t>
    </r>
    <r>
      <rPr>
        <rFont val="Calibri"/>
        <color theme="1"/>
        <sz val="11.0"/>
      </rPr>
      <t>Using social media can cause FoMO, leading to negative emotions. Anxiety and depression are among the mental health issues linked to it.</t>
    </r>
    <r>
      <rPr>
        <rFont val="Calibri"/>
        <color theme="1"/>
        <sz val="11.0"/>
      </rPr>
      <t>Excessive social media use can impact a developing brain, affecting both mental health and cognitive growth in teens.</t>
    </r>
    <r>
      <rPr>
        <rFont val="Calibri"/>
        <color theme="1"/>
        <sz val="11.0"/>
      </rPr>
      <t>Overuse of social media may harm self-esteem, especially in teenage girls.</t>
    </r>
  </si>
  <si>
    <t>msmarco_v2.1_doc_50_2476796265#8_3327371867</t>
  </si>
  <si>
    <t>Social media and low self-esteem: The study’s lead author noted that the increase in depressive symptoms correlated with smartphone adoption over that period. There was also a corresponding jump in reports of students seeking assistance at counselling centres, mainly for depression and anxiety. Conversely, those spending more time on non-screen activities (such as in-person social interaction, sporting activities, and attending religious services) were less likely to report mental health issues. Another study, just released in JAMA Psychiatry, looked at social media usage in 6,595 adolescents. They found that adolescents spending more than three hours per day using social media may be at increased risk for mental health problems, especially internalising problems (suffering on the inside, including symptoms like anxiety, depression, suicidal thoughts, negative self-image, and loneliness). Furthermore, social media overload may lead to problems with self-esteem, particularly in teenage girls. “ Many girls are bombarded with their friends posting the most perfect pictures of themselves, or they’re following celebrities and influencers who do a lot of Photoshopping and have makeup and hair teams,” Dr Alexandra Hamlet, a clinical psychologist at the Child Mind Institute, says in an article for Childmind.org “If that’s their model for what is normal, it can be very hard on their self-confidence.” Another reason why depression is associated with social media might be what psychologists call displacement – which means what teenagers are not doing during time that’s displaced by social media. This includes mental health-boosting activities such as exercise, sleep and developing talents. “If you’re spending a lot of time on your phone, you have less time for activities that can build confidence, a sense of achievement and connectedness,” Dr. Hamlet explains. “</t>
  </si>
  <si>
    <t>Overuse of social media may harm self-esteem, especially in teenage girls.</t>
  </si>
  <si>
    <r>
      <rPr>
        <rFont val="Calibri"/>
        <color theme="1"/>
        <sz val="11.0"/>
      </rPr>
      <t>Interrupting conversations to check social media, spending over six hours daily on it, lying about usage, withdrawing from loved ones, and neglecting responsibilities are concerning signs.</t>
    </r>
    <r>
      <rPr>
        <rFont val="Calibri"/>
        <color theme="1"/>
        <sz val="11.0"/>
      </rPr>
      <t>Social media offers positive effects like staying connected, building trust in friendships, and fostering empathy, but also poses risks like cyberbullying.</t>
    </r>
    <r>
      <rPr>
        <rFont val="Calibri"/>
        <color theme="1"/>
        <sz val="11.0"/>
      </rPr>
      <t>Cons include depression and anxiety linked to social media, while pros involve improved communication and support for mental health discussions.</t>
    </r>
    <r>
      <rPr>
        <rFont val="Calibri"/>
        <color theme="1"/>
        <sz val="11.0"/>
      </rPr>
      <t>Social media can connect people but also worsen feelings for some. Nearly 25% of teens see it negatively, with many reporting depression and anxiety.</t>
    </r>
    <r>
      <rPr>
        <rFont val="Calibri"/>
        <color theme="1"/>
        <sz val="11.0"/>
      </rPr>
      <t>Some teens realize excessive social media use wastes time and affects mood. Obsession with selfies can trigger mental health issues.</t>
    </r>
    <r>
      <rPr>
        <rFont val="Calibri"/>
        <color theme="1"/>
        <sz val="11.0"/>
      </rPr>
      <t>Using social media can cause FoMO, leading to negative emotions. Anxiety and depression are among the mental health issues linked to it.</t>
    </r>
    <r>
      <rPr>
        <rFont val="Calibri"/>
        <color theme="1"/>
        <sz val="11.0"/>
      </rPr>
      <t>Excessive social media use can impact a developing brain, affecting both mental health and cognitive growth in teens.</t>
    </r>
    <r>
      <rPr>
        <rFont val="Calibri"/>
        <b/>
        <color theme="1"/>
        <sz val="11.0"/>
      </rPr>
      <t>Overuse of social media may harm self-esteem, especially in teenage girls.</t>
    </r>
  </si>
  <si>
    <t>msmarco_v2.1_doc_32_133903300#3_306910620</t>
  </si>
  <si>
    <t>Science-Backed Negative Effects of Technology on Mental Health: The report also found a U-shaped curvilinear relationship in the amount of time spent on social media, with the risk of depression increasing at both the low and high ends of internet use. A 2018 review into the Chinese social media platform WeChat found associations of self-reported mental health symptoms with excessive platform use. However, the motivations and usage patterns of WeChat users affected overall psychological health, rather than the amount of time spent using the platform. In the United Kingdom, a study of 1,479 individuals aged 14–24 compared psychological benefits and problems for five large social media platforms: Facebook, Instagram, Snapchat, Twitter, and YouTube. It concluded that YouTube was the only platform with a net positive rating “ based on the 14 health and wellbeing-related questions “, and the other platforms measured had net negative ratings, Instagram having the lowest rating. The study identified Instagram as having some positive effects including self-expression, self-identity, and community. But it also found that these were outweighed by the negative effects, specifically on sleep, body image, and “fear of missing out”. Negative effects of technology on adolescent mental health
A report published in Clinical Psychological Science in 2018 featured two cross-sectional surveys of 506,820 American high school students and found that the use of technology had associations with higher rates of depressive symptoms and suicidality. They concluded that more time engaged with electronic devices, and less time on “non-screen activities” (such as in-person social interaction, sports/exercise, homework, and attending religious services) was correlated with depressive symptoms and suicide-related outcomes (suicidal ideation, plans, and attempts), especially among girls.</t>
  </si>
  <si>
    <t>A U-shaped link exists between social media time and depression risk, with platform effects varying (e.g., YouTube is more positive, others more negative).</t>
  </si>
  <si>
    <r>
      <rPr>
        <rFont val="Calibri"/>
        <color theme="1"/>
        <sz val="11.0"/>
      </rPr>
      <t>Social media offers teens support networks, creative self-expression, skill development, outdoor encouragement, and early intervention opportunities that may alleviate depression.</t>
    </r>
    <r>
      <rPr>
        <rFont val="Calibri"/>
        <color theme="1"/>
        <sz val="11.0"/>
      </rPr>
      <t>Many teens report positive online experiences—31% see social media positively—yet depressive (13%) and anxiety (32%) symptoms are significant, with unclear causality linked to platform time.</t>
    </r>
    <r>
      <rPr>
        <rFont val="Calibri"/>
        <color theme="1"/>
        <sz val="11.0"/>
      </rPr>
      <t>Limiting social media to 30 minutes daily for three weeks improved self-image and reduced depression and loneliness in undergraduates, especially those initially more depressed.</t>
    </r>
    <r>
      <rPr>
        <rFont val="Calibri"/>
        <b/>
        <color theme="1"/>
        <sz val="11.0"/>
      </rPr>
      <t>A U-shaped link exists between social media time and depression risk, with platform effects varying (e.g., YouTube is more positive, others more negative).</t>
    </r>
    <r>
      <rPr>
        <rFont val="Calibri"/>
        <color theme="1"/>
        <sz val="11.0"/>
      </rPr>
      <t>Frequent social media use, combined with less non-screen activity, links to higher depressive symptoms and suicidality, with over three hours daily increasing depression and anxiety risks in teens.</t>
    </r>
    <r>
      <rPr>
        <rFont val="Calibri"/>
        <color theme="1"/>
        <sz val="11.0"/>
      </rPr>
      <t>Cyberbullying affects up to 72% of teens and, due to online content permanence, is more strongly linked to suicide attempts than in-person bullying, contributing to depression and anxiety.</t>
    </r>
    <r>
      <rPr>
        <rFont val="Calibri"/>
        <color theme="1"/>
        <sz val="11.0"/>
      </rPr>
      <t>Exposure to idealized profiles and fitspiration encourages body surveillance and social comparison, worsening body image and feeding depressive symptoms.</t>
    </r>
    <r>
      <rPr>
        <rFont val="Calibri"/>
        <color theme="1"/>
        <sz val="11.0"/>
      </rPr>
      <t>Social media design promotes addictive scrolling and dopamine-driven cycles, displacing long-term rewarding activities and, with peer feedback reliance, lowering self-esteem and contributing to depression.</t>
    </r>
    <r>
      <rPr>
        <rFont val="Calibri"/>
        <color theme="1"/>
        <sz val="11.0"/>
      </rPr>
      <t>Social media may indirectly harm teens by reducing sleep and physical activity and increasing bullying exposure, especially in girls, suggesting routine disruptions rather than direct causation.</t>
    </r>
    <r>
      <rPr>
        <rFont val="Calibri"/>
        <color theme="1"/>
        <sz val="11.0"/>
      </rPr>
      <t>Despite risks, social media helps teens connect with distant friends, form new friendships, and find mental health support, enhancing happiness, so balanced use and limits are recommended.</t>
    </r>
  </si>
  <si>
    <t>msmarco_v2.1_doc_45_881328955#11_1668274391</t>
  </si>
  <si>
    <t>Frequent social media use, combined with less non-screen activity, links to higher depressive symptoms and suicidality, with over three hours daily increasing depression and anxiety risks in teens.</t>
  </si>
  <si>
    <r>
      <rPr>
        <rFont val="Calibri"/>
        <color theme="1"/>
        <sz val="11.0"/>
      </rPr>
      <t>Social media offers teens support networks, creative self-expression, skill development, outdoor encouragement, and early intervention opportunities that may alleviate depression.</t>
    </r>
    <r>
      <rPr>
        <rFont val="Calibri"/>
        <color theme="1"/>
        <sz val="11.0"/>
      </rPr>
      <t>Many teens report positive online experiences—31% see social media positively—yet depressive (13%) and anxiety (32%) symptoms are significant, with unclear causality linked to platform time.</t>
    </r>
    <r>
      <rPr>
        <rFont val="Calibri"/>
        <color theme="1"/>
        <sz val="11.0"/>
      </rPr>
      <t>Limiting social media to 30 minutes daily for three weeks improved self-image and reduced depression and loneliness in undergraduates, especially those initially more depressed.</t>
    </r>
    <r>
      <rPr>
        <rFont val="Calibri"/>
        <color theme="1"/>
        <sz val="11.0"/>
      </rPr>
      <t>A U-shaped link exists between social media time and depression risk, with platform effects varying (e.g., YouTube is more positive, others more negative).</t>
    </r>
    <r>
      <rPr>
        <rFont val="Calibri"/>
        <b/>
        <color theme="1"/>
        <sz val="11.0"/>
      </rPr>
      <t>Frequent social media use, combined with less non-screen activity, links to higher depressive symptoms and suicidality, with over three hours daily increasing depression and anxiety risks in teens.</t>
    </r>
    <r>
      <rPr>
        <rFont val="Calibri"/>
        <color theme="1"/>
        <sz val="11.0"/>
      </rPr>
      <t>Cyberbullying affects up to 72% of teens and, due to online content permanence, is more strongly linked to suicide attempts than in-person bullying, contributing to depression and anxiety.</t>
    </r>
    <r>
      <rPr>
        <rFont val="Calibri"/>
        <color theme="1"/>
        <sz val="11.0"/>
      </rPr>
      <t>Exposure to idealized profiles and fitspiration encourages body surveillance and social comparison, worsening body image and feeding depressive symptoms.</t>
    </r>
    <r>
      <rPr>
        <rFont val="Calibri"/>
        <color theme="1"/>
        <sz val="11.0"/>
      </rPr>
      <t>Social media design promotes addictive scrolling and dopamine-driven cycles, displacing long-term rewarding activities and, with peer feedback reliance, lowering self-esteem and contributing to depression.</t>
    </r>
    <r>
      <rPr>
        <rFont val="Calibri"/>
        <color theme="1"/>
        <sz val="11.0"/>
      </rPr>
      <t>Social media may indirectly harm teens by reducing sleep and physical activity and increasing bullying exposure, especially in girls, suggesting routine disruptions rather than direct causation.</t>
    </r>
    <r>
      <rPr>
        <rFont val="Calibri"/>
        <color theme="1"/>
        <sz val="11.0"/>
      </rPr>
      <t>Despite risks, social media helps teens connect with distant friends, form new friendships, and find mental health support, enhancing happiness, so balanced use and limits are recommended.</t>
    </r>
  </si>
  <si>
    <t>A U-shaped relationship has been observed between time on social media and depression risk, and platform effects can differ (e.g., YouTube more positive while other platforms skew negative).</t>
  </si>
  <si>
    <r>
      <rPr>
        <rFont val="Calibri"/>
        <color theme="1"/>
        <sz val="11.0"/>
      </rPr>
      <t>Social media can provide teens with support networks, opportunities for creative self-expression, skill development, encouragement to go outdoors, and avenues for early intervention that may lift depression.</t>
    </r>
    <r>
      <rPr>
        <rFont val="Calibri"/>
        <color theme="1"/>
        <sz val="11.0"/>
      </rPr>
      <t>Many adolescents report positive experiences online—31% say social media has a positive impact—yet depressive (13%) and anxiety (32%) symptom rates remain substantial, and time on platforms correlates with symptoms though causality is unclear.</t>
    </r>
    <r>
      <rPr>
        <rFont val="Calibri"/>
        <color theme="1"/>
        <sz val="11.0"/>
      </rPr>
      <t>Restricting social media use to about 30 minutes per day for three weeks improved self-image and reduced depression and loneliness in undergraduate students, with the greatest benefits for those initially more depressed.</t>
    </r>
    <r>
      <rPr>
        <rFont val="Calibri"/>
        <b/>
        <color theme="1"/>
        <sz val="11.0"/>
      </rPr>
      <t>A U-shaped relationship has been observed between time on social media and depression risk, and platform effects can differ (e.g., YouTube more positive while other platforms skew negative).</t>
    </r>
    <r>
      <rPr>
        <rFont val="Calibri"/>
        <color theme="1"/>
        <sz val="11.0"/>
      </rPr>
      <t>Frequent social media use is linked to higher depressive symptoms and suicidality when coupled with less non-screen activity, and more than three hours daily is associated with increased risks of depression and anxiety in adolescents.</t>
    </r>
    <r>
      <rPr>
        <rFont val="Calibri"/>
        <color theme="1"/>
        <sz val="11.0"/>
      </rPr>
      <t>Cyberbullying is prevalent (affecting up to 72% of teens) and, with the permanence of online content, is more strongly linked to suicide attempts than in-person bullying, contributing to depression and anxiety.</t>
    </r>
    <r>
      <rPr>
        <rFont val="Calibri"/>
        <color theme="1"/>
        <sz val="11.0"/>
      </rPr>
      <t>Exposure to idealized and edited profiles and fitspiration promotes body surveillance, social comparison, and poorer body image, which can worsen appearance satisfaction and feed depressive symptoms.</t>
    </r>
    <r>
      <rPr>
        <rFont val="Calibri"/>
        <color theme="1"/>
        <sz val="11.0"/>
      </rPr>
      <t>Social media design encourages addictive scrolling and dopamine-driven reward cycles that displace longer-term rewarding activities and, alongside reliance on peer feedback, can lower self-esteem and contribute to depression.</t>
    </r>
    <r>
      <rPr>
        <rFont val="Calibri"/>
        <color theme="1"/>
        <sz val="11.0"/>
      </rPr>
      <t>Social media may harm teens indirectly by reducing sleep and physical activity and increasing exposure to bullying—effects especially noted in girls—suggesting disruptions of protective routines rather than direct causation.</t>
    </r>
    <r>
      <rPr>
        <rFont val="Calibri"/>
        <color theme="1"/>
        <sz val="11.0"/>
      </rPr>
      <t>While risks exist, social media also helps teens communicate with distant friends, form new friendships, and find mental health support that can increase happiness, so balanced use and setting limits are advised.</t>
    </r>
  </si>
  <si>
    <t>Frequent social media use is linked to higher depressive symptoms and suicidality when coupled with less non-screen activity, and more than three hours daily is associated with increased risks of depression and anxiety in adolescents.</t>
  </si>
  <si>
    <r>
      <rPr>
        <rFont val="Calibri"/>
        <color theme="1"/>
        <sz val="11.0"/>
      </rPr>
      <t>Social media can provide teens with support networks, opportunities for creative self-expression, skill development, encouragement to go outdoors, and avenues for early intervention that may lift depression.</t>
    </r>
    <r>
      <rPr>
        <rFont val="Calibri"/>
        <color theme="1"/>
        <sz val="11.0"/>
      </rPr>
      <t>Many adolescents report positive experiences online—31% say social media has a positive impact—yet depressive (13%) and anxiety (32%) symptom rates remain substantial, and time on platforms correlates with symptoms though causality is unclear.</t>
    </r>
    <r>
      <rPr>
        <rFont val="Calibri"/>
        <color theme="1"/>
        <sz val="11.0"/>
      </rPr>
      <t>Restricting social media use to about 30 minutes per day for three weeks improved self-image and reduced depression and loneliness in undergraduate students, with the greatest benefits for those initially more depressed.</t>
    </r>
    <r>
      <rPr>
        <rFont val="Calibri"/>
        <color theme="1"/>
        <sz val="11.0"/>
      </rPr>
      <t>A U-shaped relationship has been observed between time on social media and depression risk, and platform effects can differ (e.g., YouTube more positive while other platforms skew negative).</t>
    </r>
    <r>
      <rPr>
        <rFont val="Calibri"/>
        <b/>
        <color theme="1"/>
        <sz val="11.0"/>
      </rPr>
      <t>Frequent social media use is linked to higher depressive symptoms and suicidality when coupled with less non-screen activity, and more than three hours daily is associated with increased risks of depression and anxiety in adolescents.</t>
    </r>
    <r>
      <rPr>
        <rFont val="Calibri"/>
        <color theme="1"/>
        <sz val="11.0"/>
      </rPr>
      <t>Cyberbullying is prevalent (affecting up to 72% of teens) and, with the permanence of online content, is more strongly linked to suicide attempts than in-person bullying, contributing to depression and anxiety.</t>
    </r>
    <r>
      <rPr>
        <rFont val="Calibri"/>
        <color theme="1"/>
        <sz val="11.0"/>
      </rPr>
      <t>Exposure to idealized and edited profiles and fitspiration promotes body surveillance, social comparison, and poorer body image, which can worsen appearance satisfaction and feed depressive symptoms.</t>
    </r>
    <r>
      <rPr>
        <rFont val="Calibri"/>
        <color theme="1"/>
        <sz val="11.0"/>
      </rPr>
      <t>Social media design encourages addictive scrolling and dopamine-driven reward cycles that displace longer-term rewarding activities and, alongside reliance on peer feedback, can lower self-esteem and contribute to depression.</t>
    </r>
    <r>
      <rPr>
        <rFont val="Calibri"/>
        <color theme="1"/>
        <sz val="11.0"/>
      </rPr>
      <t>Social media may harm teens indirectly by reducing sleep and physical activity and increasing exposure to bullying—effects especially noted in girls—suggesting disruptions of protective routines rather than direct causation.</t>
    </r>
    <r>
      <rPr>
        <rFont val="Calibri"/>
        <color theme="1"/>
        <sz val="11.0"/>
      </rPr>
      <t>While risks exist, social media also helps teens communicate with distant friends, form new friendships, and find mental health support that can increase happiness, so balanced use and setting limits are advised.</t>
    </r>
  </si>
  <si>
    <t>The Negative Effects of Social Media on Mental Health - Smart Social: Engage in meaningful activities with friends during screen time
Katie Lear
Katie Lear, LPC, RPT, RDT, Counselor, Play Therapist, Drama Therapist
While it may not have the same physical health risks as substance use, one of the negative effects of social media on mental health is that social media can be addictive. Social media platforms rely on users spending large amounts of time on their product in order to make it profitable, and so many social media platforms are designed to keep you scrolling for as long as possible. Watching videos or perusing social media can provide a quick hit of dopamine to the brain, which feels good in the moment but can keep teens from engaging in the kinds of activities that will be more rewarding over the long term. As social media becomes more sophisticated, so does the marketing. Even the approachable-seeming, casually dressed influencers are usually presenting very carefully composed, filtered photos that don’t accurately represent real life. This can lead to unhealthy comparisons for teens who may feel self-conscious about their bodies, appearance, finances, or material items. This can lead to lowered self-esteem and negatively impact mental health. Playing through the screen
As teenagers grow, their friend group becomes increasingly important to their own sense of identity. It’s the source of a lot of healthy emotional support that young people really need to rely on. However, mindless scrolling for hours on end can have a numbing effect, draining time from more productive activities and potentially setting the stage for depression.</t>
  </si>
  <si>
    <t>Social media design promotes addictive scrolling and dopamine-driven cycles, displacing long-term rewarding activities and, with peer feedback reliance, lowering self-esteem and contributing to depression.</t>
  </si>
  <si>
    <r>
      <rPr>
        <rFont val="Calibri"/>
        <color theme="1"/>
        <sz val="11.0"/>
      </rPr>
      <t>Social media offers teens support networks, creative self-expression, skill development, outdoor encouragement, and early intervention opportunities that may alleviate depression.</t>
    </r>
    <r>
      <rPr>
        <rFont val="Calibri"/>
        <color theme="1"/>
        <sz val="11.0"/>
      </rPr>
      <t>Many teens report positive online experiences—31% see social media positively—yet depressive (13%) and anxiety (32%) symptoms are significant, with unclear causality linked to platform time.</t>
    </r>
    <r>
      <rPr>
        <rFont val="Calibri"/>
        <color theme="1"/>
        <sz val="11.0"/>
      </rPr>
      <t>Limiting social media to 30 minutes daily for three weeks improved self-image and reduced depression and loneliness in undergraduates, especially those initially more depressed.</t>
    </r>
    <r>
      <rPr>
        <rFont val="Calibri"/>
        <color theme="1"/>
        <sz val="11.0"/>
      </rPr>
      <t>A U-shaped link exists between social media time and depression risk, with platform effects varying (e.g., YouTube is more positive, others more negative).</t>
    </r>
    <r>
      <rPr>
        <rFont val="Calibri"/>
        <color theme="1"/>
        <sz val="11.0"/>
      </rPr>
      <t>Frequent social media use, combined with less non-screen activity, links to higher depressive symptoms and suicidality, with over three hours daily increasing depression and anxiety risks in teens.</t>
    </r>
    <r>
      <rPr>
        <rFont val="Calibri"/>
        <color theme="1"/>
        <sz val="11.0"/>
      </rPr>
      <t>Cyberbullying affects up to 72% of teens and, due to online content permanence, is more strongly linked to suicide attempts than in-person bullying, contributing to depression and anxiety.</t>
    </r>
    <r>
      <rPr>
        <rFont val="Calibri"/>
        <color theme="1"/>
        <sz val="11.0"/>
      </rPr>
      <t>Exposure to idealized profiles and fitspiration encourages body surveillance and social comparison, worsening body image and feeding depressive symptoms.</t>
    </r>
    <r>
      <rPr>
        <rFont val="Calibri"/>
        <b/>
        <color theme="1"/>
        <sz val="11.0"/>
      </rPr>
      <t>Social media design promotes addictive scrolling and dopamine-driven cycles, displacing long-term rewarding activities and, with peer feedback reliance, lowering self-esteem and contributing to depression.</t>
    </r>
    <r>
      <rPr>
        <rFont val="Calibri"/>
        <color theme="1"/>
        <sz val="11.0"/>
      </rPr>
      <t>Social media may indirectly harm teens by reducing sleep and physical activity and increasing bullying exposure, especially in girls, suggesting routine disruptions rather than direct causation.</t>
    </r>
    <r>
      <rPr>
        <rFont val="Calibri"/>
        <color theme="1"/>
        <sz val="11.0"/>
      </rPr>
      <t>Despite risks, social media helps teens connect with distant friends, form new friendships, and find mental health support, enhancing happiness, so balanced use and limits are recommended.</t>
    </r>
  </si>
  <si>
    <t>msmarco_v2.1_doc_28_608638140#7_1318867320</t>
  </si>
  <si>
    <t>Social media design encourages addictive scrolling and dopamine-driven reward cycles that displace longer-term rewarding activities and, alongside reliance on peer feedback, can lower self-esteem and contribute to depression.</t>
  </si>
  <si>
    <r>
      <rPr>
        <rFont val="Calibri"/>
        <color theme="1"/>
        <sz val="11.0"/>
      </rPr>
      <t>Social media can provide teens with support networks, opportunities for creative self-expression, skill development, encouragement to go outdoors, and avenues for early intervention that may lift depression.</t>
    </r>
    <r>
      <rPr>
        <rFont val="Calibri"/>
        <color theme="1"/>
        <sz val="11.0"/>
      </rPr>
      <t>Many adolescents report positive experiences online—31% say social media has a positive impact—yet depressive (13%) and anxiety (32%) symptom rates remain substantial, and time on platforms correlates with symptoms though causality is unclear.</t>
    </r>
    <r>
      <rPr>
        <rFont val="Calibri"/>
        <color theme="1"/>
        <sz val="11.0"/>
      </rPr>
      <t>Restricting social media use to about 30 minutes per day for three weeks improved self-image and reduced depression and loneliness in undergraduate students, with the greatest benefits for those initially more depressed.</t>
    </r>
    <r>
      <rPr>
        <rFont val="Calibri"/>
        <color theme="1"/>
        <sz val="11.0"/>
      </rPr>
      <t>A U-shaped relationship has been observed between time on social media and depression risk, and platform effects can differ (e.g., YouTube more positive while other platforms skew negative).</t>
    </r>
    <r>
      <rPr>
        <rFont val="Calibri"/>
        <color theme="1"/>
        <sz val="11.0"/>
      </rPr>
      <t>Frequent social media use is linked to higher depressive symptoms and suicidality when coupled with less non-screen activity, and more than three hours daily is associated with increased risks of depression and anxiety in adolescents.</t>
    </r>
    <r>
      <rPr>
        <rFont val="Calibri"/>
        <color theme="1"/>
        <sz val="11.0"/>
      </rPr>
      <t>Cyberbullying is prevalent (affecting up to 72% of teens) and, with the permanence of online content, is more strongly linked to suicide attempts than in-person bullying, contributing to depression and anxiety.</t>
    </r>
    <r>
      <rPr>
        <rFont val="Calibri"/>
        <color theme="1"/>
        <sz val="11.0"/>
      </rPr>
      <t>Exposure to idealized and edited profiles and fitspiration promotes body surveillance, social comparison, and poorer body image, which can worsen appearance satisfaction and feed depressive symptoms.</t>
    </r>
    <r>
      <rPr>
        <rFont val="Calibri"/>
        <b/>
        <color theme="1"/>
        <sz val="11.0"/>
      </rPr>
      <t>Social media design encourages addictive scrolling and dopamine-driven reward cycles that displace longer-term rewarding activities and, alongside reliance on peer feedback, can lower self-esteem and contribute to depression.</t>
    </r>
    <r>
      <rPr>
        <rFont val="Calibri"/>
        <color theme="1"/>
        <sz val="11.0"/>
      </rPr>
      <t>Social media may harm teens indirectly by reducing sleep and physical activity and increasing exposure to bullying—effects especially noted in girls—suggesting disruptions of protective routines rather than direct causation.</t>
    </r>
    <r>
      <rPr>
        <rFont val="Calibri"/>
        <color theme="1"/>
        <sz val="11.0"/>
      </rPr>
      <t>While risks exist, social media also helps teens communicate with distant friends, form new friendships, and find mental health support that can increase happiness, so balanced use and setting limits are advised.</t>
    </r>
  </si>
</sst>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color theme="1"/>
      <name val="Calibri"/>
      <scheme val="minor"/>
    </font>
  </fonts>
  <fills count="6">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FFFF00"/>
        <bgColor rgb="FFFFFF00"/>
      </patternFill>
    </fill>
  </fills>
  <borders count="3">
    <border/>
    <border>
      <left/>
      <right/>
      <top/>
      <bottom style="thin">
        <color rgb="FF000000"/>
      </bottom>
    </border>
    <border>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shrinkToFit="0" wrapText="1"/>
    </xf>
    <xf borderId="0" fillId="2" fontId="1" numFmtId="0" xfId="0" applyAlignment="1" applyFill="1" applyFont="1">
      <alignment shrinkToFit="0" wrapText="1"/>
    </xf>
    <xf borderId="0" fillId="3" fontId="1" numFmtId="0" xfId="0" applyAlignment="1" applyFill="1" applyFont="1">
      <alignment shrinkToFit="0" wrapText="1"/>
    </xf>
    <xf borderId="0" fillId="4" fontId="1" numFmtId="0" xfId="0" applyAlignment="1" applyFill="1" applyFont="1">
      <alignment shrinkToFit="0" wrapText="1"/>
    </xf>
    <xf borderId="1" fillId="5" fontId="2" numFmtId="0" xfId="0" applyAlignment="1" applyBorder="1" applyFill="1" applyFont="1">
      <alignment shrinkToFit="0" wrapText="1"/>
    </xf>
    <xf borderId="2" fillId="0" fontId="2" numFmtId="0" xfId="0" applyAlignment="1" applyBorder="1" applyFont="1">
      <alignment shrinkToFit="0" wrapText="1"/>
    </xf>
    <xf borderId="0" fillId="2" fontId="2" numFmtId="0" xfId="0" applyAlignment="1" applyFont="1">
      <alignment readingOrder="0" shrinkToFit="0" wrapText="1"/>
    </xf>
    <xf borderId="0" fillId="3" fontId="2" numFmtId="0" xfId="0" applyAlignment="1" applyFont="1">
      <alignment shrinkToFit="0" wrapText="1"/>
    </xf>
    <xf borderId="0" fillId="4" fontId="2" numFmtId="0" xfId="0" applyAlignment="1" applyFont="1">
      <alignment shrinkToFit="0" wrapText="1"/>
    </xf>
    <xf borderId="0" fillId="0" fontId="2" numFmtId="0" xfId="0" applyAlignment="1" applyFont="1">
      <alignment shrinkToFit="0" wrapText="1"/>
    </xf>
    <xf borderId="0" fillId="0" fontId="3" numFmtId="0" xfId="0" applyFont="1"/>
    <xf borderId="0" fillId="2" fontId="2" numFmtId="0" xfId="0" applyAlignment="1" applyFont="1">
      <alignment shrinkToFit="0" wrapText="1"/>
    </xf>
    <xf borderId="0" fillId="3" fontId="2" numFmtId="0" xfId="0" applyAlignment="1" applyFont="1">
      <alignment readingOrder="0" shrinkToFit="0" wrapText="1"/>
    </xf>
    <xf borderId="0" fillId="4"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43"/>
    <col customWidth="1" min="2" max="2" width="49.71"/>
    <col customWidth="1" min="3" max="5" width="10.71"/>
    <col customWidth="1" min="6" max="6" width="125.71"/>
    <col customWidth="1" min="7" max="7" width="12.71"/>
    <col customWidth="1" hidden="1" min="8" max="10" width="8.71"/>
    <col customWidth="1" min="11" max="26" width="8.71"/>
  </cols>
  <sheetData>
    <row r="1">
      <c r="A1" s="1" t="s">
        <v>0</v>
      </c>
      <c r="B1" s="1" t="s">
        <v>1</v>
      </c>
      <c r="C1" s="2" t="s">
        <v>2</v>
      </c>
      <c r="D1" s="3" t="s">
        <v>3</v>
      </c>
      <c r="E1" s="4" t="s">
        <v>4</v>
      </c>
      <c r="F1" s="1" t="s">
        <v>5</v>
      </c>
      <c r="G1" s="1" t="s">
        <v>6</v>
      </c>
      <c r="H1" s="1" t="s">
        <v>7</v>
      </c>
      <c r="I1" s="1" t="s">
        <v>8</v>
      </c>
      <c r="J1" s="1" t="s">
        <v>9</v>
      </c>
    </row>
    <row r="2">
      <c r="A2" s="5" t="s">
        <v>10</v>
      </c>
      <c r="B2" s="6" t="s">
        <v>11</v>
      </c>
      <c r="C2" s="7" t="s">
        <v>12</v>
      </c>
      <c r="D2" s="8"/>
      <c r="E2" s="9"/>
      <c r="F2" s="10" t="s">
        <v>13</v>
      </c>
      <c r="G2" s="10" t="str">
        <f t="shared" ref="G2:G676" si="1">IF(COUNTIF(C2:E2, "x") = 1, "Yes", "No")</f>
        <v>Yes</v>
      </c>
      <c r="H2" s="11" t="s">
        <v>14</v>
      </c>
      <c r="I2" s="11" t="s">
        <v>15</v>
      </c>
      <c r="J2" s="11">
        <v>1.0</v>
      </c>
    </row>
    <row r="3">
      <c r="A3" s="6" t="s">
        <v>10</v>
      </c>
      <c r="B3" s="6" t="s">
        <v>16</v>
      </c>
      <c r="C3" s="12"/>
      <c r="D3" s="13" t="s">
        <v>12</v>
      </c>
      <c r="E3" s="9"/>
      <c r="F3" s="10" t="s">
        <v>17</v>
      </c>
      <c r="G3" s="10" t="str">
        <f t="shared" si="1"/>
        <v>Yes</v>
      </c>
      <c r="H3" s="11" t="s">
        <v>18</v>
      </c>
      <c r="I3" s="11" t="s">
        <v>15</v>
      </c>
      <c r="J3" s="11">
        <v>0.0</v>
      </c>
    </row>
    <row r="4">
      <c r="A4" s="6" t="s">
        <v>10</v>
      </c>
      <c r="B4" s="6" t="s">
        <v>19</v>
      </c>
      <c r="C4" s="12"/>
      <c r="D4" s="13" t="s">
        <v>12</v>
      </c>
      <c r="E4" s="9"/>
      <c r="F4" s="10" t="s">
        <v>20</v>
      </c>
      <c r="G4" s="10" t="str">
        <f t="shared" si="1"/>
        <v>Yes</v>
      </c>
      <c r="H4" s="11" t="s">
        <v>21</v>
      </c>
      <c r="I4" s="11" t="s">
        <v>15</v>
      </c>
      <c r="J4" s="11">
        <v>2.0</v>
      </c>
    </row>
    <row r="5">
      <c r="A5" s="6" t="s">
        <v>10</v>
      </c>
      <c r="B5" s="6" t="s">
        <v>22</v>
      </c>
      <c r="C5" s="7" t="s">
        <v>12</v>
      </c>
      <c r="D5" s="8"/>
      <c r="E5" s="9"/>
      <c r="F5" s="10" t="s">
        <v>23</v>
      </c>
      <c r="G5" s="10" t="str">
        <f t="shared" si="1"/>
        <v>Yes</v>
      </c>
      <c r="H5" s="11" t="s">
        <v>24</v>
      </c>
      <c r="I5" s="11" t="s">
        <v>15</v>
      </c>
      <c r="J5" s="11">
        <v>27.0</v>
      </c>
    </row>
    <row r="6">
      <c r="A6" s="6" t="s">
        <v>10</v>
      </c>
      <c r="B6" s="6" t="s">
        <v>25</v>
      </c>
      <c r="C6" s="7" t="s">
        <v>12</v>
      </c>
      <c r="D6" s="8"/>
      <c r="E6" s="9"/>
      <c r="F6" s="10" t="s">
        <v>26</v>
      </c>
      <c r="G6" s="10" t="str">
        <f t="shared" si="1"/>
        <v>Yes</v>
      </c>
      <c r="H6" s="11" t="s">
        <v>27</v>
      </c>
      <c r="I6" s="11" t="s">
        <v>15</v>
      </c>
      <c r="J6" s="11">
        <v>4.0</v>
      </c>
    </row>
    <row r="7">
      <c r="A7" s="6" t="s">
        <v>10</v>
      </c>
      <c r="B7" s="6" t="s">
        <v>28</v>
      </c>
      <c r="C7" s="7" t="s">
        <v>12</v>
      </c>
      <c r="D7" s="8"/>
      <c r="E7" s="9"/>
      <c r="F7" s="10" t="s">
        <v>29</v>
      </c>
      <c r="G7" s="10" t="str">
        <f t="shared" si="1"/>
        <v>Yes</v>
      </c>
      <c r="H7" s="11" t="s">
        <v>27</v>
      </c>
      <c r="I7" s="11" t="s">
        <v>15</v>
      </c>
      <c r="J7" s="11">
        <v>5.0</v>
      </c>
    </row>
    <row r="8">
      <c r="A8" s="6" t="s">
        <v>10</v>
      </c>
      <c r="B8" s="6" t="s">
        <v>30</v>
      </c>
      <c r="C8" s="12"/>
      <c r="D8" s="13" t="s">
        <v>12</v>
      </c>
      <c r="E8" s="9"/>
      <c r="F8" s="10" t="s">
        <v>31</v>
      </c>
      <c r="G8" s="10" t="str">
        <f t="shared" si="1"/>
        <v>Yes</v>
      </c>
      <c r="H8" s="11" t="s">
        <v>32</v>
      </c>
      <c r="I8" s="11" t="s">
        <v>15</v>
      </c>
      <c r="J8" s="11">
        <v>12.0</v>
      </c>
    </row>
    <row r="9">
      <c r="A9" s="6" t="s">
        <v>10</v>
      </c>
      <c r="B9" s="6" t="s">
        <v>33</v>
      </c>
      <c r="C9" s="12"/>
      <c r="D9" s="13" t="s">
        <v>12</v>
      </c>
      <c r="E9" s="9"/>
      <c r="F9" s="10" t="s">
        <v>34</v>
      </c>
      <c r="G9" s="10" t="str">
        <f t="shared" si="1"/>
        <v>Yes</v>
      </c>
      <c r="H9" s="11" t="s">
        <v>35</v>
      </c>
      <c r="I9" s="11" t="s">
        <v>15</v>
      </c>
      <c r="J9" s="11">
        <v>1.0</v>
      </c>
    </row>
    <row r="10">
      <c r="A10" s="6" t="s">
        <v>10</v>
      </c>
      <c r="B10" s="6" t="s">
        <v>33</v>
      </c>
      <c r="C10" s="12"/>
      <c r="D10" s="13" t="s">
        <v>12</v>
      </c>
      <c r="E10" s="9"/>
      <c r="F10" s="10" t="s">
        <v>36</v>
      </c>
      <c r="G10" s="10" t="str">
        <f t="shared" si="1"/>
        <v>Yes</v>
      </c>
      <c r="H10" s="11" t="s">
        <v>37</v>
      </c>
      <c r="I10" s="11" t="s">
        <v>15</v>
      </c>
      <c r="J10" s="11">
        <v>1.0</v>
      </c>
    </row>
    <row r="11">
      <c r="A11" s="6" t="s">
        <v>10</v>
      </c>
      <c r="B11" s="6" t="s">
        <v>38</v>
      </c>
      <c r="C11" s="12"/>
      <c r="D11" s="8"/>
      <c r="E11" s="14" t="s">
        <v>12</v>
      </c>
      <c r="F11" s="10" t="s">
        <v>39</v>
      </c>
      <c r="G11" s="10" t="str">
        <f t="shared" si="1"/>
        <v>Yes</v>
      </c>
      <c r="H11" s="11" t="s">
        <v>40</v>
      </c>
      <c r="I11" s="11" t="s">
        <v>15</v>
      </c>
      <c r="J11" s="11">
        <v>8.0</v>
      </c>
    </row>
    <row r="12">
      <c r="A12" s="6" t="s">
        <v>10</v>
      </c>
      <c r="B12" s="6" t="s">
        <v>41</v>
      </c>
      <c r="C12" s="12"/>
      <c r="D12" s="13" t="s">
        <v>12</v>
      </c>
      <c r="E12" s="9"/>
      <c r="F12" s="10" t="s">
        <v>42</v>
      </c>
      <c r="G12" s="10" t="str">
        <f t="shared" si="1"/>
        <v>Yes</v>
      </c>
      <c r="H12" s="11" t="s">
        <v>40</v>
      </c>
      <c r="I12" s="11" t="s">
        <v>15</v>
      </c>
      <c r="J12" s="11">
        <v>9.0</v>
      </c>
    </row>
    <row r="13">
      <c r="A13" s="6" t="s">
        <v>10</v>
      </c>
      <c r="B13" s="6" t="s">
        <v>43</v>
      </c>
      <c r="C13" s="12"/>
      <c r="D13" s="8"/>
      <c r="E13" s="14" t="s">
        <v>12</v>
      </c>
      <c r="F13" s="10" t="s">
        <v>44</v>
      </c>
      <c r="G13" s="10" t="str">
        <f t="shared" si="1"/>
        <v>Yes</v>
      </c>
      <c r="H13" s="11" t="s">
        <v>40</v>
      </c>
      <c r="I13" s="11" t="s">
        <v>15</v>
      </c>
      <c r="J13" s="11">
        <v>11.0</v>
      </c>
    </row>
    <row r="14">
      <c r="A14" s="6" t="s">
        <v>10</v>
      </c>
      <c r="B14" s="6" t="s">
        <v>45</v>
      </c>
      <c r="C14" s="7" t="s">
        <v>12</v>
      </c>
      <c r="D14" s="8"/>
      <c r="E14" s="9"/>
      <c r="F14" s="10" t="s">
        <v>46</v>
      </c>
      <c r="G14" s="10" t="str">
        <f t="shared" si="1"/>
        <v>Yes</v>
      </c>
      <c r="H14" s="11" t="s">
        <v>47</v>
      </c>
      <c r="I14" s="11" t="s">
        <v>15</v>
      </c>
      <c r="J14" s="11">
        <v>1.0</v>
      </c>
    </row>
    <row r="15">
      <c r="A15" s="6" t="s">
        <v>10</v>
      </c>
      <c r="B15" s="6" t="s">
        <v>48</v>
      </c>
      <c r="C15" s="7" t="s">
        <v>12</v>
      </c>
      <c r="D15" s="8"/>
      <c r="E15" s="9"/>
      <c r="F15" s="10" t="s">
        <v>49</v>
      </c>
      <c r="G15" s="10" t="str">
        <f t="shared" si="1"/>
        <v>Yes</v>
      </c>
      <c r="H15" s="11" t="s">
        <v>50</v>
      </c>
      <c r="I15" s="11" t="s">
        <v>15</v>
      </c>
      <c r="J15" s="11">
        <v>0.0</v>
      </c>
    </row>
    <row r="16">
      <c r="A16" s="6" t="s">
        <v>10</v>
      </c>
      <c r="B16" s="6" t="s">
        <v>51</v>
      </c>
      <c r="C16" s="12"/>
      <c r="D16" s="13" t="s">
        <v>12</v>
      </c>
      <c r="E16" s="9"/>
      <c r="F16" s="10" t="s">
        <v>52</v>
      </c>
      <c r="G16" s="10" t="str">
        <f t="shared" si="1"/>
        <v>Yes</v>
      </c>
      <c r="H16" s="11" t="s">
        <v>53</v>
      </c>
      <c r="I16" s="11" t="s">
        <v>15</v>
      </c>
      <c r="J16" s="11">
        <v>1.0</v>
      </c>
    </row>
    <row r="17">
      <c r="A17" s="5" t="s">
        <v>54</v>
      </c>
      <c r="B17" s="6" t="s">
        <v>55</v>
      </c>
      <c r="C17" s="12"/>
      <c r="D17" s="13" t="s">
        <v>12</v>
      </c>
      <c r="E17" s="9"/>
      <c r="F17" s="10" t="s">
        <v>56</v>
      </c>
      <c r="G17" s="10" t="str">
        <f t="shared" si="1"/>
        <v>Yes</v>
      </c>
      <c r="H17" s="11" t="s">
        <v>14</v>
      </c>
      <c r="I17" s="11" t="s">
        <v>57</v>
      </c>
      <c r="J17" s="11">
        <v>2.0</v>
      </c>
    </row>
    <row r="18">
      <c r="A18" s="6" t="s">
        <v>54</v>
      </c>
      <c r="B18" s="6" t="s">
        <v>58</v>
      </c>
      <c r="C18" s="12"/>
      <c r="D18" s="13" t="s">
        <v>12</v>
      </c>
      <c r="E18" s="9"/>
      <c r="F18" s="10" t="s">
        <v>59</v>
      </c>
      <c r="G18" s="10" t="str">
        <f t="shared" si="1"/>
        <v>Yes</v>
      </c>
      <c r="H18" s="11" t="s">
        <v>18</v>
      </c>
      <c r="I18" s="11" t="s">
        <v>57</v>
      </c>
      <c r="J18" s="11">
        <v>1.0</v>
      </c>
    </row>
    <row r="19">
      <c r="A19" s="6" t="s">
        <v>54</v>
      </c>
      <c r="B19" s="6" t="s">
        <v>60</v>
      </c>
      <c r="C19" s="12"/>
      <c r="D19" s="13" t="s">
        <v>12</v>
      </c>
      <c r="E19" s="9"/>
      <c r="F19" s="10" t="s">
        <v>61</v>
      </c>
      <c r="G19" s="10" t="str">
        <f t="shared" si="1"/>
        <v>Yes</v>
      </c>
      <c r="H19" s="11" t="s">
        <v>21</v>
      </c>
      <c r="I19" s="11" t="s">
        <v>57</v>
      </c>
      <c r="J19" s="11">
        <v>4.0</v>
      </c>
    </row>
    <row r="20">
      <c r="A20" s="5" t="s">
        <v>62</v>
      </c>
      <c r="B20" s="6" t="s">
        <v>63</v>
      </c>
      <c r="C20" s="7" t="s">
        <v>12</v>
      </c>
      <c r="D20" s="8"/>
      <c r="E20" s="9"/>
      <c r="F20" s="10" t="s">
        <v>64</v>
      </c>
      <c r="G20" s="10" t="str">
        <f t="shared" si="1"/>
        <v>Yes</v>
      </c>
      <c r="H20" s="11" t="s">
        <v>14</v>
      </c>
      <c r="I20" s="11" t="s">
        <v>65</v>
      </c>
      <c r="J20" s="11">
        <v>3.0</v>
      </c>
    </row>
    <row r="21" ht="15.75" customHeight="1">
      <c r="A21" s="6" t="s">
        <v>62</v>
      </c>
      <c r="B21" s="6" t="s">
        <v>66</v>
      </c>
      <c r="C21" s="12"/>
      <c r="D21" s="13" t="s">
        <v>12</v>
      </c>
      <c r="E21" s="9"/>
      <c r="F21" s="10" t="s">
        <v>67</v>
      </c>
      <c r="G21" s="10" t="str">
        <f t="shared" si="1"/>
        <v>Yes</v>
      </c>
      <c r="H21" s="11" t="s">
        <v>14</v>
      </c>
      <c r="I21" s="11" t="s">
        <v>65</v>
      </c>
      <c r="J21" s="11">
        <v>4.0</v>
      </c>
    </row>
    <row r="22" ht="15.75" customHeight="1">
      <c r="A22" s="6" t="s">
        <v>62</v>
      </c>
      <c r="B22" s="6" t="s">
        <v>68</v>
      </c>
      <c r="C22" s="12"/>
      <c r="D22" s="13" t="s">
        <v>12</v>
      </c>
      <c r="E22" s="9"/>
      <c r="F22" s="10" t="s">
        <v>69</v>
      </c>
      <c r="G22" s="10" t="str">
        <f t="shared" si="1"/>
        <v>Yes</v>
      </c>
      <c r="H22" s="11" t="s">
        <v>18</v>
      </c>
      <c r="I22" s="11" t="s">
        <v>65</v>
      </c>
      <c r="J22" s="11">
        <v>2.0</v>
      </c>
    </row>
    <row r="23" ht="15.75" customHeight="1">
      <c r="A23" s="6" t="s">
        <v>62</v>
      </c>
      <c r="B23" s="6" t="s">
        <v>70</v>
      </c>
      <c r="C23" s="7" t="s">
        <v>12</v>
      </c>
      <c r="D23" s="8"/>
      <c r="E23" s="9"/>
      <c r="F23" s="10" t="s">
        <v>71</v>
      </c>
      <c r="G23" s="10" t="str">
        <f t="shared" si="1"/>
        <v>Yes</v>
      </c>
      <c r="H23" s="11" t="s">
        <v>21</v>
      </c>
      <c r="I23" s="11" t="s">
        <v>65</v>
      </c>
      <c r="J23" s="11">
        <v>5.0</v>
      </c>
    </row>
    <row r="24" ht="15.75" customHeight="1">
      <c r="A24" s="6" t="s">
        <v>62</v>
      </c>
      <c r="B24" s="6" t="s">
        <v>72</v>
      </c>
      <c r="C24" s="12"/>
      <c r="D24" s="13" t="s">
        <v>12</v>
      </c>
      <c r="E24" s="9"/>
      <c r="F24" s="10" t="s">
        <v>73</v>
      </c>
      <c r="G24" s="10" t="str">
        <f t="shared" si="1"/>
        <v>Yes</v>
      </c>
      <c r="H24" s="11" t="s">
        <v>74</v>
      </c>
      <c r="I24" s="11" t="s">
        <v>65</v>
      </c>
      <c r="J24" s="11">
        <v>3.0</v>
      </c>
    </row>
    <row r="25" ht="15.75" customHeight="1">
      <c r="A25" s="6" t="s">
        <v>62</v>
      </c>
      <c r="B25" s="6" t="s">
        <v>75</v>
      </c>
      <c r="C25" s="12"/>
      <c r="D25" s="13" t="s">
        <v>12</v>
      </c>
      <c r="E25" s="9"/>
      <c r="F25" s="10" t="s">
        <v>76</v>
      </c>
      <c r="G25" s="10" t="str">
        <f t="shared" si="1"/>
        <v>Yes</v>
      </c>
      <c r="H25" s="11" t="s">
        <v>74</v>
      </c>
      <c r="I25" s="11" t="s">
        <v>65</v>
      </c>
      <c r="J25" s="11">
        <v>14.0</v>
      </c>
    </row>
    <row r="26" ht="15.75" customHeight="1">
      <c r="A26" s="6" t="s">
        <v>62</v>
      </c>
      <c r="B26" s="6" t="s">
        <v>77</v>
      </c>
      <c r="C26" s="12"/>
      <c r="D26" s="13" t="s">
        <v>12</v>
      </c>
      <c r="E26" s="9"/>
      <c r="F26" s="10" t="s">
        <v>78</v>
      </c>
      <c r="G26" s="10" t="str">
        <f t="shared" si="1"/>
        <v>Yes</v>
      </c>
      <c r="H26" s="11" t="s">
        <v>47</v>
      </c>
      <c r="I26" s="11" t="s">
        <v>65</v>
      </c>
      <c r="J26" s="11">
        <v>2.0</v>
      </c>
    </row>
    <row r="27" ht="15.75" customHeight="1">
      <c r="A27" s="6" t="s">
        <v>62</v>
      </c>
      <c r="B27" s="6" t="s">
        <v>79</v>
      </c>
      <c r="C27" s="7" t="s">
        <v>12</v>
      </c>
      <c r="D27" s="8"/>
      <c r="E27" s="9"/>
      <c r="F27" s="10" t="s">
        <v>80</v>
      </c>
      <c r="G27" s="10" t="str">
        <f t="shared" si="1"/>
        <v>Yes</v>
      </c>
      <c r="H27" s="11" t="s">
        <v>47</v>
      </c>
      <c r="I27" s="11" t="s">
        <v>65</v>
      </c>
      <c r="J27" s="11">
        <v>3.0</v>
      </c>
    </row>
    <row r="28" ht="15.75" customHeight="1">
      <c r="A28" s="6" t="s">
        <v>62</v>
      </c>
      <c r="B28" s="6" t="s">
        <v>81</v>
      </c>
      <c r="C28" s="12"/>
      <c r="D28" s="13" t="s">
        <v>12</v>
      </c>
      <c r="E28" s="9"/>
      <c r="F28" s="10" t="s">
        <v>82</v>
      </c>
      <c r="G28" s="10" t="str">
        <f t="shared" si="1"/>
        <v>Yes</v>
      </c>
      <c r="H28" s="11" t="s">
        <v>47</v>
      </c>
      <c r="I28" s="11" t="s">
        <v>65</v>
      </c>
      <c r="J28" s="11">
        <v>12.0</v>
      </c>
    </row>
    <row r="29" ht="15.75" customHeight="1">
      <c r="A29" s="6" t="s">
        <v>62</v>
      </c>
      <c r="B29" s="6" t="s">
        <v>83</v>
      </c>
      <c r="C29" s="12"/>
      <c r="D29" s="13" t="s">
        <v>12</v>
      </c>
      <c r="E29" s="9"/>
      <c r="F29" s="10" t="s">
        <v>84</v>
      </c>
      <c r="G29" s="10" t="str">
        <f t="shared" si="1"/>
        <v>Yes</v>
      </c>
      <c r="H29" s="11" t="s">
        <v>50</v>
      </c>
      <c r="I29" s="11" t="s">
        <v>65</v>
      </c>
      <c r="J29" s="11">
        <v>2.0</v>
      </c>
    </row>
    <row r="30" ht="15.75" customHeight="1">
      <c r="A30" s="6" t="s">
        <v>62</v>
      </c>
      <c r="B30" s="6" t="s">
        <v>85</v>
      </c>
      <c r="C30" s="7" t="s">
        <v>12</v>
      </c>
      <c r="D30" s="8"/>
      <c r="E30" s="9"/>
      <c r="F30" s="10" t="s">
        <v>86</v>
      </c>
      <c r="G30" s="10" t="str">
        <f t="shared" si="1"/>
        <v>Yes</v>
      </c>
      <c r="H30" s="11" t="s">
        <v>53</v>
      </c>
      <c r="I30" s="11" t="s">
        <v>65</v>
      </c>
      <c r="J30" s="11">
        <v>3.0</v>
      </c>
    </row>
    <row r="31" ht="15.75" customHeight="1">
      <c r="A31" s="5" t="s">
        <v>87</v>
      </c>
      <c r="B31" s="6" t="s">
        <v>88</v>
      </c>
      <c r="C31" s="7" t="s">
        <v>12</v>
      </c>
      <c r="D31" s="8"/>
      <c r="E31" s="9"/>
      <c r="F31" s="10" t="s">
        <v>89</v>
      </c>
      <c r="G31" s="10" t="str">
        <f t="shared" si="1"/>
        <v>Yes</v>
      </c>
      <c r="H31" s="11" t="s">
        <v>14</v>
      </c>
      <c r="I31" s="11" t="s">
        <v>90</v>
      </c>
      <c r="J31" s="11">
        <v>5.0</v>
      </c>
    </row>
    <row r="32" ht="15.75" customHeight="1">
      <c r="A32" s="6" t="s">
        <v>87</v>
      </c>
      <c r="B32" s="6" t="s">
        <v>91</v>
      </c>
      <c r="C32" s="7" t="s">
        <v>12</v>
      </c>
      <c r="D32" s="8"/>
      <c r="E32" s="9"/>
      <c r="F32" s="10" t="s">
        <v>92</v>
      </c>
      <c r="G32" s="10" t="str">
        <f t="shared" si="1"/>
        <v>Yes</v>
      </c>
      <c r="H32" s="11" t="s">
        <v>18</v>
      </c>
      <c r="I32" s="11" t="s">
        <v>90</v>
      </c>
      <c r="J32" s="11">
        <v>4.0</v>
      </c>
    </row>
    <row r="33" ht="15.75" customHeight="1">
      <c r="A33" s="6" t="s">
        <v>87</v>
      </c>
      <c r="B33" s="6" t="s">
        <v>93</v>
      </c>
      <c r="C33" s="12"/>
      <c r="D33" s="13" t="s">
        <v>12</v>
      </c>
      <c r="E33" s="9"/>
      <c r="F33" s="10" t="s">
        <v>94</v>
      </c>
      <c r="G33" s="10" t="str">
        <f t="shared" si="1"/>
        <v>Yes</v>
      </c>
      <c r="H33" s="11" t="s">
        <v>21</v>
      </c>
      <c r="I33" s="11" t="s">
        <v>90</v>
      </c>
      <c r="J33" s="11">
        <v>8.0</v>
      </c>
    </row>
    <row r="34" ht="15.75" customHeight="1">
      <c r="A34" s="5" t="s">
        <v>95</v>
      </c>
      <c r="B34" s="6" t="s">
        <v>96</v>
      </c>
      <c r="C34" s="12"/>
      <c r="D34" s="8"/>
      <c r="E34" s="9"/>
      <c r="F34" s="10" t="s">
        <v>97</v>
      </c>
      <c r="G34" s="10" t="str">
        <f t="shared" si="1"/>
        <v>No</v>
      </c>
      <c r="H34" s="11" t="s">
        <v>14</v>
      </c>
      <c r="I34" s="11" t="s">
        <v>98</v>
      </c>
      <c r="J34" s="11">
        <v>6.0</v>
      </c>
    </row>
    <row r="35" ht="15.75" customHeight="1">
      <c r="A35" s="6" t="s">
        <v>95</v>
      </c>
      <c r="B35" s="6" t="s">
        <v>99</v>
      </c>
      <c r="C35" s="12"/>
      <c r="D35" s="8"/>
      <c r="E35" s="9"/>
      <c r="F35" s="10" t="s">
        <v>100</v>
      </c>
      <c r="G35" s="10" t="str">
        <f t="shared" si="1"/>
        <v>No</v>
      </c>
      <c r="H35" s="11" t="s">
        <v>18</v>
      </c>
      <c r="I35" s="11" t="s">
        <v>98</v>
      </c>
      <c r="J35" s="11">
        <v>5.0</v>
      </c>
    </row>
    <row r="36" ht="15.75" customHeight="1">
      <c r="A36" s="6" t="s">
        <v>95</v>
      </c>
      <c r="B36" s="6" t="s">
        <v>101</v>
      </c>
      <c r="C36" s="12"/>
      <c r="D36" s="8"/>
      <c r="E36" s="9"/>
      <c r="F36" s="10" t="s">
        <v>102</v>
      </c>
      <c r="G36" s="10" t="str">
        <f t="shared" si="1"/>
        <v>No</v>
      </c>
      <c r="H36" s="11" t="s">
        <v>21</v>
      </c>
      <c r="I36" s="11" t="s">
        <v>98</v>
      </c>
      <c r="J36" s="11">
        <v>9.0</v>
      </c>
    </row>
    <row r="37" ht="15.75" customHeight="1">
      <c r="A37" s="5" t="s">
        <v>103</v>
      </c>
      <c r="B37" s="6" t="s">
        <v>104</v>
      </c>
      <c r="C37" s="12"/>
      <c r="D37" s="8"/>
      <c r="E37" s="14" t="s">
        <v>12</v>
      </c>
      <c r="F37" s="10" t="s">
        <v>105</v>
      </c>
      <c r="G37" s="10" t="str">
        <f t="shared" si="1"/>
        <v>Yes</v>
      </c>
      <c r="H37" s="11" t="s">
        <v>14</v>
      </c>
      <c r="I37" s="11" t="s">
        <v>106</v>
      </c>
      <c r="J37" s="11">
        <v>7.0</v>
      </c>
    </row>
    <row r="38" ht="15.75" customHeight="1">
      <c r="A38" s="6" t="s">
        <v>103</v>
      </c>
      <c r="B38" s="6" t="s">
        <v>107</v>
      </c>
      <c r="C38" s="12"/>
      <c r="D38" s="8"/>
      <c r="E38" s="14" t="s">
        <v>12</v>
      </c>
      <c r="F38" s="10" t="s">
        <v>108</v>
      </c>
      <c r="G38" s="10" t="str">
        <f t="shared" si="1"/>
        <v>Yes</v>
      </c>
      <c r="H38" s="11" t="s">
        <v>18</v>
      </c>
      <c r="I38" s="11" t="s">
        <v>106</v>
      </c>
      <c r="J38" s="11">
        <v>6.0</v>
      </c>
    </row>
    <row r="39" ht="15.75" customHeight="1">
      <c r="A39" s="6" t="s">
        <v>103</v>
      </c>
      <c r="B39" s="6" t="s">
        <v>109</v>
      </c>
      <c r="C39" s="12"/>
      <c r="D39" s="8"/>
      <c r="E39" s="14" t="s">
        <v>12</v>
      </c>
      <c r="F39" s="10" t="s">
        <v>110</v>
      </c>
      <c r="G39" s="10" t="str">
        <f t="shared" si="1"/>
        <v>Yes</v>
      </c>
      <c r="H39" s="11" t="s">
        <v>21</v>
      </c>
      <c r="I39" s="11" t="s">
        <v>106</v>
      </c>
      <c r="J39" s="11">
        <v>10.0</v>
      </c>
    </row>
    <row r="40" ht="15.75" customHeight="1">
      <c r="A40" s="5" t="s">
        <v>111</v>
      </c>
      <c r="B40" s="6" t="s">
        <v>112</v>
      </c>
      <c r="C40" s="12"/>
      <c r="D40" s="8"/>
      <c r="E40" s="9"/>
      <c r="F40" s="10" t="s">
        <v>113</v>
      </c>
      <c r="G40" s="10" t="str">
        <f t="shared" si="1"/>
        <v>No</v>
      </c>
      <c r="H40" s="11" t="s">
        <v>14</v>
      </c>
      <c r="I40" s="11" t="s">
        <v>114</v>
      </c>
      <c r="J40" s="11">
        <v>8.0</v>
      </c>
    </row>
    <row r="41" ht="15.75" customHeight="1">
      <c r="A41" s="6" t="s">
        <v>111</v>
      </c>
      <c r="B41" s="6" t="s">
        <v>115</v>
      </c>
      <c r="C41" s="12"/>
      <c r="D41" s="8"/>
      <c r="E41" s="9"/>
      <c r="F41" s="10" t="s">
        <v>116</v>
      </c>
      <c r="G41" s="10" t="str">
        <f t="shared" si="1"/>
        <v>No</v>
      </c>
      <c r="H41" s="11" t="s">
        <v>18</v>
      </c>
      <c r="I41" s="11" t="s">
        <v>114</v>
      </c>
      <c r="J41" s="11">
        <v>7.0</v>
      </c>
    </row>
    <row r="42" ht="15.75" customHeight="1">
      <c r="A42" s="6" t="s">
        <v>111</v>
      </c>
      <c r="B42" s="6" t="s">
        <v>117</v>
      </c>
      <c r="C42" s="12"/>
      <c r="D42" s="8"/>
      <c r="E42" s="9"/>
      <c r="F42" s="10" t="s">
        <v>118</v>
      </c>
      <c r="G42" s="10" t="str">
        <f t="shared" si="1"/>
        <v>No</v>
      </c>
      <c r="H42" s="11" t="s">
        <v>21</v>
      </c>
      <c r="I42" s="11" t="s">
        <v>114</v>
      </c>
      <c r="J42" s="11">
        <v>11.0</v>
      </c>
    </row>
    <row r="43" ht="15.75" customHeight="1">
      <c r="A43" s="6" t="s">
        <v>111</v>
      </c>
      <c r="B43" s="6" t="s">
        <v>119</v>
      </c>
      <c r="C43" s="12"/>
      <c r="D43" s="8"/>
      <c r="E43" s="9"/>
      <c r="F43" s="10" t="s">
        <v>120</v>
      </c>
      <c r="G43" s="10" t="str">
        <f t="shared" si="1"/>
        <v>No</v>
      </c>
      <c r="H43" s="11" t="s">
        <v>24</v>
      </c>
      <c r="I43" s="11" t="s">
        <v>114</v>
      </c>
      <c r="J43" s="11">
        <v>6.0</v>
      </c>
    </row>
    <row r="44" ht="15.75" customHeight="1">
      <c r="A44" s="5" t="s">
        <v>121</v>
      </c>
      <c r="B44" s="6" t="s">
        <v>122</v>
      </c>
      <c r="C44" s="12"/>
      <c r="D44" s="8"/>
      <c r="E44" s="14" t="s">
        <v>12</v>
      </c>
      <c r="F44" s="10" t="s">
        <v>123</v>
      </c>
      <c r="G44" s="10" t="str">
        <f t="shared" si="1"/>
        <v>Yes</v>
      </c>
      <c r="H44" s="11" t="s">
        <v>14</v>
      </c>
      <c r="I44" s="11" t="s">
        <v>124</v>
      </c>
      <c r="J44" s="11">
        <v>9.0</v>
      </c>
    </row>
    <row r="45" ht="15.75" customHeight="1">
      <c r="A45" s="6" t="s">
        <v>121</v>
      </c>
      <c r="B45" s="6" t="s">
        <v>125</v>
      </c>
      <c r="C45" s="12"/>
      <c r="D45" s="13" t="s">
        <v>12</v>
      </c>
      <c r="E45" s="9"/>
      <c r="F45" s="10" t="s">
        <v>126</v>
      </c>
      <c r="G45" s="10" t="str">
        <f t="shared" si="1"/>
        <v>Yes</v>
      </c>
      <c r="H45" s="11" t="s">
        <v>14</v>
      </c>
      <c r="I45" s="11" t="s">
        <v>124</v>
      </c>
      <c r="J45" s="11">
        <v>10.0</v>
      </c>
    </row>
    <row r="46" ht="15.75" customHeight="1">
      <c r="A46" s="6" t="s">
        <v>121</v>
      </c>
      <c r="B46" s="6" t="s">
        <v>127</v>
      </c>
      <c r="C46" s="12"/>
      <c r="D46" s="13"/>
      <c r="E46" s="14" t="s">
        <v>12</v>
      </c>
      <c r="F46" s="10" t="s">
        <v>128</v>
      </c>
      <c r="G46" s="10" t="str">
        <f t="shared" si="1"/>
        <v>Yes</v>
      </c>
      <c r="H46" s="11" t="s">
        <v>18</v>
      </c>
      <c r="I46" s="11" t="s">
        <v>124</v>
      </c>
      <c r="J46" s="11">
        <v>8.0</v>
      </c>
    </row>
    <row r="47" ht="15.75" customHeight="1">
      <c r="A47" s="6" t="s">
        <v>121</v>
      </c>
      <c r="B47" s="6" t="s">
        <v>129</v>
      </c>
      <c r="C47" s="12"/>
      <c r="D47" s="13" t="s">
        <v>12</v>
      </c>
      <c r="E47" s="9"/>
      <c r="F47" s="10" t="s">
        <v>130</v>
      </c>
      <c r="G47" s="10" t="str">
        <f t="shared" si="1"/>
        <v>Yes</v>
      </c>
      <c r="H47" s="11" t="s">
        <v>18</v>
      </c>
      <c r="I47" s="11" t="s">
        <v>124</v>
      </c>
      <c r="J47" s="11">
        <v>9.0</v>
      </c>
    </row>
    <row r="48" ht="15.75" customHeight="1">
      <c r="A48" s="6" t="s">
        <v>121</v>
      </c>
      <c r="B48" s="6" t="s">
        <v>131</v>
      </c>
      <c r="C48" s="7" t="s">
        <v>12</v>
      </c>
      <c r="D48" s="8"/>
      <c r="E48" s="9"/>
      <c r="F48" s="10" t="s">
        <v>132</v>
      </c>
      <c r="G48" s="10" t="str">
        <f t="shared" si="1"/>
        <v>Yes</v>
      </c>
      <c r="H48" s="11" t="s">
        <v>21</v>
      </c>
      <c r="I48" s="11" t="s">
        <v>124</v>
      </c>
      <c r="J48" s="11">
        <v>3.0</v>
      </c>
    </row>
    <row r="49" ht="15.75" customHeight="1">
      <c r="A49" s="6" t="s">
        <v>121</v>
      </c>
      <c r="B49" s="6" t="s">
        <v>133</v>
      </c>
      <c r="C49" s="12"/>
      <c r="D49" s="8"/>
      <c r="E49" s="14" t="s">
        <v>12</v>
      </c>
      <c r="F49" s="10" t="s">
        <v>134</v>
      </c>
      <c r="G49" s="10" t="str">
        <f t="shared" si="1"/>
        <v>Yes</v>
      </c>
      <c r="H49" s="11" t="s">
        <v>21</v>
      </c>
      <c r="I49" s="11" t="s">
        <v>124</v>
      </c>
      <c r="J49" s="11">
        <v>12.0</v>
      </c>
    </row>
    <row r="50" ht="15.75" customHeight="1">
      <c r="A50" s="6" t="s">
        <v>121</v>
      </c>
      <c r="B50" s="6" t="s">
        <v>135</v>
      </c>
      <c r="C50" s="12"/>
      <c r="D50" s="13" t="s">
        <v>12</v>
      </c>
      <c r="E50" s="9"/>
      <c r="F50" s="10" t="s">
        <v>136</v>
      </c>
      <c r="G50" s="10" t="str">
        <f t="shared" si="1"/>
        <v>Yes</v>
      </c>
      <c r="H50" s="11" t="s">
        <v>21</v>
      </c>
      <c r="I50" s="11" t="s">
        <v>124</v>
      </c>
      <c r="J50" s="11">
        <v>13.0</v>
      </c>
    </row>
    <row r="51" ht="15.75" customHeight="1">
      <c r="A51" s="6" t="s">
        <v>121</v>
      </c>
      <c r="B51" s="6" t="s">
        <v>137</v>
      </c>
      <c r="C51" s="12"/>
      <c r="D51" s="8"/>
      <c r="E51" s="14" t="s">
        <v>12</v>
      </c>
      <c r="F51" s="10" t="s">
        <v>138</v>
      </c>
      <c r="G51" s="10" t="str">
        <f t="shared" si="1"/>
        <v>Yes</v>
      </c>
      <c r="H51" s="11" t="s">
        <v>74</v>
      </c>
      <c r="I51" s="11" t="s">
        <v>124</v>
      </c>
      <c r="J51" s="11">
        <v>8.0</v>
      </c>
    </row>
    <row r="52" ht="15.75" customHeight="1">
      <c r="A52" s="6" t="s">
        <v>121</v>
      </c>
      <c r="B52" s="6" t="s">
        <v>139</v>
      </c>
      <c r="C52" s="12"/>
      <c r="D52" s="8"/>
      <c r="E52" s="14" t="s">
        <v>12</v>
      </c>
      <c r="F52" s="10" t="s">
        <v>140</v>
      </c>
      <c r="G52" s="10" t="str">
        <f t="shared" si="1"/>
        <v>Yes</v>
      </c>
      <c r="H52" s="11" t="s">
        <v>74</v>
      </c>
      <c r="I52" s="11" t="s">
        <v>124</v>
      </c>
      <c r="J52" s="11">
        <v>10.0</v>
      </c>
    </row>
    <row r="53" ht="15.75" customHeight="1">
      <c r="A53" s="6" t="s">
        <v>121</v>
      </c>
      <c r="B53" s="6" t="s">
        <v>141</v>
      </c>
      <c r="C53" s="12"/>
      <c r="D53" s="13" t="s">
        <v>12</v>
      </c>
      <c r="E53" s="9"/>
      <c r="F53" s="10" t="s">
        <v>142</v>
      </c>
      <c r="G53" s="10" t="str">
        <f t="shared" si="1"/>
        <v>Yes</v>
      </c>
      <c r="H53" s="11" t="s">
        <v>143</v>
      </c>
      <c r="I53" s="11" t="s">
        <v>124</v>
      </c>
      <c r="J53" s="11">
        <v>7.0</v>
      </c>
    </row>
    <row r="54" ht="15.75" customHeight="1">
      <c r="A54" s="6" t="s">
        <v>121</v>
      </c>
      <c r="B54" s="6" t="s">
        <v>144</v>
      </c>
      <c r="C54" s="7" t="s">
        <v>12</v>
      </c>
      <c r="D54" s="8"/>
      <c r="E54" s="9"/>
      <c r="F54" s="10" t="s">
        <v>145</v>
      </c>
      <c r="G54" s="10" t="str">
        <f t="shared" si="1"/>
        <v>Yes</v>
      </c>
      <c r="H54" s="11" t="s">
        <v>143</v>
      </c>
      <c r="I54" s="11" t="s">
        <v>124</v>
      </c>
      <c r="J54" s="11">
        <v>9.0</v>
      </c>
    </row>
    <row r="55" ht="15.75" customHeight="1">
      <c r="A55" s="6" t="s">
        <v>121</v>
      </c>
      <c r="B55" s="6" t="s">
        <v>146</v>
      </c>
      <c r="C55" s="12"/>
      <c r="D55" s="13" t="s">
        <v>12</v>
      </c>
      <c r="E55" s="9"/>
      <c r="F55" s="10" t="s">
        <v>147</v>
      </c>
      <c r="G55" s="10" t="str">
        <f t="shared" si="1"/>
        <v>Yes</v>
      </c>
      <c r="H55" s="11" t="s">
        <v>148</v>
      </c>
      <c r="I55" s="11" t="s">
        <v>124</v>
      </c>
      <c r="J55" s="11">
        <v>5.0</v>
      </c>
    </row>
    <row r="56" ht="15.75" customHeight="1">
      <c r="A56" s="6" t="s">
        <v>121</v>
      </c>
      <c r="B56" s="6" t="s">
        <v>149</v>
      </c>
      <c r="C56" s="7" t="s">
        <v>12</v>
      </c>
      <c r="D56" s="8"/>
      <c r="E56" s="9"/>
      <c r="F56" s="10" t="s">
        <v>150</v>
      </c>
      <c r="G56" s="10" t="str">
        <f t="shared" si="1"/>
        <v>Yes</v>
      </c>
      <c r="H56" s="11" t="s">
        <v>151</v>
      </c>
      <c r="I56" s="11" t="s">
        <v>124</v>
      </c>
      <c r="J56" s="11">
        <v>4.0</v>
      </c>
    </row>
    <row r="57" ht="15.75" customHeight="1">
      <c r="A57" s="6" t="s">
        <v>121</v>
      </c>
      <c r="B57" s="6" t="s">
        <v>152</v>
      </c>
      <c r="C57" s="12"/>
      <c r="D57" s="13" t="s">
        <v>12</v>
      </c>
      <c r="E57" s="9"/>
      <c r="F57" s="10" t="s">
        <v>153</v>
      </c>
      <c r="G57" s="10" t="str">
        <f t="shared" si="1"/>
        <v>Yes</v>
      </c>
      <c r="H57" s="11" t="s">
        <v>154</v>
      </c>
      <c r="I57" s="11" t="s">
        <v>124</v>
      </c>
      <c r="J57" s="11">
        <v>4.0</v>
      </c>
    </row>
    <row r="58" ht="15.75" customHeight="1">
      <c r="A58" s="6" t="s">
        <v>121</v>
      </c>
      <c r="B58" s="6" t="s">
        <v>155</v>
      </c>
      <c r="C58" s="7" t="s">
        <v>12</v>
      </c>
      <c r="D58" s="8"/>
      <c r="E58" s="9"/>
      <c r="F58" s="10" t="s">
        <v>156</v>
      </c>
      <c r="G58" s="10" t="str">
        <f t="shared" si="1"/>
        <v>Yes</v>
      </c>
      <c r="H58" s="11" t="s">
        <v>154</v>
      </c>
      <c r="I58" s="11" t="s">
        <v>124</v>
      </c>
      <c r="J58" s="11">
        <v>5.0</v>
      </c>
    </row>
    <row r="59" ht="15.75" customHeight="1">
      <c r="A59" s="6" t="s">
        <v>121</v>
      </c>
      <c r="B59" s="6" t="s">
        <v>152</v>
      </c>
      <c r="C59" s="12"/>
      <c r="D59" s="13" t="s">
        <v>12</v>
      </c>
      <c r="E59" s="9"/>
      <c r="F59" s="10" t="s">
        <v>157</v>
      </c>
      <c r="G59" s="10" t="str">
        <f t="shared" si="1"/>
        <v>Yes</v>
      </c>
      <c r="H59" s="11" t="s">
        <v>154</v>
      </c>
      <c r="I59" s="11" t="s">
        <v>124</v>
      </c>
      <c r="J59" s="11">
        <v>4.0</v>
      </c>
    </row>
    <row r="60" ht="15.75" customHeight="1">
      <c r="A60" s="6" t="s">
        <v>121</v>
      </c>
      <c r="B60" s="6" t="s">
        <v>155</v>
      </c>
      <c r="C60" s="12"/>
      <c r="D60" s="13" t="s">
        <v>12</v>
      </c>
      <c r="E60" s="9"/>
      <c r="F60" s="10" t="s">
        <v>158</v>
      </c>
      <c r="G60" s="10" t="str">
        <f t="shared" si="1"/>
        <v>Yes</v>
      </c>
      <c r="H60" s="11" t="s">
        <v>154</v>
      </c>
      <c r="I60" s="11" t="s">
        <v>124</v>
      </c>
      <c r="J60" s="11">
        <v>5.0</v>
      </c>
    </row>
    <row r="61" ht="15.75" customHeight="1">
      <c r="A61" s="6" t="s">
        <v>121</v>
      </c>
      <c r="B61" s="6" t="s">
        <v>159</v>
      </c>
      <c r="C61" s="12"/>
      <c r="D61" s="13" t="s">
        <v>12</v>
      </c>
      <c r="E61" s="9"/>
      <c r="F61" s="10" t="s">
        <v>160</v>
      </c>
      <c r="G61" s="10" t="str">
        <f t="shared" si="1"/>
        <v>Yes</v>
      </c>
      <c r="H61" s="11" t="s">
        <v>47</v>
      </c>
      <c r="I61" s="11" t="s">
        <v>124</v>
      </c>
      <c r="J61" s="11">
        <v>11.0</v>
      </c>
    </row>
    <row r="62" ht="15.75" customHeight="1">
      <c r="A62" s="6" t="s">
        <v>121</v>
      </c>
      <c r="B62" s="6" t="s">
        <v>161</v>
      </c>
      <c r="C62" s="12"/>
      <c r="D62" s="13" t="s">
        <v>12</v>
      </c>
      <c r="E62" s="9"/>
      <c r="F62" s="10" t="s">
        <v>162</v>
      </c>
      <c r="G62" s="10" t="str">
        <f t="shared" si="1"/>
        <v>Yes</v>
      </c>
      <c r="H62" s="11" t="s">
        <v>50</v>
      </c>
      <c r="I62" s="11" t="s">
        <v>124</v>
      </c>
      <c r="J62" s="11">
        <v>9.0</v>
      </c>
    </row>
    <row r="63" ht="15.75" customHeight="1">
      <c r="A63" s="6" t="s">
        <v>121</v>
      </c>
      <c r="B63" s="6" t="s">
        <v>163</v>
      </c>
      <c r="C63" s="12"/>
      <c r="D63" s="13" t="s">
        <v>12</v>
      </c>
      <c r="E63" s="9"/>
      <c r="F63" s="10" t="s">
        <v>164</v>
      </c>
      <c r="G63" s="10" t="str">
        <f t="shared" si="1"/>
        <v>Yes</v>
      </c>
      <c r="H63" s="11" t="s">
        <v>53</v>
      </c>
      <c r="I63" s="11" t="s">
        <v>124</v>
      </c>
      <c r="J63" s="11">
        <v>8.0</v>
      </c>
    </row>
    <row r="64" ht="15.75" customHeight="1">
      <c r="A64" s="6" t="s">
        <v>121</v>
      </c>
      <c r="B64" s="6" t="s">
        <v>165</v>
      </c>
      <c r="C64" s="12"/>
      <c r="D64" s="13"/>
      <c r="E64" s="14" t="s">
        <v>12</v>
      </c>
      <c r="F64" s="10" t="s">
        <v>166</v>
      </c>
      <c r="G64" s="10" t="str">
        <f t="shared" si="1"/>
        <v>Yes</v>
      </c>
      <c r="H64" s="11" t="s">
        <v>53</v>
      </c>
      <c r="I64" s="11" t="s">
        <v>124</v>
      </c>
      <c r="J64" s="11">
        <v>9.0</v>
      </c>
    </row>
    <row r="65" ht="15.75" customHeight="1">
      <c r="A65" s="6" t="s">
        <v>121</v>
      </c>
      <c r="B65" s="6" t="s">
        <v>141</v>
      </c>
      <c r="C65" s="12"/>
      <c r="D65" s="13" t="s">
        <v>12</v>
      </c>
      <c r="E65" s="9"/>
      <c r="F65" s="10" t="s">
        <v>167</v>
      </c>
      <c r="G65" s="10" t="str">
        <f t="shared" si="1"/>
        <v>Yes</v>
      </c>
      <c r="H65" s="11" t="s">
        <v>143</v>
      </c>
      <c r="I65" s="11" t="s">
        <v>124</v>
      </c>
      <c r="J65" s="11">
        <v>7.0</v>
      </c>
    </row>
    <row r="66" ht="15.75" customHeight="1">
      <c r="A66" s="6" t="s">
        <v>121</v>
      </c>
      <c r="B66" s="6" t="s">
        <v>144</v>
      </c>
      <c r="C66" s="7" t="s">
        <v>12</v>
      </c>
      <c r="D66" s="8"/>
      <c r="E66" s="9"/>
      <c r="F66" s="10" t="s">
        <v>168</v>
      </c>
      <c r="G66" s="10" t="str">
        <f t="shared" si="1"/>
        <v>Yes</v>
      </c>
      <c r="H66" s="11" t="s">
        <v>143</v>
      </c>
      <c r="I66" s="11" t="s">
        <v>124</v>
      </c>
      <c r="J66" s="11">
        <v>9.0</v>
      </c>
    </row>
    <row r="67" ht="15.75" customHeight="1">
      <c r="A67" s="6" t="s">
        <v>121</v>
      </c>
      <c r="B67" s="6" t="s">
        <v>146</v>
      </c>
      <c r="C67" s="12"/>
      <c r="D67" s="13" t="s">
        <v>12</v>
      </c>
      <c r="E67" s="9"/>
      <c r="F67" s="10" t="s">
        <v>169</v>
      </c>
      <c r="G67" s="10" t="str">
        <f t="shared" si="1"/>
        <v>Yes</v>
      </c>
      <c r="H67" s="11" t="s">
        <v>148</v>
      </c>
      <c r="I67" s="11" t="s">
        <v>124</v>
      </c>
      <c r="J67" s="11">
        <v>5.0</v>
      </c>
    </row>
    <row r="68" ht="15.75" customHeight="1">
      <c r="A68" s="6" t="s">
        <v>121</v>
      </c>
      <c r="B68" s="6" t="s">
        <v>170</v>
      </c>
      <c r="C68" s="7" t="s">
        <v>12</v>
      </c>
      <c r="D68" s="8"/>
      <c r="E68" s="9"/>
      <c r="F68" s="10" t="s">
        <v>171</v>
      </c>
      <c r="G68" s="10" t="str">
        <f t="shared" si="1"/>
        <v>Yes</v>
      </c>
      <c r="H68" s="11" t="s">
        <v>172</v>
      </c>
      <c r="I68" s="11" t="s">
        <v>124</v>
      </c>
      <c r="J68" s="11">
        <v>10.0</v>
      </c>
    </row>
    <row r="69" ht="15.75" customHeight="1">
      <c r="A69" s="6" t="s">
        <v>121</v>
      </c>
      <c r="B69" s="6" t="s">
        <v>173</v>
      </c>
      <c r="C69" s="7" t="s">
        <v>12</v>
      </c>
      <c r="D69" s="8"/>
      <c r="E69" s="9"/>
      <c r="F69" s="10" t="s">
        <v>174</v>
      </c>
      <c r="G69" s="10" t="str">
        <f t="shared" si="1"/>
        <v>Yes</v>
      </c>
      <c r="H69" s="11" t="s">
        <v>175</v>
      </c>
      <c r="I69" s="11" t="s">
        <v>124</v>
      </c>
      <c r="J69" s="11">
        <v>13.0</v>
      </c>
    </row>
    <row r="70" ht="15.75" customHeight="1">
      <c r="A70" s="6" t="s">
        <v>121</v>
      </c>
      <c r="B70" s="6" t="s">
        <v>176</v>
      </c>
      <c r="C70" s="7" t="s">
        <v>12</v>
      </c>
      <c r="D70" s="8"/>
      <c r="E70" s="9"/>
      <c r="F70" s="10" t="s">
        <v>177</v>
      </c>
      <c r="G70" s="10" t="str">
        <f t="shared" si="1"/>
        <v>Yes</v>
      </c>
      <c r="H70" s="11" t="s">
        <v>175</v>
      </c>
      <c r="I70" s="11" t="s">
        <v>124</v>
      </c>
      <c r="J70" s="11">
        <v>14.0</v>
      </c>
    </row>
    <row r="71" ht="15.75" customHeight="1">
      <c r="A71" s="6" t="s">
        <v>121</v>
      </c>
      <c r="B71" s="6" t="s">
        <v>178</v>
      </c>
      <c r="C71" s="7" t="s">
        <v>12</v>
      </c>
      <c r="D71" s="8"/>
      <c r="E71" s="9"/>
      <c r="F71" s="10" t="s">
        <v>179</v>
      </c>
      <c r="G71" s="10" t="str">
        <f t="shared" si="1"/>
        <v>Yes</v>
      </c>
      <c r="H71" s="11" t="s">
        <v>180</v>
      </c>
      <c r="I71" s="11" t="s">
        <v>124</v>
      </c>
      <c r="J71" s="11">
        <v>13.0</v>
      </c>
    </row>
    <row r="72" ht="15.75" customHeight="1">
      <c r="A72" s="6" t="s">
        <v>121</v>
      </c>
      <c r="B72" s="6" t="s">
        <v>181</v>
      </c>
      <c r="C72" s="7" t="s">
        <v>12</v>
      </c>
      <c r="D72" s="8"/>
      <c r="E72" s="9"/>
      <c r="F72" s="10" t="s">
        <v>182</v>
      </c>
      <c r="G72" s="10" t="str">
        <f t="shared" si="1"/>
        <v>Yes</v>
      </c>
      <c r="H72" s="11" t="s">
        <v>180</v>
      </c>
      <c r="I72" s="11" t="s">
        <v>124</v>
      </c>
      <c r="J72" s="11">
        <v>14.0</v>
      </c>
    </row>
    <row r="73" ht="15.75" customHeight="1">
      <c r="A73" s="6" t="s">
        <v>121</v>
      </c>
      <c r="B73" s="6" t="s">
        <v>183</v>
      </c>
      <c r="C73" s="12"/>
      <c r="D73" s="8"/>
      <c r="E73" s="14" t="s">
        <v>12</v>
      </c>
      <c r="F73" s="10" t="s">
        <v>184</v>
      </c>
      <c r="G73" s="10" t="str">
        <f t="shared" si="1"/>
        <v>Yes</v>
      </c>
      <c r="H73" s="11" t="s">
        <v>185</v>
      </c>
      <c r="I73" s="11" t="s">
        <v>124</v>
      </c>
      <c r="J73" s="11">
        <v>3.0</v>
      </c>
    </row>
    <row r="74" ht="15.75" customHeight="1">
      <c r="A74" s="6" t="s">
        <v>121</v>
      </c>
      <c r="B74" s="6" t="s">
        <v>186</v>
      </c>
      <c r="C74" s="12"/>
      <c r="D74" s="13" t="s">
        <v>12</v>
      </c>
      <c r="E74" s="14"/>
      <c r="F74" s="10" t="s">
        <v>187</v>
      </c>
      <c r="G74" s="10" t="str">
        <f t="shared" si="1"/>
        <v>Yes</v>
      </c>
      <c r="H74" s="11" t="s">
        <v>185</v>
      </c>
      <c r="I74" s="11" t="s">
        <v>124</v>
      </c>
      <c r="J74" s="11">
        <v>13.0</v>
      </c>
    </row>
    <row r="75" ht="15.75" customHeight="1">
      <c r="A75" s="5" t="s">
        <v>188</v>
      </c>
      <c r="B75" s="6" t="s">
        <v>189</v>
      </c>
      <c r="C75" s="12"/>
      <c r="D75" s="13" t="s">
        <v>12</v>
      </c>
      <c r="E75" s="9"/>
      <c r="F75" s="10" t="s">
        <v>190</v>
      </c>
      <c r="G75" s="10" t="str">
        <f t="shared" si="1"/>
        <v>Yes</v>
      </c>
      <c r="H75" s="11" t="s">
        <v>14</v>
      </c>
      <c r="I75" s="11" t="s">
        <v>191</v>
      </c>
      <c r="J75" s="11">
        <v>11.0</v>
      </c>
    </row>
    <row r="76" ht="15.75" customHeight="1">
      <c r="A76" s="6" t="s">
        <v>188</v>
      </c>
      <c r="B76" s="6" t="s">
        <v>192</v>
      </c>
      <c r="C76" s="12"/>
      <c r="D76" s="13" t="s">
        <v>12</v>
      </c>
      <c r="E76" s="9"/>
      <c r="F76" s="10" t="s">
        <v>193</v>
      </c>
      <c r="G76" s="10" t="str">
        <f t="shared" si="1"/>
        <v>Yes</v>
      </c>
      <c r="H76" s="11" t="s">
        <v>18</v>
      </c>
      <c r="I76" s="11" t="s">
        <v>191</v>
      </c>
      <c r="J76" s="11">
        <v>3.0</v>
      </c>
    </row>
    <row r="77" ht="15.75" customHeight="1">
      <c r="A77" s="6" t="s">
        <v>188</v>
      </c>
      <c r="B77" s="6" t="s">
        <v>194</v>
      </c>
      <c r="C77" s="12"/>
      <c r="D77" s="13" t="s">
        <v>12</v>
      </c>
      <c r="E77" s="9"/>
      <c r="F77" s="10" t="s">
        <v>195</v>
      </c>
      <c r="G77" s="10" t="str">
        <f t="shared" si="1"/>
        <v>Yes</v>
      </c>
      <c r="H77" s="11" t="s">
        <v>21</v>
      </c>
      <c r="I77" s="11" t="s">
        <v>191</v>
      </c>
      <c r="J77" s="11">
        <v>14.0</v>
      </c>
    </row>
    <row r="78" ht="15.75" customHeight="1">
      <c r="A78" s="6" t="s">
        <v>188</v>
      </c>
      <c r="B78" s="6" t="s">
        <v>196</v>
      </c>
      <c r="C78" s="12"/>
      <c r="D78" s="13" t="s">
        <v>12</v>
      </c>
      <c r="E78" s="9"/>
      <c r="F78" s="10" t="s">
        <v>197</v>
      </c>
      <c r="G78" s="10" t="str">
        <f t="shared" si="1"/>
        <v>Yes</v>
      </c>
      <c r="H78" s="11" t="s">
        <v>198</v>
      </c>
      <c r="I78" s="11" t="s">
        <v>191</v>
      </c>
      <c r="J78" s="11">
        <v>0.0</v>
      </c>
    </row>
    <row r="79" ht="15.75" customHeight="1">
      <c r="A79" s="6" t="s">
        <v>188</v>
      </c>
      <c r="B79" s="6" t="s">
        <v>199</v>
      </c>
      <c r="C79" s="12"/>
      <c r="D79" s="13" t="s">
        <v>12</v>
      </c>
      <c r="E79" s="9"/>
      <c r="F79" s="10" t="s">
        <v>200</v>
      </c>
      <c r="G79" s="10" t="str">
        <f t="shared" si="1"/>
        <v>Yes</v>
      </c>
      <c r="H79" s="11" t="s">
        <v>50</v>
      </c>
      <c r="I79" s="11" t="s">
        <v>191</v>
      </c>
      <c r="J79" s="11">
        <v>3.0</v>
      </c>
    </row>
    <row r="80" ht="15.75" customHeight="1">
      <c r="A80" s="6" t="s">
        <v>188</v>
      </c>
      <c r="B80" s="6" t="s">
        <v>201</v>
      </c>
      <c r="C80" s="7" t="s">
        <v>12</v>
      </c>
      <c r="D80" s="8"/>
      <c r="E80" s="9"/>
      <c r="F80" s="10" t="s">
        <v>202</v>
      </c>
      <c r="G80" s="10" t="str">
        <f t="shared" si="1"/>
        <v>Yes</v>
      </c>
      <c r="H80" s="11" t="s">
        <v>203</v>
      </c>
      <c r="I80" s="11" t="s">
        <v>191</v>
      </c>
      <c r="J80" s="11">
        <v>5.0</v>
      </c>
    </row>
    <row r="81" ht="15.75" customHeight="1">
      <c r="A81" s="5" t="s">
        <v>204</v>
      </c>
      <c r="B81" s="6" t="s">
        <v>205</v>
      </c>
      <c r="C81" s="12"/>
      <c r="D81" s="8"/>
      <c r="E81" s="14" t="s">
        <v>12</v>
      </c>
      <c r="F81" s="10" t="s">
        <v>206</v>
      </c>
      <c r="G81" s="10" t="str">
        <f t="shared" si="1"/>
        <v>Yes</v>
      </c>
      <c r="H81" s="11" t="s">
        <v>207</v>
      </c>
      <c r="I81" s="11" t="s">
        <v>208</v>
      </c>
      <c r="J81" s="11">
        <v>0.0</v>
      </c>
    </row>
    <row r="82" ht="15.75" customHeight="1">
      <c r="A82" s="6" t="s">
        <v>204</v>
      </c>
      <c r="B82" s="6" t="s">
        <v>209</v>
      </c>
      <c r="C82" s="12"/>
      <c r="D82" s="8"/>
      <c r="E82" s="14" t="s">
        <v>12</v>
      </c>
      <c r="F82" s="10" t="s">
        <v>210</v>
      </c>
      <c r="G82" s="10" t="str">
        <f t="shared" si="1"/>
        <v>Yes</v>
      </c>
      <c r="H82" s="11" t="s">
        <v>207</v>
      </c>
      <c r="I82" s="11" t="s">
        <v>208</v>
      </c>
      <c r="J82" s="11">
        <v>3.0</v>
      </c>
    </row>
    <row r="83" ht="15.75" customHeight="1">
      <c r="A83" s="6" t="s">
        <v>204</v>
      </c>
      <c r="B83" s="6" t="s">
        <v>211</v>
      </c>
      <c r="C83" s="12"/>
      <c r="D83" s="8"/>
      <c r="E83" s="14" t="s">
        <v>12</v>
      </c>
      <c r="F83" s="10" t="s">
        <v>212</v>
      </c>
      <c r="G83" s="10" t="str">
        <f t="shared" si="1"/>
        <v>Yes</v>
      </c>
      <c r="H83" s="11" t="s">
        <v>207</v>
      </c>
      <c r="I83" s="11" t="s">
        <v>208</v>
      </c>
      <c r="J83" s="11">
        <v>6.0</v>
      </c>
    </row>
    <row r="84" ht="15.75" customHeight="1">
      <c r="A84" s="6" t="s">
        <v>204</v>
      </c>
      <c r="B84" s="6" t="s">
        <v>213</v>
      </c>
      <c r="C84" s="12"/>
      <c r="D84" s="8"/>
      <c r="E84" s="14" t="s">
        <v>12</v>
      </c>
      <c r="F84" s="10" t="s">
        <v>214</v>
      </c>
      <c r="G84" s="10" t="str">
        <f t="shared" si="1"/>
        <v>Yes</v>
      </c>
      <c r="H84" s="11" t="s">
        <v>207</v>
      </c>
      <c r="I84" s="11" t="s">
        <v>208</v>
      </c>
      <c r="J84" s="11">
        <v>8.0</v>
      </c>
    </row>
    <row r="85" ht="15.75" customHeight="1">
      <c r="A85" s="6" t="s">
        <v>204</v>
      </c>
      <c r="B85" s="6" t="s">
        <v>215</v>
      </c>
      <c r="C85" s="12"/>
      <c r="D85" s="8"/>
      <c r="E85" s="14" t="s">
        <v>12</v>
      </c>
      <c r="F85" s="10" t="s">
        <v>216</v>
      </c>
      <c r="G85" s="10" t="str">
        <f t="shared" si="1"/>
        <v>Yes</v>
      </c>
      <c r="H85" s="11" t="s">
        <v>217</v>
      </c>
      <c r="I85" s="11" t="s">
        <v>208</v>
      </c>
      <c r="J85" s="11">
        <v>0.0</v>
      </c>
    </row>
    <row r="86" ht="15.75" customHeight="1">
      <c r="A86" s="6" t="s">
        <v>204</v>
      </c>
      <c r="B86" s="6" t="s">
        <v>218</v>
      </c>
      <c r="C86" s="12"/>
      <c r="D86" s="8"/>
      <c r="E86" s="14" t="s">
        <v>12</v>
      </c>
      <c r="F86" s="10" t="s">
        <v>219</v>
      </c>
      <c r="G86" s="10" t="str">
        <f t="shared" si="1"/>
        <v>Yes</v>
      </c>
      <c r="H86" s="11" t="s">
        <v>217</v>
      </c>
      <c r="I86" s="11" t="s">
        <v>208</v>
      </c>
      <c r="J86" s="11">
        <v>5.0</v>
      </c>
    </row>
    <row r="87" ht="15.75" customHeight="1">
      <c r="A87" s="5" t="s">
        <v>220</v>
      </c>
      <c r="B87" s="6" t="s">
        <v>221</v>
      </c>
      <c r="C87" s="12"/>
      <c r="D87" s="8"/>
      <c r="E87" s="14" t="s">
        <v>12</v>
      </c>
      <c r="F87" s="10" t="s">
        <v>222</v>
      </c>
      <c r="G87" s="10" t="str">
        <f t="shared" si="1"/>
        <v>Yes</v>
      </c>
      <c r="H87" s="11" t="s">
        <v>207</v>
      </c>
      <c r="I87" s="11" t="s">
        <v>223</v>
      </c>
      <c r="J87" s="11">
        <v>1.0</v>
      </c>
    </row>
    <row r="88" ht="15.75" customHeight="1">
      <c r="A88" s="6" t="s">
        <v>220</v>
      </c>
      <c r="B88" s="6" t="s">
        <v>224</v>
      </c>
      <c r="C88" s="12"/>
      <c r="D88" s="8"/>
      <c r="E88" s="14" t="s">
        <v>12</v>
      </c>
      <c r="F88" s="10" t="s">
        <v>225</v>
      </c>
      <c r="G88" s="10" t="str">
        <f t="shared" si="1"/>
        <v>Yes</v>
      </c>
      <c r="H88" s="11" t="s">
        <v>207</v>
      </c>
      <c r="I88" s="11" t="s">
        <v>223</v>
      </c>
      <c r="J88" s="11">
        <v>4.0</v>
      </c>
    </row>
    <row r="89" ht="15.75" customHeight="1">
      <c r="A89" s="6" t="s">
        <v>220</v>
      </c>
      <c r="B89" s="6" t="s">
        <v>226</v>
      </c>
      <c r="C89" s="12"/>
      <c r="D89" s="8"/>
      <c r="E89" s="14" t="s">
        <v>12</v>
      </c>
      <c r="F89" s="10" t="s">
        <v>227</v>
      </c>
      <c r="G89" s="10" t="str">
        <f t="shared" si="1"/>
        <v>Yes</v>
      </c>
      <c r="H89" s="11" t="s">
        <v>207</v>
      </c>
      <c r="I89" s="11" t="s">
        <v>223</v>
      </c>
      <c r="J89" s="11">
        <v>5.0</v>
      </c>
    </row>
    <row r="90" ht="15.75" customHeight="1">
      <c r="A90" s="6" t="s">
        <v>220</v>
      </c>
      <c r="B90" s="6" t="s">
        <v>228</v>
      </c>
      <c r="C90" s="12"/>
      <c r="D90" s="8"/>
      <c r="E90" s="14" t="s">
        <v>12</v>
      </c>
      <c r="F90" s="10" t="s">
        <v>229</v>
      </c>
      <c r="G90" s="10" t="str">
        <f t="shared" si="1"/>
        <v>Yes</v>
      </c>
      <c r="H90" s="11" t="s">
        <v>217</v>
      </c>
      <c r="I90" s="11" t="s">
        <v>223</v>
      </c>
      <c r="J90" s="11">
        <v>3.0</v>
      </c>
    </row>
    <row r="91" ht="15.75" customHeight="1">
      <c r="A91" s="5" t="s">
        <v>230</v>
      </c>
      <c r="B91" s="6" t="s">
        <v>231</v>
      </c>
      <c r="C91" s="12"/>
      <c r="D91" s="13" t="s">
        <v>12</v>
      </c>
      <c r="E91" s="9"/>
      <c r="F91" s="10" t="s">
        <v>232</v>
      </c>
      <c r="G91" s="10" t="str">
        <f t="shared" si="1"/>
        <v>Yes</v>
      </c>
      <c r="H91" s="11" t="s">
        <v>207</v>
      </c>
      <c r="I91" s="11" t="s">
        <v>233</v>
      </c>
      <c r="J91" s="11">
        <v>2.0</v>
      </c>
    </row>
    <row r="92" ht="15.75" customHeight="1">
      <c r="A92" s="6" t="s">
        <v>230</v>
      </c>
      <c r="B92" s="6" t="s">
        <v>234</v>
      </c>
      <c r="C92" s="12"/>
      <c r="D92" s="8"/>
      <c r="E92" s="14" t="s">
        <v>12</v>
      </c>
      <c r="F92" s="10" t="s">
        <v>235</v>
      </c>
      <c r="G92" s="10" t="str">
        <f t="shared" si="1"/>
        <v>Yes</v>
      </c>
      <c r="H92" s="11" t="s">
        <v>217</v>
      </c>
      <c r="I92" s="11" t="s">
        <v>233</v>
      </c>
      <c r="J92" s="11">
        <v>1.0</v>
      </c>
    </row>
    <row r="93" ht="15.75" customHeight="1">
      <c r="A93" s="5" t="s">
        <v>236</v>
      </c>
      <c r="B93" s="6" t="s">
        <v>237</v>
      </c>
      <c r="C93" s="12"/>
      <c r="D93" s="8"/>
      <c r="E93" s="14" t="s">
        <v>12</v>
      </c>
      <c r="F93" s="10" t="s">
        <v>238</v>
      </c>
      <c r="G93" s="10" t="str">
        <f t="shared" si="1"/>
        <v>Yes</v>
      </c>
      <c r="H93" s="11" t="s">
        <v>207</v>
      </c>
      <c r="I93" s="11" t="s">
        <v>239</v>
      </c>
      <c r="J93" s="11">
        <v>7.0</v>
      </c>
    </row>
    <row r="94" ht="15.75" customHeight="1">
      <c r="A94" s="5" t="s">
        <v>240</v>
      </c>
      <c r="B94" s="6" t="s">
        <v>241</v>
      </c>
      <c r="C94" s="12"/>
      <c r="D94" s="8"/>
      <c r="E94" s="14" t="s">
        <v>12</v>
      </c>
      <c r="F94" s="10" t="s">
        <v>242</v>
      </c>
      <c r="G94" s="10" t="str">
        <f t="shared" si="1"/>
        <v>Yes</v>
      </c>
      <c r="H94" s="11" t="s">
        <v>207</v>
      </c>
      <c r="I94" s="11" t="s">
        <v>243</v>
      </c>
      <c r="J94" s="11">
        <v>9.0</v>
      </c>
    </row>
    <row r="95" ht="15.75" customHeight="1">
      <c r="A95" s="6" t="s">
        <v>240</v>
      </c>
      <c r="B95" s="6" t="s">
        <v>244</v>
      </c>
      <c r="C95" s="12"/>
      <c r="D95" s="8"/>
      <c r="E95" s="14" t="s">
        <v>12</v>
      </c>
      <c r="F95" s="10" t="s">
        <v>245</v>
      </c>
      <c r="G95" s="10" t="str">
        <f t="shared" si="1"/>
        <v>Yes</v>
      </c>
      <c r="H95" s="11" t="s">
        <v>246</v>
      </c>
      <c r="I95" s="11" t="s">
        <v>243</v>
      </c>
      <c r="J95" s="11">
        <v>9.0</v>
      </c>
    </row>
    <row r="96" ht="15.75" customHeight="1">
      <c r="A96" s="5" t="s">
        <v>247</v>
      </c>
      <c r="B96" s="6" t="s">
        <v>248</v>
      </c>
      <c r="C96" s="12"/>
      <c r="D96" s="13" t="s">
        <v>12</v>
      </c>
      <c r="E96" s="9"/>
      <c r="F96" s="10" t="s">
        <v>249</v>
      </c>
      <c r="G96" s="10" t="str">
        <f t="shared" si="1"/>
        <v>Yes</v>
      </c>
      <c r="H96" s="11" t="s">
        <v>217</v>
      </c>
      <c r="I96" s="11" t="s">
        <v>250</v>
      </c>
      <c r="J96" s="11">
        <v>2.0</v>
      </c>
    </row>
    <row r="97" ht="15.75" customHeight="1">
      <c r="A97" s="6" t="s">
        <v>247</v>
      </c>
      <c r="B97" s="6" t="s">
        <v>251</v>
      </c>
      <c r="C97" s="7" t="s">
        <v>12</v>
      </c>
      <c r="D97" s="8"/>
      <c r="E97" s="9"/>
      <c r="F97" s="10" t="s">
        <v>252</v>
      </c>
      <c r="G97" s="10" t="str">
        <f t="shared" si="1"/>
        <v>Yes</v>
      </c>
      <c r="H97" s="11" t="s">
        <v>217</v>
      </c>
      <c r="I97" s="11" t="s">
        <v>250</v>
      </c>
      <c r="J97" s="11">
        <v>6.0</v>
      </c>
    </row>
    <row r="98" ht="15.75" customHeight="1">
      <c r="A98" s="6" t="s">
        <v>247</v>
      </c>
      <c r="B98" s="6" t="s">
        <v>253</v>
      </c>
      <c r="C98" s="12"/>
      <c r="D98" s="13" t="s">
        <v>12</v>
      </c>
      <c r="E98" s="9"/>
      <c r="F98" s="10" t="s">
        <v>254</v>
      </c>
      <c r="G98" s="10" t="str">
        <f t="shared" si="1"/>
        <v>Yes</v>
      </c>
      <c r="H98" s="11" t="s">
        <v>255</v>
      </c>
      <c r="I98" s="11" t="s">
        <v>250</v>
      </c>
      <c r="J98" s="11">
        <v>1.0</v>
      </c>
    </row>
    <row r="99" ht="15.75" customHeight="1">
      <c r="A99" s="6" t="s">
        <v>247</v>
      </c>
      <c r="B99" s="6" t="s">
        <v>256</v>
      </c>
      <c r="C99" s="12"/>
      <c r="D99" s="13" t="s">
        <v>12</v>
      </c>
      <c r="E99" s="9"/>
      <c r="F99" s="10" t="s">
        <v>257</v>
      </c>
      <c r="G99" s="10" t="str">
        <f t="shared" si="1"/>
        <v>Yes</v>
      </c>
      <c r="H99" s="11" t="s">
        <v>255</v>
      </c>
      <c r="I99" s="11" t="s">
        <v>250</v>
      </c>
      <c r="J99" s="11">
        <v>4.0</v>
      </c>
    </row>
    <row r="100" ht="15.75" customHeight="1">
      <c r="A100" s="6" t="s">
        <v>247</v>
      </c>
      <c r="B100" s="6" t="s">
        <v>258</v>
      </c>
      <c r="C100" s="12"/>
      <c r="D100" s="8"/>
      <c r="E100" s="14" t="s">
        <v>12</v>
      </c>
      <c r="F100" s="10" t="s">
        <v>259</v>
      </c>
      <c r="G100" s="10" t="str">
        <f t="shared" si="1"/>
        <v>Yes</v>
      </c>
      <c r="H100" s="11" t="s">
        <v>255</v>
      </c>
      <c r="I100" s="11" t="s">
        <v>250</v>
      </c>
      <c r="J100" s="11">
        <v>6.0</v>
      </c>
    </row>
    <row r="101" ht="15.75" customHeight="1">
      <c r="A101" s="6" t="s">
        <v>247</v>
      </c>
      <c r="B101" s="6" t="s">
        <v>260</v>
      </c>
      <c r="C101" s="12"/>
      <c r="D101" s="13" t="s">
        <v>12</v>
      </c>
      <c r="E101" s="9"/>
      <c r="F101" s="10" t="s">
        <v>261</v>
      </c>
      <c r="G101" s="10" t="str">
        <f t="shared" si="1"/>
        <v>Yes</v>
      </c>
      <c r="H101" s="11" t="s">
        <v>262</v>
      </c>
      <c r="I101" s="11" t="s">
        <v>250</v>
      </c>
      <c r="J101" s="11">
        <v>10.0</v>
      </c>
    </row>
    <row r="102" ht="15.75" customHeight="1">
      <c r="A102" s="5" t="s">
        <v>263</v>
      </c>
      <c r="B102" s="6" t="s">
        <v>264</v>
      </c>
      <c r="C102" s="12"/>
      <c r="D102" s="8"/>
      <c r="E102" s="14" t="s">
        <v>12</v>
      </c>
      <c r="F102" s="10" t="s">
        <v>265</v>
      </c>
      <c r="G102" s="10" t="str">
        <f t="shared" si="1"/>
        <v>Yes</v>
      </c>
      <c r="H102" s="11" t="s">
        <v>217</v>
      </c>
      <c r="I102" s="11" t="s">
        <v>266</v>
      </c>
      <c r="J102" s="11">
        <v>4.0</v>
      </c>
    </row>
    <row r="103" ht="15.75" customHeight="1">
      <c r="A103" s="5" t="s">
        <v>267</v>
      </c>
      <c r="B103" s="6" t="s">
        <v>268</v>
      </c>
      <c r="C103" s="12"/>
      <c r="D103" s="8"/>
      <c r="E103" s="14" t="s">
        <v>12</v>
      </c>
      <c r="F103" s="10" t="s">
        <v>269</v>
      </c>
      <c r="G103" s="10" t="str">
        <f t="shared" si="1"/>
        <v>Yes</v>
      </c>
      <c r="H103" s="11" t="s">
        <v>74</v>
      </c>
      <c r="I103" s="11" t="s">
        <v>270</v>
      </c>
      <c r="J103" s="11">
        <v>0.0</v>
      </c>
    </row>
    <row r="104" ht="15.75" customHeight="1">
      <c r="A104" s="5" t="s">
        <v>271</v>
      </c>
      <c r="B104" s="6" t="s">
        <v>272</v>
      </c>
      <c r="C104" s="7" t="s">
        <v>12</v>
      </c>
      <c r="D104" s="8"/>
      <c r="E104" s="14"/>
      <c r="F104" s="10" t="s">
        <v>273</v>
      </c>
      <c r="G104" s="10" t="str">
        <f t="shared" si="1"/>
        <v>Yes</v>
      </c>
      <c r="H104" s="11" t="s">
        <v>74</v>
      </c>
      <c r="I104" s="11" t="s">
        <v>274</v>
      </c>
      <c r="J104" s="11">
        <v>1.0</v>
      </c>
    </row>
    <row r="105" ht="15.75" customHeight="1">
      <c r="A105" s="6" t="s">
        <v>271</v>
      </c>
      <c r="B105" s="6" t="s">
        <v>275</v>
      </c>
      <c r="C105" s="7" t="s">
        <v>12</v>
      </c>
      <c r="D105" s="8"/>
      <c r="E105" s="9"/>
      <c r="F105" s="10" t="s">
        <v>276</v>
      </c>
      <c r="G105" s="10" t="str">
        <f t="shared" si="1"/>
        <v>Yes</v>
      </c>
      <c r="H105" s="11" t="s">
        <v>74</v>
      </c>
      <c r="I105" s="11" t="s">
        <v>274</v>
      </c>
      <c r="J105" s="11">
        <v>7.0</v>
      </c>
    </row>
    <row r="106" ht="15.75" customHeight="1">
      <c r="A106" s="5" t="s">
        <v>277</v>
      </c>
      <c r="B106" s="6" t="s">
        <v>278</v>
      </c>
      <c r="C106" s="12"/>
      <c r="D106" s="8"/>
      <c r="E106" s="14" t="s">
        <v>12</v>
      </c>
      <c r="F106" s="10" t="s">
        <v>279</v>
      </c>
      <c r="G106" s="10" t="str">
        <f t="shared" si="1"/>
        <v>Yes</v>
      </c>
      <c r="H106" s="11" t="s">
        <v>74</v>
      </c>
      <c r="I106" s="11" t="s">
        <v>280</v>
      </c>
      <c r="J106" s="11">
        <v>2.0</v>
      </c>
    </row>
    <row r="107" ht="15.75" customHeight="1">
      <c r="A107" s="6" t="s">
        <v>277</v>
      </c>
      <c r="B107" s="6" t="s">
        <v>281</v>
      </c>
      <c r="C107" s="12"/>
      <c r="D107" s="8"/>
      <c r="E107" s="14" t="s">
        <v>12</v>
      </c>
      <c r="F107" s="10" t="s">
        <v>282</v>
      </c>
      <c r="G107" s="10" t="str">
        <f t="shared" si="1"/>
        <v>Yes</v>
      </c>
      <c r="H107" s="11" t="s">
        <v>74</v>
      </c>
      <c r="I107" s="11" t="s">
        <v>280</v>
      </c>
      <c r="J107" s="11">
        <v>12.0</v>
      </c>
    </row>
    <row r="108" ht="15.75" customHeight="1">
      <c r="A108" s="6" t="s">
        <v>277</v>
      </c>
      <c r="B108" s="6" t="s">
        <v>283</v>
      </c>
      <c r="C108" s="7" t="s">
        <v>12</v>
      </c>
      <c r="D108" s="8"/>
      <c r="E108" s="9"/>
      <c r="F108" s="10" t="s">
        <v>284</v>
      </c>
      <c r="G108" s="10" t="str">
        <f t="shared" si="1"/>
        <v>Yes</v>
      </c>
      <c r="H108" s="11" t="s">
        <v>285</v>
      </c>
      <c r="I108" s="11" t="s">
        <v>280</v>
      </c>
      <c r="J108" s="11">
        <v>3.0</v>
      </c>
    </row>
    <row r="109" ht="15.75" customHeight="1">
      <c r="A109" s="5" t="s">
        <v>286</v>
      </c>
      <c r="B109" s="6" t="s">
        <v>287</v>
      </c>
      <c r="C109" s="12"/>
      <c r="D109" s="8"/>
      <c r="E109" s="14" t="s">
        <v>12</v>
      </c>
      <c r="F109" s="10" t="s">
        <v>288</v>
      </c>
      <c r="G109" s="10" t="str">
        <f t="shared" si="1"/>
        <v>Yes</v>
      </c>
      <c r="H109" s="11" t="s">
        <v>74</v>
      </c>
      <c r="I109" s="11" t="s">
        <v>289</v>
      </c>
      <c r="J109" s="11">
        <v>4.0</v>
      </c>
    </row>
    <row r="110" ht="15.75" customHeight="1">
      <c r="A110" s="5" t="s">
        <v>290</v>
      </c>
      <c r="B110" s="6" t="s">
        <v>291</v>
      </c>
      <c r="C110" s="12"/>
      <c r="D110" s="8"/>
      <c r="E110" s="14" t="s">
        <v>12</v>
      </c>
      <c r="F110" s="10" t="s">
        <v>292</v>
      </c>
      <c r="G110" s="10" t="str">
        <f t="shared" si="1"/>
        <v>Yes</v>
      </c>
      <c r="H110" s="11" t="s">
        <v>74</v>
      </c>
      <c r="I110" s="11" t="s">
        <v>293</v>
      </c>
      <c r="J110" s="11">
        <v>6.0</v>
      </c>
    </row>
    <row r="111" ht="15.75" customHeight="1">
      <c r="A111" s="6" t="s">
        <v>290</v>
      </c>
      <c r="B111" s="6" t="s">
        <v>294</v>
      </c>
      <c r="C111" s="12"/>
      <c r="D111" s="13" t="s">
        <v>12</v>
      </c>
      <c r="E111" s="9"/>
      <c r="F111" s="10" t="s">
        <v>295</v>
      </c>
      <c r="G111" s="10" t="str">
        <f t="shared" si="1"/>
        <v>Yes</v>
      </c>
      <c r="H111" s="11" t="s">
        <v>296</v>
      </c>
      <c r="I111" s="11" t="s">
        <v>293</v>
      </c>
      <c r="J111" s="11">
        <v>2.0</v>
      </c>
    </row>
    <row r="112" ht="15.75" customHeight="1">
      <c r="A112" s="6" t="s">
        <v>290</v>
      </c>
      <c r="B112" s="6" t="s">
        <v>297</v>
      </c>
      <c r="C112" s="12"/>
      <c r="D112" s="13" t="s">
        <v>12</v>
      </c>
      <c r="E112" s="9"/>
      <c r="F112" s="10" t="s">
        <v>298</v>
      </c>
      <c r="G112" s="10" t="str">
        <f t="shared" si="1"/>
        <v>Yes</v>
      </c>
      <c r="H112" s="11" t="s">
        <v>299</v>
      </c>
      <c r="I112" s="11" t="s">
        <v>293</v>
      </c>
      <c r="J112" s="11">
        <v>0.0</v>
      </c>
    </row>
    <row r="113" ht="15.75" customHeight="1">
      <c r="A113" s="6" t="s">
        <v>290</v>
      </c>
      <c r="B113" s="6" t="s">
        <v>300</v>
      </c>
      <c r="C113" s="12"/>
      <c r="D113" s="13" t="s">
        <v>12</v>
      </c>
      <c r="E113" s="9"/>
      <c r="F113" s="10" t="s">
        <v>301</v>
      </c>
      <c r="G113" s="10" t="str">
        <f t="shared" si="1"/>
        <v>Yes</v>
      </c>
      <c r="H113" s="11" t="s">
        <v>302</v>
      </c>
      <c r="I113" s="11" t="s">
        <v>293</v>
      </c>
      <c r="J113" s="11">
        <v>0.0</v>
      </c>
    </row>
    <row r="114" ht="15.75" customHeight="1">
      <c r="A114" s="5" t="s">
        <v>303</v>
      </c>
      <c r="B114" s="6" t="s">
        <v>304</v>
      </c>
      <c r="C114" s="12"/>
      <c r="D114" s="13" t="s">
        <v>12</v>
      </c>
      <c r="E114" s="9"/>
      <c r="F114" s="10" t="s">
        <v>305</v>
      </c>
      <c r="G114" s="10" t="str">
        <f t="shared" si="1"/>
        <v>Yes</v>
      </c>
      <c r="H114" s="11" t="s">
        <v>74</v>
      </c>
      <c r="I114" s="11" t="s">
        <v>306</v>
      </c>
      <c r="J114" s="11">
        <v>9.0</v>
      </c>
    </row>
    <row r="115" ht="15.75" customHeight="1">
      <c r="A115" s="6" t="s">
        <v>303</v>
      </c>
      <c r="B115" s="6" t="s">
        <v>307</v>
      </c>
      <c r="C115" s="12"/>
      <c r="D115" s="8"/>
      <c r="E115" s="14" t="s">
        <v>12</v>
      </c>
      <c r="F115" s="10" t="s">
        <v>308</v>
      </c>
      <c r="G115" s="10" t="str">
        <f t="shared" si="1"/>
        <v>Yes</v>
      </c>
      <c r="H115" s="11" t="s">
        <v>74</v>
      </c>
      <c r="I115" s="11" t="s">
        <v>306</v>
      </c>
      <c r="J115" s="11">
        <v>11.0</v>
      </c>
    </row>
    <row r="116" ht="15.75" customHeight="1">
      <c r="A116" s="6" t="s">
        <v>303</v>
      </c>
      <c r="B116" s="6" t="s">
        <v>309</v>
      </c>
      <c r="C116" s="12"/>
      <c r="D116" s="8"/>
      <c r="E116" s="14" t="s">
        <v>12</v>
      </c>
      <c r="F116" s="10" t="s">
        <v>310</v>
      </c>
      <c r="G116" s="10" t="str">
        <f t="shared" si="1"/>
        <v>Yes</v>
      </c>
      <c r="H116" s="11" t="s">
        <v>74</v>
      </c>
      <c r="I116" s="11" t="s">
        <v>306</v>
      </c>
      <c r="J116" s="11">
        <v>13.0</v>
      </c>
    </row>
    <row r="117" ht="15.75" customHeight="1">
      <c r="A117" s="5" t="s">
        <v>311</v>
      </c>
      <c r="B117" s="6" t="s">
        <v>312</v>
      </c>
      <c r="C117" s="12"/>
      <c r="D117" s="8"/>
      <c r="E117" s="14" t="s">
        <v>12</v>
      </c>
      <c r="F117" s="10" t="s">
        <v>313</v>
      </c>
      <c r="G117" s="10" t="str">
        <f t="shared" si="1"/>
        <v>Yes</v>
      </c>
      <c r="H117" s="11" t="s">
        <v>74</v>
      </c>
      <c r="I117" s="11" t="s">
        <v>314</v>
      </c>
      <c r="J117" s="11">
        <v>15.0</v>
      </c>
    </row>
    <row r="118" ht="15.75" customHeight="1">
      <c r="A118" s="6" t="s">
        <v>311</v>
      </c>
      <c r="B118" s="6" t="s">
        <v>315</v>
      </c>
      <c r="C118" s="12"/>
      <c r="D118" s="8"/>
      <c r="E118" s="14" t="s">
        <v>12</v>
      </c>
      <c r="F118" s="10"/>
      <c r="G118" s="10" t="str">
        <f t="shared" si="1"/>
        <v>Yes</v>
      </c>
      <c r="H118" s="11" t="s">
        <v>316</v>
      </c>
      <c r="I118" s="11" t="s">
        <v>314</v>
      </c>
      <c r="J118" s="11">
        <v>0.0</v>
      </c>
    </row>
    <row r="119" ht="15.75" customHeight="1">
      <c r="A119" s="6" t="s">
        <v>311</v>
      </c>
      <c r="B119" s="6" t="s">
        <v>317</v>
      </c>
      <c r="C119" s="12"/>
      <c r="D119" s="13" t="s">
        <v>12</v>
      </c>
      <c r="E119" s="9"/>
      <c r="F119" s="10"/>
      <c r="G119" s="10" t="str">
        <f t="shared" si="1"/>
        <v>Yes</v>
      </c>
      <c r="H119" s="11" t="s">
        <v>316</v>
      </c>
      <c r="I119" s="11" t="s">
        <v>314</v>
      </c>
      <c r="J119" s="11">
        <v>1.0</v>
      </c>
    </row>
    <row r="120" ht="15.75" customHeight="1">
      <c r="A120" s="6" t="s">
        <v>311</v>
      </c>
      <c r="B120" s="6" t="s">
        <v>318</v>
      </c>
      <c r="C120" s="12"/>
      <c r="D120" s="13" t="s">
        <v>12</v>
      </c>
      <c r="E120" s="14"/>
      <c r="F120" s="10"/>
      <c r="G120" s="10" t="str">
        <f t="shared" si="1"/>
        <v>Yes</v>
      </c>
      <c r="H120" s="11" t="s">
        <v>316</v>
      </c>
      <c r="I120" s="11" t="s">
        <v>314</v>
      </c>
      <c r="J120" s="11">
        <v>2.0</v>
      </c>
    </row>
    <row r="121" ht="15.75" customHeight="1">
      <c r="A121" s="6" t="s">
        <v>311</v>
      </c>
      <c r="B121" s="6" t="s">
        <v>319</v>
      </c>
      <c r="C121" s="12"/>
      <c r="D121" s="8"/>
      <c r="E121" s="14" t="s">
        <v>12</v>
      </c>
      <c r="F121" s="10"/>
      <c r="G121" s="10" t="str">
        <f t="shared" si="1"/>
        <v>Yes</v>
      </c>
      <c r="H121" s="11" t="s">
        <v>316</v>
      </c>
      <c r="I121" s="11" t="s">
        <v>314</v>
      </c>
      <c r="J121" s="11">
        <v>3.0</v>
      </c>
    </row>
    <row r="122" ht="15.75" customHeight="1">
      <c r="A122" s="6" t="s">
        <v>311</v>
      </c>
      <c r="B122" s="6" t="s">
        <v>320</v>
      </c>
      <c r="C122" s="12"/>
      <c r="D122" s="8"/>
      <c r="E122" s="14" t="s">
        <v>12</v>
      </c>
      <c r="F122" s="10"/>
      <c r="G122" s="10" t="str">
        <f t="shared" si="1"/>
        <v>Yes</v>
      </c>
      <c r="H122" s="11" t="s">
        <v>316</v>
      </c>
      <c r="I122" s="11" t="s">
        <v>314</v>
      </c>
      <c r="J122" s="11">
        <v>4.0</v>
      </c>
    </row>
    <row r="123" ht="15.75" customHeight="1">
      <c r="A123" s="6" t="s">
        <v>311</v>
      </c>
      <c r="B123" s="6" t="s">
        <v>321</v>
      </c>
      <c r="C123" s="12"/>
      <c r="D123" s="8"/>
      <c r="E123" s="14" t="s">
        <v>12</v>
      </c>
      <c r="F123" s="10"/>
      <c r="G123" s="10" t="str">
        <f t="shared" si="1"/>
        <v>Yes</v>
      </c>
      <c r="H123" s="11" t="s">
        <v>316</v>
      </c>
      <c r="I123" s="11" t="s">
        <v>314</v>
      </c>
      <c r="J123" s="11">
        <v>11.0</v>
      </c>
    </row>
    <row r="124" ht="15.75" customHeight="1">
      <c r="A124" s="6" t="s">
        <v>311</v>
      </c>
      <c r="B124" s="6" t="s">
        <v>322</v>
      </c>
      <c r="C124" s="12"/>
      <c r="D124" s="8"/>
      <c r="E124" s="14" t="s">
        <v>12</v>
      </c>
      <c r="F124" s="10"/>
      <c r="G124" s="10" t="str">
        <f t="shared" si="1"/>
        <v>Yes</v>
      </c>
      <c r="H124" s="11" t="s">
        <v>316</v>
      </c>
      <c r="I124" s="11" t="s">
        <v>314</v>
      </c>
      <c r="J124" s="11">
        <v>12.0</v>
      </c>
    </row>
    <row r="125" ht="15.75" customHeight="1">
      <c r="A125" s="6" t="s">
        <v>311</v>
      </c>
      <c r="B125" s="6" t="s">
        <v>323</v>
      </c>
      <c r="C125" s="12"/>
      <c r="D125" s="8"/>
      <c r="E125" s="14" t="s">
        <v>12</v>
      </c>
      <c r="F125" s="10"/>
      <c r="G125" s="10" t="str">
        <f t="shared" si="1"/>
        <v>Yes</v>
      </c>
      <c r="H125" s="11" t="s">
        <v>316</v>
      </c>
      <c r="I125" s="11" t="s">
        <v>314</v>
      </c>
      <c r="J125" s="11">
        <v>13.0</v>
      </c>
    </row>
    <row r="126" ht="15.75" customHeight="1">
      <c r="A126" s="6" t="s">
        <v>311</v>
      </c>
      <c r="B126" s="6" t="s">
        <v>324</v>
      </c>
      <c r="C126" s="12"/>
      <c r="D126" s="8"/>
      <c r="E126" s="14" t="s">
        <v>12</v>
      </c>
      <c r="F126" s="10"/>
      <c r="G126" s="10" t="str">
        <f t="shared" si="1"/>
        <v>Yes</v>
      </c>
      <c r="H126" s="11" t="s">
        <v>316</v>
      </c>
      <c r="I126" s="11" t="s">
        <v>314</v>
      </c>
      <c r="J126" s="11">
        <v>14.0</v>
      </c>
    </row>
    <row r="127" ht="15.75" customHeight="1">
      <c r="A127" s="6" t="s">
        <v>311</v>
      </c>
      <c r="B127" s="6" t="s">
        <v>325</v>
      </c>
      <c r="C127" s="12"/>
      <c r="D127" s="8"/>
      <c r="E127" s="14" t="s">
        <v>12</v>
      </c>
      <c r="F127" s="10"/>
      <c r="G127" s="10" t="str">
        <f t="shared" si="1"/>
        <v>Yes</v>
      </c>
      <c r="H127" s="11" t="s">
        <v>316</v>
      </c>
      <c r="I127" s="11" t="s">
        <v>314</v>
      </c>
      <c r="J127" s="11">
        <v>15.0</v>
      </c>
    </row>
    <row r="128" ht="15.75" customHeight="1">
      <c r="A128" s="6" t="s">
        <v>311</v>
      </c>
      <c r="B128" s="6" t="s">
        <v>326</v>
      </c>
      <c r="C128" s="12"/>
      <c r="D128" s="8"/>
      <c r="E128" s="14" t="s">
        <v>12</v>
      </c>
      <c r="F128" s="10"/>
      <c r="G128" s="10" t="str">
        <f t="shared" si="1"/>
        <v>Yes</v>
      </c>
      <c r="H128" s="11" t="s">
        <v>316</v>
      </c>
      <c r="I128" s="11" t="s">
        <v>314</v>
      </c>
      <c r="J128" s="11">
        <v>16.0</v>
      </c>
    </row>
    <row r="129" ht="15.75" customHeight="1">
      <c r="A129" s="6" t="s">
        <v>311</v>
      </c>
      <c r="B129" s="6" t="s">
        <v>327</v>
      </c>
      <c r="C129" s="12"/>
      <c r="D129" s="8"/>
      <c r="E129" s="14" t="s">
        <v>12</v>
      </c>
      <c r="F129" s="10"/>
      <c r="G129" s="10" t="str">
        <f t="shared" si="1"/>
        <v>Yes</v>
      </c>
      <c r="H129" s="11" t="s">
        <v>316</v>
      </c>
      <c r="I129" s="11" t="s">
        <v>314</v>
      </c>
      <c r="J129" s="11">
        <v>17.0</v>
      </c>
    </row>
    <row r="130" ht="15.75" customHeight="1">
      <c r="A130" s="6" t="s">
        <v>311</v>
      </c>
      <c r="B130" s="6" t="s">
        <v>328</v>
      </c>
      <c r="C130" s="12"/>
      <c r="D130" s="8"/>
      <c r="E130" s="14" t="s">
        <v>12</v>
      </c>
      <c r="F130" s="10"/>
      <c r="G130" s="10" t="str">
        <f t="shared" si="1"/>
        <v>Yes</v>
      </c>
      <c r="H130" s="11" t="s">
        <v>316</v>
      </c>
      <c r="I130" s="11" t="s">
        <v>314</v>
      </c>
      <c r="J130" s="11">
        <v>18.0</v>
      </c>
    </row>
    <row r="131" ht="15.75" customHeight="1">
      <c r="A131" s="6" t="s">
        <v>311</v>
      </c>
      <c r="B131" s="6" t="s">
        <v>329</v>
      </c>
      <c r="C131" s="12"/>
      <c r="D131" s="8"/>
      <c r="E131" s="9"/>
      <c r="F131" s="10"/>
      <c r="G131" s="10" t="str">
        <f t="shared" si="1"/>
        <v>No</v>
      </c>
      <c r="H131" s="11" t="s">
        <v>316</v>
      </c>
      <c r="I131" s="11" t="s">
        <v>314</v>
      </c>
      <c r="J131" s="11">
        <v>19.0</v>
      </c>
    </row>
    <row r="132" ht="15.75" customHeight="1">
      <c r="A132" s="6" t="s">
        <v>311</v>
      </c>
      <c r="B132" s="6" t="s">
        <v>329</v>
      </c>
      <c r="C132" s="12"/>
      <c r="D132" s="8"/>
      <c r="E132" s="9"/>
      <c r="F132" s="10"/>
      <c r="G132" s="10" t="str">
        <f t="shared" si="1"/>
        <v>No</v>
      </c>
      <c r="H132" s="11" t="s">
        <v>316</v>
      </c>
      <c r="I132" s="11" t="s">
        <v>314</v>
      </c>
      <c r="J132" s="11">
        <v>20.0</v>
      </c>
    </row>
    <row r="133" ht="15.75" customHeight="1">
      <c r="A133" s="6" t="s">
        <v>311</v>
      </c>
      <c r="B133" s="6" t="s">
        <v>329</v>
      </c>
      <c r="C133" s="12"/>
      <c r="D133" s="8"/>
      <c r="E133" s="9"/>
      <c r="F133" s="10"/>
      <c r="G133" s="10" t="str">
        <f t="shared" si="1"/>
        <v>No</v>
      </c>
      <c r="H133" s="11" t="s">
        <v>316</v>
      </c>
      <c r="I133" s="11" t="s">
        <v>314</v>
      </c>
      <c r="J133" s="11">
        <v>21.0</v>
      </c>
    </row>
    <row r="134" ht="15.75" customHeight="1">
      <c r="A134" s="5" t="s">
        <v>330</v>
      </c>
      <c r="B134" s="6" t="s">
        <v>331</v>
      </c>
      <c r="C134" s="7" t="s">
        <v>12</v>
      </c>
      <c r="D134" s="8"/>
      <c r="E134" s="9"/>
      <c r="F134" s="10" t="s">
        <v>332</v>
      </c>
      <c r="G134" s="10" t="str">
        <f t="shared" si="1"/>
        <v>Yes</v>
      </c>
      <c r="H134" s="11" t="s">
        <v>143</v>
      </c>
      <c r="I134" s="11" t="s">
        <v>333</v>
      </c>
      <c r="J134" s="11">
        <v>1.0</v>
      </c>
    </row>
    <row r="135" ht="15.75" customHeight="1">
      <c r="A135" s="6" t="s">
        <v>330</v>
      </c>
      <c r="B135" s="6" t="s">
        <v>334</v>
      </c>
      <c r="C135" s="7" t="s">
        <v>12</v>
      </c>
      <c r="D135" s="8"/>
      <c r="E135" s="9"/>
      <c r="F135" s="10" t="s">
        <v>335</v>
      </c>
      <c r="G135" s="10" t="str">
        <f t="shared" si="1"/>
        <v>Yes</v>
      </c>
      <c r="H135" s="11" t="s">
        <v>143</v>
      </c>
      <c r="I135" s="11" t="s">
        <v>333</v>
      </c>
      <c r="J135" s="11">
        <v>6.0</v>
      </c>
    </row>
    <row r="136" ht="15.75" customHeight="1">
      <c r="A136" s="6" t="s">
        <v>330</v>
      </c>
      <c r="B136" s="6" t="s">
        <v>336</v>
      </c>
      <c r="C136" s="7" t="s">
        <v>12</v>
      </c>
      <c r="D136" s="8"/>
      <c r="E136" s="9"/>
      <c r="F136" s="10" t="s">
        <v>337</v>
      </c>
      <c r="G136" s="10" t="str">
        <f t="shared" si="1"/>
        <v>Yes</v>
      </c>
      <c r="H136" s="11" t="s">
        <v>148</v>
      </c>
      <c r="I136" s="11" t="s">
        <v>333</v>
      </c>
      <c r="J136" s="11">
        <v>1.0</v>
      </c>
    </row>
    <row r="137" ht="15.75" customHeight="1">
      <c r="A137" s="6" t="s">
        <v>330</v>
      </c>
      <c r="B137" s="6" t="s">
        <v>338</v>
      </c>
      <c r="C137" s="12"/>
      <c r="D137" s="13" t="s">
        <v>12</v>
      </c>
      <c r="E137" s="9"/>
      <c r="F137" s="10" t="s">
        <v>339</v>
      </c>
      <c r="G137" s="10" t="str">
        <f t="shared" si="1"/>
        <v>Yes</v>
      </c>
      <c r="H137" s="11" t="s">
        <v>148</v>
      </c>
      <c r="I137" s="11" t="s">
        <v>333</v>
      </c>
      <c r="J137" s="11">
        <v>7.0</v>
      </c>
    </row>
    <row r="138" ht="15.75" customHeight="1">
      <c r="A138" s="6" t="s">
        <v>330</v>
      </c>
      <c r="B138" s="6" t="s">
        <v>340</v>
      </c>
      <c r="C138" s="7" t="s">
        <v>12</v>
      </c>
      <c r="D138" s="8"/>
      <c r="E138" s="9"/>
      <c r="F138" s="10" t="s">
        <v>341</v>
      </c>
      <c r="G138" s="10" t="str">
        <f t="shared" si="1"/>
        <v>Yes</v>
      </c>
      <c r="H138" s="11" t="s">
        <v>24</v>
      </c>
      <c r="I138" s="11" t="s">
        <v>333</v>
      </c>
      <c r="J138" s="11">
        <v>18.0</v>
      </c>
    </row>
    <row r="139" ht="15.75" customHeight="1">
      <c r="A139" s="6" t="s">
        <v>330</v>
      </c>
      <c r="B139" s="6" t="s">
        <v>342</v>
      </c>
      <c r="C139" s="7" t="s">
        <v>12</v>
      </c>
      <c r="D139" s="8"/>
      <c r="E139" s="9"/>
      <c r="F139" s="10" t="s">
        <v>343</v>
      </c>
      <c r="G139" s="10" t="str">
        <f t="shared" si="1"/>
        <v>Yes</v>
      </c>
      <c r="H139" s="11" t="s">
        <v>27</v>
      </c>
      <c r="I139" s="11" t="s">
        <v>333</v>
      </c>
      <c r="J139" s="11">
        <v>6.0</v>
      </c>
    </row>
    <row r="140" ht="15.75" customHeight="1">
      <c r="A140" s="6" t="s">
        <v>330</v>
      </c>
      <c r="B140" s="6" t="s">
        <v>344</v>
      </c>
      <c r="C140" s="12"/>
      <c r="D140" s="13" t="s">
        <v>12</v>
      </c>
      <c r="E140" s="9"/>
      <c r="F140" s="10" t="s">
        <v>345</v>
      </c>
      <c r="G140" s="10" t="str">
        <f t="shared" si="1"/>
        <v>Yes</v>
      </c>
      <c r="H140" s="11" t="s">
        <v>27</v>
      </c>
      <c r="I140" s="11" t="s">
        <v>333</v>
      </c>
      <c r="J140" s="11">
        <v>10.0</v>
      </c>
    </row>
    <row r="141" ht="15.75" customHeight="1">
      <c r="A141" s="6" t="s">
        <v>330</v>
      </c>
      <c r="B141" s="6" t="s">
        <v>346</v>
      </c>
      <c r="C141" s="7" t="s">
        <v>12</v>
      </c>
      <c r="D141" s="8"/>
      <c r="E141" s="9"/>
      <c r="F141" s="10" t="s">
        <v>347</v>
      </c>
      <c r="G141" s="10" t="str">
        <f t="shared" si="1"/>
        <v>Yes</v>
      </c>
      <c r="H141" s="11" t="s">
        <v>154</v>
      </c>
      <c r="I141" s="11" t="s">
        <v>333</v>
      </c>
      <c r="J141" s="11">
        <v>0.0</v>
      </c>
    </row>
    <row r="142" ht="15.75" customHeight="1">
      <c r="A142" s="6" t="s">
        <v>330</v>
      </c>
      <c r="B142" s="6" t="s">
        <v>348</v>
      </c>
      <c r="C142" s="7" t="s">
        <v>12</v>
      </c>
      <c r="D142" s="8"/>
      <c r="E142" s="9"/>
      <c r="F142" s="10" t="s">
        <v>349</v>
      </c>
      <c r="G142" s="10" t="str">
        <f t="shared" si="1"/>
        <v>Yes</v>
      </c>
      <c r="H142" s="11" t="s">
        <v>154</v>
      </c>
      <c r="I142" s="11" t="s">
        <v>333</v>
      </c>
      <c r="J142" s="11">
        <v>1.0</v>
      </c>
    </row>
    <row r="143" ht="15.75" customHeight="1">
      <c r="A143" s="6" t="s">
        <v>330</v>
      </c>
      <c r="B143" s="6" t="s">
        <v>350</v>
      </c>
      <c r="C143" s="7" t="s">
        <v>12</v>
      </c>
      <c r="D143" s="8"/>
      <c r="E143" s="9"/>
      <c r="F143" s="10" t="s">
        <v>351</v>
      </c>
      <c r="G143" s="10" t="str">
        <f t="shared" si="1"/>
        <v>Yes</v>
      </c>
      <c r="H143" s="11" t="s">
        <v>154</v>
      </c>
      <c r="I143" s="11" t="s">
        <v>333</v>
      </c>
      <c r="J143" s="11">
        <v>3.0</v>
      </c>
    </row>
    <row r="144" ht="15.75" customHeight="1">
      <c r="A144" s="6" t="s">
        <v>330</v>
      </c>
      <c r="B144" s="6" t="s">
        <v>352</v>
      </c>
      <c r="C144" s="7" t="s">
        <v>12</v>
      </c>
      <c r="D144" s="8"/>
      <c r="E144" s="9"/>
      <c r="F144" s="10" t="s">
        <v>353</v>
      </c>
      <c r="G144" s="10" t="str">
        <f t="shared" si="1"/>
        <v>Yes</v>
      </c>
      <c r="H144" s="11" t="s">
        <v>154</v>
      </c>
      <c r="I144" s="11" t="s">
        <v>333</v>
      </c>
      <c r="J144" s="11">
        <v>6.0</v>
      </c>
    </row>
    <row r="145" ht="15.75" customHeight="1">
      <c r="A145" s="6" t="s">
        <v>330</v>
      </c>
      <c r="B145" s="6" t="s">
        <v>354</v>
      </c>
      <c r="C145" s="12"/>
      <c r="D145" s="8"/>
      <c r="E145" s="14" t="s">
        <v>12</v>
      </c>
      <c r="F145" s="10" t="s">
        <v>355</v>
      </c>
      <c r="G145" s="10" t="str">
        <f t="shared" si="1"/>
        <v>Yes</v>
      </c>
      <c r="H145" s="11" t="s">
        <v>154</v>
      </c>
      <c r="I145" s="11" t="s">
        <v>333</v>
      </c>
      <c r="J145" s="11">
        <v>7.0</v>
      </c>
    </row>
    <row r="146" ht="15.75" customHeight="1">
      <c r="A146" s="6" t="s">
        <v>330</v>
      </c>
      <c r="B146" s="6" t="s">
        <v>356</v>
      </c>
      <c r="C146" s="12"/>
      <c r="D146" s="13" t="s">
        <v>12</v>
      </c>
      <c r="E146" s="9"/>
      <c r="F146" s="10" t="s">
        <v>357</v>
      </c>
      <c r="G146" s="10" t="str">
        <f t="shared" si="1"/>
        <v>Yes</v>
      </c>
      <c r="H146" s="11" t="s">
        <v>32</v>
      </c>
      <c r="I146" s="11" t="s">
        <v>333</v>
      </c>
      <c r="J146" s="11">
        <v>0.0</v>
      </c>
    </row>
    <row r="147" ht="15.75" customHeight="1">
      <c r="A147" s="6" t="s">
        <v>330</v>
      </c>
      <c r="B147" s="6" t="s">
        <v>358</v>
      </c>
      <c r="C147" s="7" t="s">
        <v>12</v>
      </c>
      <c r="D147" s="8"/>
      <c r="E147" s="9"/>
      <c r="F147" s="10" t="s">
        <v>359</v>
      </c>
      <c r="G147" s="10" t="str">
        <f t="shared" si="1"/>
        <v>Yes</v>
      </c>
      <c r="H147" s="11" t="s">
        <v>32</v>
      </c>
      <c r="I147" s="11" t="s">
        <v>333</v>
      </c>
      <c r="J147" s="11">
        <v>5.0</v>
      </c>
    </row>
    <row r="148" ht="15.75" customHeight="1">
      <c r="A148" s="6" t="s">
        <v>330</v>
      </c>
      <c r="B148" s="6" t="s">
        <v>346</v>
      </c>
      <c r="C148" s="7" t="s">
        <v>12</v>
      </c>
      <c r="D148" s="8"/>
      <c r="E148" s="9"/>
      <c r="F148" s="10" t="s">
        <v>360</v>
      </c>
      <c r="G148" s="10" t="str">
        <f t="shared" si="1"/>
        <v>Yes</v>
      </c>
      <c r="H148" s="11" t="s">
        <v>154</v>
      </c>
      <c r="I148" s="11" t="s">
        <v>333</v>
      </c>
      <c r="J148" s="11">
        <v>0.0</v>
      </c>
    </row>
    <row r="149" ht="15.75" customHeight="1">
      <c r="A149" s="6" t="s">
        <v>330</v>
      </c>
      <c r="B149" s="6" t="s">
        <v>348</v>
      </c>
      <c r="C149" s="7" t="s">
        <v>12</v>
      </c>
      <c r="D149" s="8"/>
      <c r="E149" s="9"/>
      <c r="F149" s="10" t="s">
        <v>361</v>
      </c>
      <c r="G149" s="10" t="str">
        <f t="shared" si="1"/>
        <v>Yes</v>
      </c>
      <c r="H149" s="11" t="s">
        <v>154</v>
      </c>
      <c r="I149" s="11" t="s">
        <v>333</v>
      </c>
      <c r="J149" s="11">
        <v>1.0</v>
      </c>
    </row>
    <row r="150" ht="15.75" customHeight="1">
      <c r="A150" s="6" t="s">
        <v>330</v>
      </c>
      <c r="B150" s="6" t="s">
        <v>350</v>
      </c>
      <c r="C150" s="7" t="s">
        <v>12</v>
      </c>
      <c r="D150" s="8"/>
      <c r="E150" s="9"/>
      <c r="F150" s="10" t="s">
        <v>362</v>
      </c>
      <c r="G150" s="10" t="str">
        <f t="shared" si="1"/>
        <v>Yes</v>
      </c>
      <c r="H150" s="11" t="s">
        <v>154</v>
      </c>
      <c r="I150" s="11" t="s">
        <v>333</v>
      </c>
      <c r="J150" s="11">
        <v>3.0</v>
      </c>
    </row>
    <row r="151" ht="15.75" customHeight="1">
      <c r="A151" s="6" t="s">
        <v>330</v>
      </c>
      <c r="B151" s="6" t="s">
        <v>352</v>
      </c>
      <c r="C151" s="7" t="s">
        <v>12</v>
      </c>
      <c r="D151" s="8"/>
      <c r="E151" s="9"/>
      <c r="F151" s="10" t="s">
        <v>363</v>
      </c>
      <c r="G151" s="10" t="str">
        <f t="shared" si="1"/>
        <v>Yes</v>
      </c>
      <c r="H151" s="11" t="s">
        <v>154</v>
      </c>
      <c r="I151" s="11" t="s">
        <v>333</v>
      </c>
      <c r="J151" s="11">
        <v>6.0</v>
      </c>
    </row>
    <row r="152" ht="15.75" customHeight="1">
      <c r="A152" s="6" t="s">
        <v>330</v>
      </c>
      <c r="B152" s="6" t="s">
        <v>354</v>
      </c>
      <c r="C152" s="12"/>
      <c r="D152" s="8"/>
      <c r="E152" s="14" t="s">
        <v>12</v>
      </c>
      <c r="F152" s="10" t="s">
        <v>364</v>
      </c>
      <c r="G152" s="10" t="str">
        <f t="shared" si="1"/>
        <v>Yes</v>
      </c>
      <c r="H152" s="11" t="s">
        <v>154</v>
      </c>
      <c r="I152" s="11" t="s">
        <v>333</v>
      </c>
      <c r="J152" s="11">
        <v>7.0</v>
      </c>
    </row>
    <row r="153" ht="15.75" customHeight="1">
      <c r="A153" s="6" t="s">
        <v>330</v>
      </c>
      <c r="B153" s="6" t="s">
        <v>365</v>
      </c>
      <c r="C153" s="12"/>
      <c r="D153" s="8"/>
      <c r="E153" s="14" t="s">
        <v>12</v>
      </c>
      <c r="F153" s="10" t="s">
        <v>366</v>
      </c>
      <c r="G153" s="10" t="str">
        <f t="shared" si="1"/>
        <v>Yes</v>
      </c>
      <c r="H153" s="11" t="s">
        <v>367</v>
      </c>
      <c r="I153" s="11" t="s">
        <v>333</v>
      </c>
      <c r="J153" s="11">
        <v>0.0</v>
      </c>
    </row>
    <row r="154" ht="15.75" customHeight="1">
      <c r="A154" s="6" t="s">
        <v>330</v>
      </c>
      <c r="B154" s="6" t="s">
        <v>368</v>
      </c>
      <c r="C154" s="12"/>
      <c r="D154" s="8"/>
      <c r="E154" s="14" t="s">
        <v>12</v>
      </c>
      <c r="F154" s="10" t="s">
        <v>369</v>
      </c>
      <c r="G154" s="10" t="str">
        <f t="shared" si="1"/>
        <v>Yes</v>
      </c>
      <c r="H154" s="11" t="s">
        <v>367</v>
      </c>
      <c r="I154" s="11" t="s">
        <v>333</v>
      </c>
      <c r="J154" s="11">
        <v>1.0</v>
      </c>
    </row>
    <row r="155" ht="15.75" customHeight="1">
      <c r="A155" s="6" t="s">
        <v>330</v>
      </c>
      <c r="B155" s="6" t="s">
        <v>370</v>
      </c>
      <c r="C155" s="12"/>
      <c r="D155" s="8"/>
      <c r="E155" s="14" t="s">
        <v>12</v>
      </c>
      <c r="F155" s="10" t="s">
        <v>371</v>
      </c>
      <c r="G155" s="10" t="str">
        <f t="shared" si="1"/>
        <v>Yes</v>
      </c>
      <c r="H155" s="11" t="s">
        <v>367</v>
      </c>
      <c r="I155" s="11" t="s">
        <v>333</v>
      </c>
      <c r="J155" s="11">
        <v>2.0</v>
      </c>
    </row>
    <row r="156" ht="15.75" customHeight="1">
      <c r="A156" s="6" t="s">
        <v>330</v>
      </c>
      <c r="B156" s="6" t="s">
        <v>372</v>
      </c>
      <c r="C156" s="12"/>
      <c r="D156" s="8"/>
      <c r="E156" s="14" t="s">
        <v>12</v>
      </c>
      <c r="F156" s="10" t="s">
        <v>373</v>
      </c>
      <c r="G156" s="10" t="str">
        <f t="shared" si="1"/>
        <v>Yes</v>
      </c>
      <c r="H156" s="11" t="s">
        <v>367</v>
      </c>
      <c r="I156" s="11" t="s">
        <v>333</v>
      </c>
      <c r="J156" s="11">
        <v>3.0</v>
      </c>
    </row>
    <row r="157" ht="15.75" customHeight="1">
      <c r="A157" s="6" t="s">
        <v>330</v>
      </c>
      <c r="B157" s="6" t="s">
        <v>374</v>
      </c>
      <c r="C157" s="7"/>
      <c r="D157" s="13" t="s">
        <v>12</v>
      </c>
      <c r="E157" s="9"/>
      <c r="F157" s="10" t="s">
        <v>375</v>
      </c>
      <c r="G157" s="10" t="str">
        <f t="shared" si="1"/>
        <v>Yes</v>
      </c>
      <c r="H157" s="11" t="s">
        <v>367</v>
      </c>
      <c r="I157" s="11" t="s">
        <v>333</v>
      </c>
      <c r="J157" s="11">
        <v>4.0</v>
      </c>
    </row>
    <row r="158" ht="15.75" customHeight="1">
      <c r="A158" s="6" t="s">
        <v>330</v>
      </c>
      <c r="B158" s="6" t="s">
        <v>376</v>
      </c>
      <c r="C158" s="7" t="s">
        <v>12</v>
      </c>
      <c r="D158" s="8"/>
      <c r="E158" s="9"/>
      <c r="F158" s="10" t="s">
        <v>377</v>
      </c>
      <c r="G158" s="10" t="str">
        <f t="shared" si="1"/>
        <v>Yes</v>
      </c>
      <c r="H158" s="11" t="s">
        <v>367</v>
      </c>
      <c r="I158" s="11" t="s">
        <v>333</v>
      </c>
      <c r="J158" s="11">
        <v>5.0</v>
      </c>
    </row>
    <row r="159" ht="15.75" customHeight="1">
      <c r="A159" s="6" t="s">
        <v>330</v>
      </c>
      <c r="B159" s="6" t="s">
        <v>378</v>
      </c>
      <c r="C159" s="7" t="s">
        <v>12</v>
      </c>
      <c r="D159" s="8"/>
      <c r="E159" s="9"/>
      <c r="F159" s="10" t="s">
        <v>379</v>
      </c>
      <c r="G159" s="10" t="str">
        <f t="shared" si="1"/>
        <v>Yes</v>
      </c>
      <c r="H159" s="11" t="s">
        <v>367</v>
      </c>
      <c r="I159" s="11" t="s">
        <v>333</v>
      </c>
      <c r="J159" s="11">
        <v>6.0</v>
      </c>
    </row>
    <row r="160" ht="15.75" customHeight="1">
      <c r="A160" s="6" t="s">
        <v>330</v>
      </c>
      <c r="B160" s="6" t="s">
        <v>380</v>
      </c>
      <c r="C160" s="7" t="s">
        <v>12</v>
      </c>
      <c r="D160" s="8"/>
      <c r="E160" s="9"/>
      <c r="F160" s="10" t="s">
        <v>381</v>
      </c>
      <c r="G160" s="10" t="str">
        <f t="shared" si="1"/>
        <v>Yes</v>
      </c>
      <c r="H160" s="11" t="s">
        <v>367</v>
      </c>
      <c r="I160" s="11" t="s">
        <v>333</v>
      </c>
      <c r="J160" s="11">
        <v>7.0</v>
      </c>
    </row>
    <row r="161" ht="15.75" customHeight="1">
      <c r="A161" s="6" t="s">
        <v>330</v>
      </c>
      <c r="B161" s="6" t="s">
        <v>382</v>
      </c>
      <c r="C161" s="7" t="s">
        <v>12</v>
      </c>
      <c r="D161" s="8"/>
      <c r="E161" s="9"/>
      <c r="F161" s="10" t="s">
        <v>383</v>
      </c>
      <c r="G161" s="10" t="str">
        <f t="shared" si="1"/>
        <v>Yes</v>
      </c>
      <c r="H161" s="11" t="s">
        <v>367</v>
      </c>
      <c r="I161" s="11" t="s">
        <v>333</v>
      </c>
      <c r="J161" s="11">
        <v>8.0</v>
      </c>
    </row>
    <row r="162" ht="15.75" customHeight="1">
      <c r="A162" s="6" t="s">
        <v>330</v>
      </c>
      <c r="B162" s="6" t="s">
        <v>384</v>
      </c>
      <c r="C162" s="7" t="s">
        <v>12</v>
      </c>
      <c r="D162" s="8"/>
      <c r="E162" s="9"/>
      <c r="F162" s="10" t="s">
        <v>385</v>
      </c>
      <c r="G162" s="10" t="str">
        <f t="shared" si="1"/>
        <v>Yes</v>
      </c>
      <c r="H162" s="11" t="s">
        <v>367</v>
      </c>
      <c r="I162" s="11" t="s">
        <v>333</v>
      </c>
      <c r="J162" s="11">
        <v>9.0</v>
      </c>
    </row>
    <row r="163" ht="15.75" customHeight="1">
      <c r="A163" s="6" t="s">
        <v>330</v>
      </c>
      <c r="B163" s="6" t="s">
        <v>386</v>
      </c>
      <c r="C163" s="7" t="s">
        <v>12</v>
      </c>
      <c r="D163" s="8"/>
      <c r="E163" s="9"/>
      <c r="F163" s="10" t="s">
        <v>387</v>
      </c>
      <c r="G163" s="10" t="str">
        <f t="shared" si="1"/>
        <v>Yes</v>
      </c>
      <c r="H163" s="11" t="s">
        <v>367</v>
      </c>
      <c r="I163" s="11" t="s">
        <v>333</v>
      </c>
      <c r="J163" s="11">
        <v>10.0</v>
      </c>
    </row>
    <row r="164" ht="15.75" customHeight="1">
      <c r="A164" s="6" t="s">
        <v>330</v>
      </c>
      <c r="B164" s="6" t="s">
        <v>388</v>
      </c>
      <c r="C164" s="7" t="s">
        <v>12</v>
      </c>
      <c r="D164" s="8"/>
      <c r="E164" s="9"/>
      <c r="F164" s="10" t="s">
        <v>389</v>
      </c>
      <c r="G164" s="10" t="str">
        <f t="shared" si="1"/>
        <v>Yes</v>
      </c>
      <c r="H164" s="11" t="s">
        <v>367</v>
      </c>
      <c r="I164" s="11" t="s">
        <v>333</v>
      </c>
      <c r="J164" s="11">
        <v>11.0</v>
      </c>
    </row>
    <row r="165" ht="15.75" customHeight="1">
      <c r="A165" s="6" t="s">
        <v>330</v>
      </c>
      <c r="B165" s="6" t="s">
        <v>390</v>
      </c>
      <c r="C165" s="7" t="s">
        <v>12</v>
      </c>
      <c r="D165" s="8"/>
      <c r="E165" s="9"/>
      <c r="F165" s="10" t="s">
        <v>391</v>
      </c>
      <c r="G165" s="10" t="str">
        <f t="shared" si="1"/>
        <v>Yes</v>
      </c>
      <c r="H165" s="11" t="s">
        <v>367</v>
      </c>
      <c r="I165" s="11" t="s">
        <v>333</v>
      </c>
      <c r="J165" s="11">
        <v>12.0</v>
      </c>
    </row>
    <row r="166" ht="15.75" customHeight="1">
      <c r="A166" s="6" t="s">
        <v>330</v>
      </c>
      <c r="B166" s="6" t="s">
        <v>392</v>
      </c>
      <c r="C166" s="7" t="s">
        <v>12</v>
      </c>
      <c r="D166" s="8"/>
      <c r="E166" s="9"/>
      <c r="F166" s="10" t="s">
        <v>393</v>
      </c>
      <c r="G166" s="10" t="str">
        <f t="shared" si="1"/>
        <v>Yes</v>
      </c>
      <c r="H166" s="11" t="s">
        <v>367</v>
      </c>
      <c r="I166" s="11" t="s">
        <v>333</v>
      </c>
      <c r="J166" s="11">
        <v>13.0</v>
      </c>
    </row>
    <row r="167" ht="15.75" customHeight="1">
      <c r="A167" s="6" t="s">
        <v>330</v>
      </c>
      <c r="B167" s="6" t="s">
        <v>394</v>
      </c>
      <c r="C167" s="12"/>
      <c r="D167" s="8"/>
      <c r="E167" s="14" t="s">
        <v>12</v>
      </c>
      <c r="F167" s="10" t="s">
        <v>395</v>
      </c>
      <c r="G167" s="10" t="str">
        <f t="shared" si="1"/>
        <v>Yes</v>
      </c>
      <c r="H167" s="11" t="s">
        <v>367</v>
      </c>
      <c r="I167" s="11" t="s">
        <v>333</v>
      </c>
      <c r="J167" s="11">
        <v>14.0</v>
      </c>
    </row>
    <row r="168" ht="15.75" customHeight="1">
      <c r="A168" s="6" t="s">
        <v>330</v>
      </c>
      <c r="B168" s="6" t="s">
        <v>396</v>
      </c>
      <c r="C168" s="12"/>
      <c r="D168" s="8"/>
      <c r="E168" s="14" t="s">
        <v>12</v>
      </c>
      <c r="F168" s="10" t="s">
        <v>397</v>
      </c>
      <c r="G168" s="10" t="str">
        <f t="shared" si="1"/>
        <v>Yes</v>
      </c>
      <c r="H168" s="11" t="s">
        <v>367</v>
      </c>
      <c r="I168" s="11" t="s">
        <v>333</v>
      </c>
      <c r="J168" s="11">
        <v>15.0</v>
      </c>
    </row>
    <row r="169" ht="15.75" customHeight="1">
      <c r="A169" s="6" t="s">
        <v>330</v>
      </c>
      <c r="B169" s="6" t="s">
        <v>398</v>
      </c>
      <c r="C169" s="7" t="s">
        <v>12</v>
      </c>
      <c r="D169" s="8"/>
      <c r="E169" s="9"/>
      <c r="F169" s="10" t="s">
        <v>399</v>
      </c>
      <c r="G169" s="10" t="str">
        <f t="shared" si="1"/>
        <v>Yes</v>
      </c>
      <c r="H169" s="11" t="s">
        <v>400</v>
      </c>
      <c r="I169" s="11" t="s">
        <v>333</v>
      </c>
      <c r="J169" s="11">
        <v>0.0</v>
      </c>
    </row>
    <row r="170" ht="15.75" customHeight="1">
      <c r="A170" s="6" t="s">
        <v>330</v>
      </c>
      <c r="B170" s="6" t="s">
        <v>401</v>
      </c>
      <c r="C170" s="7" t="s">
        <v>12</v>
      </c>
      <c r="D170" s="8"/>
      <c r="E170" s="9"/>
      <c r="F170" s="10" t="s">
        <v>402</v>
      </c>
      <c r="G170" s="10" t="str">
        <f t="shared" si="1"/>
        <v>Yes</v>
      </c>
      <c r="H170" s="11" t="s">
        <v>400</v>
      </c>
      <c r="I170" s="11" t="s">
        <v>333</v>
      </c>
      <c r="J170" s="11">
        <v>1.0</v>
      </c>
    </row>
    <row r="171" ht="15.75" customHeight="1">
      <c r="A171" s="6" t="s">
        <v>330</v>
      </c>
      <c r="B171" s="6" t="s">
        <v>403</v>
      </c>
      <c r="C171" s="12"/>
      <c r="D171" s="13" t="s">
        <v>12</v>
      </c>
      <c r="E171" s="9"/>
      <c r="F171" s="10" t="s">
        <v>404</v>
      </c>
      <c r="G171" s="10" t="str">
        <f t="shared" si="1"/>
        <v>Yes</v>
      </c>
      <c r="H171" s="11" t="s">
        <v>400</v>
      </c>
      <c r="I171" s="11" t="s">
        <v>333</v>
      </c>
      <c r="J171" s="11">
        <v>4.0</v>
      </c>
    </row>
    <row r="172" ht="15.75" customHeight="1">
      <c r="A172" s="6" t="s">
        <v>330</v>
      </c>
      <c r="B172" s="6" t="s">
        <v>405</v>
      </c>
      <c r="C172" s="7" t="s">
        <v>12</v>
      </c>
      <c r="D172" s="8"/>
      <c r="E172" s="9"/>
      <c r="F172" s="10" t="s">
        <v>406</v>
      </c>
      <c r="G172" s="10" t="str">
        <f t="shared" si="1"/>
        <v>Yes</v>
      </c>
      <c r="H172" s="11" t="s">
        <v>400</v>
      </c>
      <c r="I172" s="11" t="s">
        <v>333</v>
      </c>
      <c r="J172" s="11">
        <v>5.0</v>
      </c>
    </row>
    <row r="173" ht="15.75" customHeight="1">
      <c r="A173" s="6" t="s">
        <v>330</v>
      </c>
      <c r="B173" s="6" t="s">
        <v>407</v>
      </c>
      <c r="C173" s="7" t="s">
        <v>12</v>
      </c>
      <c r="D173" s="8"/>
      <c r="E173" s="9"/>
      <c r="F173" s="10" t="s">
        <v>408</v>
      </c>
      <c r="G173" s="10" t="str">
        <f t="shared" si="1"/>
        <v>Yes</v>
      </c>
      <c r="H173" s="11" t="s">
        <v>246</v>
      </c>
      <c r="I173" s="11" t="s">
        <v>333</v>
      </c>
      <c r="J173" s="11">
        <v>0.0</v>
      </c>
    </row>
    <row r="174" ht="15.75" customHeight="1">
      <c r="A174" s="6" t="s">
        <v>330</v>
      </c>
      <c r="B174" s="6" t="s">
        <v>409</v>
      </c>
      <c r="C174" s="7" t="s">
        <v>12</v>
      </c>
      <c r="D174" s="8"/>
      <c r="E174" s="9"/>
      <c r="F174" s="10" t="s">
        <v>410</v>
      </c>
      <c r="G174" s="10" t="str">
        <f t="shared" si="1"/>
        <v>Yes</v>
      </c>
      <c r="H174" s="11" t="s">
        <v>246</v>
      </c>
      <c r="I174" s="11" t="s">
        <v>333</v>
      </c>
      <c r="J174" s="11">
        <v>1.0</v>
      </c>
    </row>
    <row r="175" ht="15.75" customHeight="1">
      <c r="A175" s="6" t="s">
        <v>330</v>
      </c>
      <c r="B175" s="6" t="s">
        <v>411</v>
      </c>
      <c r="C175" s="7" t="s">
        <v>12</v>
      </c>
      <c r="D175" s="8"/>
      <c r="E175" s="9"/>
      <c r="F175" s="10" t="s">
        <v>412</v>
      </c>
      <c r="G175" s="10" t="str">
        <f t="shared" si="1"/>
        <v>Yes</v>
      </c>
      <c r="H175" s="11" t="s">
        <v>246</v>
      </c>
      <c r="I175" s="11" t="s">
        <v>333</v>
      </c>
      <c r="J175" s="11">
        <v>4.0</v>
      </c>
    </row>
    <row r="176" ht="15.75" customHeight="1">
      <c r="A176" s="6" t="s">
        <v>330</v>
      </c>
      <c r="B176" s="6" t="s">
        <v>331</v>
      </c>
      <c r="C176" s="7" t="s">
        <v>12</v>
      </c>
      <c r="D176" s="8"/>
      <c r="E176" s="9"/>
      <c r="F176" s="10" t="s">
        <v>413</v>
      </c>
      <c r="G176" s="10" t="str">
        <f t="shared" si="1"/>
        <v>Yes</v>
      </c>
      <c r="H176" s="11" t="s">
        <v>143</v>
      </c>
      <c r="I176" s="11" t="s">
        <v>333</v>
      </c>
      <c r="J176" s="11">
        <v>1.0</v>
      </c>
    </row>
    <row r="177" ht="15.75" customHeight="1">
      <c r="A177" s="6" t="s">
        <v>330</v>
      </c>
      <c r="B177" s="6" t="s">
        <v>334</v>
      </c>
      <c r="C177" s="7" t="s">
        <v>12</v>
      </c>
      <c r="D177" s="8"/>
      <c r="E177" s="9"/>
      <c r="F177" s="10" t="s">
        <v>414</v>
      </c>
      <c r="G177" s="10" t="str">
        <f t="shared" si="1"/>
        <v>Yes</v>
      </c>
      <c r="H177" s="11" t="s">
        <v>143</v>
      </c>
      <c r="I177" s="11" t="s">
        <v>333</v>
      </c>
      <c r="J177" s="11">
        <v>6.0</v>
      </c>
    </row>
    <row r="178" ht="15.75" customHeight="1">
      <c r="A178" s="6" t="s">
        <v>330</v>
      </c>
      <c r="B178" s="6" t="s">
        <v>336</v>
      </c>
      <c r="C178" s="7" t="s">
        <v>12</v>
      </c>
      <c r="D178" s="8"/>
      <c r="E178" s="9"/>
      <c r="F178" s="10" t="s">
        <v>415</v>
      </c>
      <c r="G178" s="10" t="str">
        <f t="shared" si="1"/>
        <v>Yes</v>
      </c>
      <c r="H178" s="11" t="s">
        <v>148</v>
      </c>
      <c r="I178" s="11" t="s">
        <v>333</v>
      </c>
      <c r="J178" s="11">
        <v>1.0</v>
      </c>
    </row>
    <row r="179" ht="15.75" customHeight="1">
      <c r="A179" s="6" t="s">
        <v>330</v>
      </c>
      <c r="B179" s="6" t="s">
        <v>338</v>
      </c>
      <c r="C179" s="7"/>
      <c r="D179" s="13" t="s">
        <v>12</v>
      </c>
      <c r="E179" s="9"/>
      <c r="F179" s="10" t="s">
        <v>416</v>
      </c>
      <c r="G179" s="10" t="str">
        <f t="shared" si="1"/>
        <v>Yes</v>
      </c>
      <c r="H179" s="11" t="s">
        <v>148</v>
      </c>
      <c r="I179" s="11" t="s">
        <v>333</v>
      </c>
      <c r="J179" s="11">
        <v>7.0</v>
      </c>
    </row>
    <row r="180" ht="15.75" customHeight="1">
      <c r="A180" s="6" t="s">
        <v>330</v>
      </c>
      <c r="B180" s="6" t="s">
        <v>417</v>
      </c>
      <c r="C180" s="7" t="s">
        <v>12</v>
      </c>
      <c r="D180" s="8"/>
      <c r="E180" s="9"/>
      <c r="F180" s="10" t="s">
        <v>418</v>
      </c>
      <c r="G180" s="10" t="str">
        <f t="shared" si="1"/>
        <v>Yes</v>
      </c>
      <c r="H180" s="11" t="s">
        <v>172</v>
      </c>
      <c r="I180" s="11" t="s">
        <v>333</v>
      </c>
      <c r="J180" s="11">
        <v>0.0</v>
      </c>
    </row>
    <row r="181" ht="15.75" customHeight="1">
      <c r="A181" s="6" t="s">
        <v>330</v>
      </c>
      <c r="B181" s="6" t="s">
        <v>419</v>
      </c>
      <c r="C181" s="12"/>
      <c r="D181" s="13" t="s">
        <v>12</v>
      </c>
      <c r="E181" s="9"/>
      <c r="F181" s="10" t="s">
        <v>420</v>
      </c>
      <c r="G181" s="10" t="str">
        <f t="shared" si="1"/>
        <v>Yes</v>
      </c>
      <c r="H181" s="11" t="s">
        <v>172</v>
      </c>
      <c r="I181" s="11" t="s">
        <v>333</v>
      </c>
      <c r="J181" s="11">
        <v>3.0</v>
      </c>
    </row>
    <row r="182" ht="15.75" customHeight="1">
      <c r="A182" s="6" t="s">
        <v>330</v>
      </c>
      <c r="B182" s="6" t="s">
        <v>421</v>
      </c>
      <c r="C182" s="7" t="s">
        <v>12</v>
      </c>
      <c r="D182" s="8"/>
      <c r="E182" s="9"/>
      <c r="F182" s="10" t="s">
        <v>422</v>
      </c>
      <c r="G182" s="10" t="str">
        <f t="shared" si="1"/>
        <v>Yes</v>
      </c>
      <c r="H182" s="11" t="s">
        <v>423</v>
      </c>
      <c r="I182" s="11" t="s">
        <v>333</v>
      </c>
      <c r="J182" s="11">
        <v>0.0</v>
      </c>
    </row>
    <row r="183" ht="15.75" customHeight="1">
      <c r="A183" s="6" t="s">
        <v>330</v>
      </c>
      <c r="B183" s="6" t="s">
        <v>424</v>
      </c>
      <c r="C183" s="7" t="s">
        <v>12</v>
      </c>
      <c r="D183" s="8"/>
      <c r="E183" s="9"/>
      <c r="F183" s="10" t="s">
        <v>425</v>
      </c>
      <c r="G183" s="10" t="str">
        <f t="shared" si="1"/>
        <v>Yes</v>
      </c>
      <c r="H183" s="11" t="s">
        <v>423</v>
      </c>
      <c r="I183" s="11" t="s">
        <v>333</v>
      </c>
      <c r="J183" s="11">
        <v>1.0</v>
      </c>
    </row>
    <row r="184" ht="15.75" customHeight="1">
      <c r="A184" s="6" t="s">
        <v>330</v>
      </c>
      <c r="B184" s="6" t="s">
        <v>426</v>
      </c>
      <c r="C184" s="7" t="s">
        <v>12</v>
      </c>
      <c r="D184" s="8"/>
      <c r="E184" s="9"/>
      <c r="F184" s="10" t="s">
        <v>427</v>
      </c>
      <c r="G184" s="10" t="str">
        <f t="shared" si="1"/>
        <v>Yes</v>
      </c>
      <c r="H184" s="11" t="s">
        <v>423</v>
      </c>
      <c r="I184" s="11" t="s">
        <v>333</v>
      </c>
      <c r="J184" s="11">
        <v>5.0</v>
      </c>
    </row>
    <row r="185" ht="15.75" customHeight="1">
      <c r="A185" s="6" t="s">
        <v>330</v>
      </c>
      <c r="B185" s="6" t="s">
        <v>428</v>
      </c>
      <c r="C185" s="7" t="s">
        <v>12</v>
      </c>
      <c r="D185" s="8"/>
      <c r="E185" s="9"/>
      <c r="F185" s="10" t="s">
        <v>429</v>
      </c>
      <c r="G185" s="10" t="str">
        <f t="shared" si="1"/>
        <v>Yes</v>
      </c>
      <c r="H185" s="11" t="s">
        <v>423</v>
      </c>
      <c r="I185" s="11" t="s">
        <v>333</v>
      </c>
      <c r="J185" s="11">
        <v>6.0</v>
      </c>
    </row>
    <row r="186" ht="15.75" customHeight="1">
      <c r="A186" s="6" t="s">
        <v>330</v>
      </c>
      <c r="B186" s="6" t="s">
        <v>430</v>
      </c>
      <c r="C186" s="12"/>
      <c r="D186" s="13" t="s">
        <v>12</v>
      </c>
      <c r="E186" s="9"/>
      <c r="F186" s="10" t="s">
        <v>431</v>
      </c>
      <c r="G186" s="10" t="str">
        <f t="shared" si="1"/>
        <v>Yes</v>
      </c>
      <c r="H186" s="11" t="s">
        <v>423</v>
      </c>
      <c r="I186" s="11" t="s">
        <v>333</v>
      </c>
      <c r="J186" s="11">
        <v>7.0</v>
      </c>
    </row>
    <row r="187" ht="15.75" customHeight="1">
      <c r="A187" s="6" t="s">
        <v>330</v>
      </c>
      <c r="B187" s="6" t="s">
        <v>432</v>
      </c>
      <c r="C187" s="12"/>
      <c r="D187" s="13" t="s">
        <v>12</v>
      </c>
      <c r="E187" s="9"/>
      <c r="F187" s="10" t="s">
        <v>433</v>
      </c>
      <c r="G187" s="10" t="str">
        <f t="shared" si="1"/>
        <v>Yes</v>
      </c>
      <c r="H187" s="11" t="s">
        <v>175</v>
      </c>
      <c r="I187" s="11" t="s">
        <v>333</v>
      </c>
      <c r="J187" s="11">
        <v>0.0</v>
      </c>
    </row>
    <row r="188" ht="15.75" customHeight="1">
      <c r="A188" s="6" t="s">
        <v>330</v>
      </c>
      <c r="B188" s="6" t="s">
        <v>434</v>
      </c>
      <c r="C188" s="7" t="s">
        <v>12</v>
      </c>
      <c r="D188" s="8"/>
      <c r="E188" s="9"/>
      <c r="F188" s="10" t="s">
        <v>435</v>
      </c>
      <c r="G188" s="10" t="str">
        <f t="shared" si="1"/>
        <v>Yes</v>
      </c>
      <c r="H188" s="11" t="s">
        <v>175</v>
      </c>
      <c r="I188" s="11" t="s">
        <v>333</v>
      </c>
      <c r="J188" s="11">
        <v>1.0</v>
      </c>
    </row>
    <row r="189" ht="15.75" customHeight="1">
      <c r="A189" s="6" t="s">
        <v>330</v>
      </c>
      <c r="B189" s="6" t="s">
        <v>436</v>
      </c>
      <c r="C189" s="7" t="s">
        <v>12</v>
      </c>
      <c r="D189" s="8"/>
      <c r="E189" s="9"/>
      <c r="F189" s="10" t="s">
        <v>437</v>
      </c>
      <c r="G189" s="10" t="str">
        <f t="shared" si="1"/>
        <v>Yes</v>
      </c>
      <c r="H189" s="11" t="s">
        <v>175</v>
      </c>
      <c r="I189" s="11" t="s">
        <v>333</v>
      </c>
      <c r="J189" s="11">
        <v>2.0</v>
      </c>
    </row>
    <row r="190" ht="15.75" customHeight="1">
      <c r="A190" s="6" t="s">
        <v>330</v>
      </c>
      <c r="B190" s="6" t="s">
        <v>438</v>
      </c>
      <c r="C190" s="7" t="s">
        <v>12</v>
      </c>
      <c r="D190" s="8"/>
      <c r="E190" s="9"/>
      <c r="F190" s="10" t="s">
        <v>439</v>
      </c>
      <c r="G190" s="10" t="str">
        <f t="shared" si="1"/>
        <v>Yes</v>
      </c>
      <c r="H190" s="11" t="s">
        <v>175</v>
      </c>
      <c r="I190" s="11" t="s">
        <v>333</v>
      </c>
      <c r="J190" s="11">
        <v>3.0</v>
      </c>
    </row>
    <row r="191" ht="15.75" customHeight="1">
      <c r="A191" s="6" t="s">
        <v>330</v>
      </c>
      <c r="B191" s="6" t="s">
        <v>440</v>
      </c>
      <c r="C191" s="12"/>
      <c r="D191" s="13" t="s">
        <v>12</v>
      </c>
      <c r="E191" s="9"/>
      <c r="F191" s="10" t="s">
        <v>441</v>
      </c>
      <c r="G191" s="10" t="str">
        <f t="shared" si="1"/>
        <v>Yes</v>
      </c>
      <c r="H191" s="11" t="s">
        <v>175</v>
      </c>
      <c r="I191" s="11" t="s">
        <v>333</v>
      </c>
      <c r="J191" s="11">
        <v>4.0</v>
      </c>
    </row>
    <row r="192" ht="15.75" customHeight="1">
      <c r="A192" s="6" t="s">
        <v>330</v>
      </c>
      <c r="B192" s="6" t="s">
        <v>442</v>
      </c>
      <c r="C192" s="7" t="s">
        <v>12</v>
      </c>
      <c r="D192" s="8"/>
      <c r="E192" s="9"/>
      <c r="F192" s="10" t="s">
        <v>443</v>
      </c>
      <c r="G192" s="10" t="str">
        <f t="shared" si="1"/>
        <v>Yes</v>
      </c>
      <c r="H192" s="11" t="s">
        <v>175</v>
      </c>
      <c r="I192" s="11" t="s">
        <v>333</v>
      </c>
      <c r="J192" s="11">
        <v>6.0</v>
      </c>
    </row>
    <row r="193" ht="15.75" customHeight="1">
      <c r="A193" s="6" t="s">
        <v>330</v>
      </c>
      <c r="B193" s="6" t="s">
        <v>444</v>
      </c>
      <c r="C193" s="7" t="s">
        <v>12</v>
      </c>
      <c r="D193" s="8"/>
      <c r="E193" s="9"/>
      <c r="F193" s="10" t="s">
        <v>445</v>
      </c>
      <c r="G193" s="10" t="str">
        <f t="shared" si="1"/>
        <v>Yes</v>
      </c>
      <c r="H193" s="11" t="s">
        <v>175</v>
      </c>
      <c r="I193" s="11" t="s">
        <v>333</v>
      </c>
      <c r="J193" s="11">
        <v>10.0</v>
      </c>
    </row>
    <row r="194" ht="15.75" customHeight="1">
      <c r="A194" s="6" t="s">
        <v>330</v>
      </c>
      <c r="B194" s="6" t="s">
        <v>446</v>
      </c>
      <c r="C194" s="12"/>
      <c r="D194" s="8"/>
      <c r="E194" s="14" t="s">
        <v>12</v>
      </c>
      <c r="F194" s="10" t="s">
        <v>447</v>
      </c>
      <c r="G194" s="10" t="str">
        <f t="shared" si="1"/>
        <v>Yes</v>
      </c>
      <c r="H194" s="11" t="s">
        <v>175</v>
      </c>
      <c r="I194" s="11" t="s">
        <v>333</v>
      </c>
      <c r="J194" s="11">
        <v>11.0</v>
      </c>
    </row>
    <row r="195" ht="15.75" customHeight="1">
      <c r="A195" s="6" t="s">
        <v>330</v>
      </c>
      <c r="B195" s="6" t="s">
        <v>448</v>
      </c>
      <c r="C195" s="7" t="s">
        <v>12</v>
      </c>
      <c r="D195" s="8"/>
      <c r="E195" s="9"/>
      <c r="F195" s="10" t="s">
        <v>449</v>
      </c>
      <c r="G195" s="10" t="str">
        <f t="shared" si="1"/>
        <v>Yes</v>
      </c>
      <c r="H195" s="11" t="s">
        <v>175</v>
      </c>
      <c r="I195" s="11" t="s">
        <v>333</v>
      </c>
      <c r="J195" s="11">
        <v>12.0</v>
      </c>
    </row>
    <row r="196" ht="15.75" customHeight="1">
      <c r="A196" s="6" t="s">
        <v>330</v>
      </c>
      <c r="B196" s="6" t="s">
        <v>432</v>
      </c>
      <c r="C196" s="12"/>
      <c r="D196" s="13" t="s">
        <v>12</v>
      </c>
      <c r="E196" s="9"/>
      <c r="F196" s="10" t="s">
        <v>450</v>
      </c>
      <c r="G196" s="10" t="str">
        <f t="shared" si="1"/>
        <v>Yes</v>
      </c>
      <c r="H196" s="11" t="s">
        <v>451</v>
      </c>
      <c r="I196" s="11" t="s">
        <v>333</v>
      </c>
      <c r="J196" s="11">
        <v>0.0</v>
      </c>
    </row>
    <row r="197" ht="15.75" customHeight="1">
      <c r="A197" s="6" t="s">
        <v>330</v>
      </c>
      <c r="B197" s="6" t="s">
        <v>452</v>
      </c>
      <c r="C197" s="12"/>
      <c r="D197" s="13" t="s">
        <v>12</v>
      </c>
      <c r="E197" s="9"/>
      <c r="F197" s="10" t="s">
        <v>453</v>
      </c>
      <c r="G197" s="10" t="str">
        <f t="shared" si="1"/>
        <v>Yes</v>
      </c>
      <c r="H197" s="11" t="s">
        <v>451</v>
      </c>
      <c r="I197" s="11" t="s">
        <v>333</v>
      </c>
      <c r="J197" s="11">
        <v>1.0</v>
      </c>
    </row>
    <row r="198" ht="15.75" customHeight="1">
      <c r="A198" s="6" t="s">
        <v>330</v>
      </c>
      <c r="B198" s="6" t="s">
        <v>436</v>
      </c>
      <c r="C198" s="12"/>
      <c r="D198" s="13" t="s">
        <v>12</v>
      </c>
      <c r="E198" s="9"/>
      <c r="F198" s="10" t="s">
        <v>454</v>
      </c>
      <c r="G198" s="10" t="str">
        <f t="shared" si="1"/>
        <v>Yes</v>
      </c>
      <c r="H198" s="11" t="s">
        <v>451</v>
      </c>
      <c r="I198" s="11" t="s">
        <v>333</v>
      </c>
      <c r="J198" s="11">
        <v>2.0</v>
      </c>
    </row>
    <row r="199" ht="15.75" customHeight="1">
      <c r="A199" s="6" t="s">
        <v>330</v>
      </c>
      <c r="B199" s="6" t="s">
        <v>438</v>
      </c>
      <c r="C199" s="7" t="s">
        <v>12</v>
      </c>
      <c r="D199" s="13" t="s">
        <v>455</v>
      </c>
      <c r="E199" s="9"/>
      <c r="F199" s="10" t="s">
        <v>456</v>
      </c>
      <c r="G199" s="10" t="str">
        <f t="shared" si="1"/>
        <v>Yes</v>
      </c>
      <c r="H199" s="11" t="s">
        <v>451</v>
      </c>
      <c r="I199" s="11" t="s">
        <v>333</v>
      </c>
      <c r="J199" s="11">
        <v>3.0</v>
      </c>
    </row>
    <row r="200" ht="15.75" customHeight="1">
      <c r="A200" s="6" t="s">
        <v>330</v>
      </c>
      <c r="B200" s="6" t="s">
        <v>440</v>
      </c>
      <c r="C200" s="12"/>
      <c r="D200" s="13" t="s">
        <v>12</v>
      </c>
      <c r="E200" s="9"/>
      <c r="F200" s="10" t="s">
        <v>457</v>
      </c>
      <c r="G200" s="10" t="str">
        <f t="shared" si="1"/>
        <v>Yes</v>
      </c>
      <c r="H200" s="11" t="s">
        <v>451</v>
      </c>
      <c r="I200" s="11" t="s">
        <v>333</v>
      </c>
      <c r="J200" s="11">
        <v>4.0</v>
      </c>
    </row>
    <row r="201" ht="15.75" customHeight="1">
      <c r="A201" s="6" t="s">
        <v>330</v>
      </c>
      <c r="B201" s="6" t="s">
        <v>442</v>
      </c>
      <c r="C201" s="7" t="s">
        <v>12</v>
      </c>
      <c r="D201" s="8"/>
      <c r="E201" s="9"/>
      <c r="F201" s="10" t="s">
        <v>458</v>
      </c>
      <c r="G201" s="10" t="str">
        <f t="shared" si="1"/>
        <v>Yes</v>
      </c>
      <c r="H201" s="11" t="s">
        <v>451</v>
      </c>
      <c r="I201" s="11" t="s">
        <v>333</v>
      </c>
      <c r="J201" s="11">
        <v>6.0</v>
      </c>
    </row>
    <row r="202" ht="15.75" customHeight="1">
      <c r="A202" s="6" t="s">
        <v>330</v>
      </c>
      <c r="B202" s="6" t="s">
        <v>459</v>
      </c>
      <c r="C202" s="12"/>
      <c r="D202" s="8"/>
      <c r="E202" s="14" t="s">
        <v>12</v>
      </c>
      <c r="F202" s="10" t="s">
        <v>460</v>
      </c>
      <c r="G202" s="10" t="str">
        <f t="shared" si="1"/>
        <v>Yes</v>
      </c>
      <c r="H202" s="11" t="s">
        <v>451</v>
      </c>
      <c r="I202" s="11" t="s">
        <v>333</v>
      </c>
      <c r="J202" s="11">
        <v>9.0</v>
      </c>
    </row>
    <row r="203" ht="15.75" customHeight="1">
      <c r="A203" s="6" t="s">
        <v>330</v>
      </c>
      <c r="B203" s="6" t="s">
        <v>444</v>
      </c>
      <c r="C203" s="7" t="s">
        <v>12</v>
      </c>
      <c r="D203" s="8"/>
      <c r="E203" s="9"/>
      <c r="F203" s="10" t="s">
        <v>461</v>
      </c>
      <c r="G203" s="10" t="str">
        <f t="shared" si="1"/>
        <v>Yes</v>
      </c>
      <c r="H203" s="11" t="s">
        <v>451</v>
      </c>
      <c r="I203" s="11" t="s">
        <v>333</v>
      </c>
      <c r="J203" s="11">
        <v>10.0</v>
      </c>
    </row>
    <row r="204" ht="15.75" customHeight="1">
      <c r="A204" s="6" t="s">
        <v>330</v>
      </c>
      <c r="B204" s="6" t="s">
        <v>462</v>
      </c>
      <c r="C204" s="7" t="s">
        <v>12</v>
      </c>
      <c r="D204" s="8"/>
      <c r="E204" s="9"/>
      <c r="F204" s="10" t="s">
        <v>463</v>
      </c>
      <c r="G204" s="10" t="str">
        <f t="shared" si="1"/>
        <v>Yes</v>
      </c>
      <c r="H204" s="11" t="s">
        <v>451</v>
      </c>
      <c r="I204" s="11" t="s">
        <v>333</v>
      </c>
      <c r="J204" s="11">
        <v>11.0</v>
      </c>
    </row>
    <row r="205" ht="15.75" customHeight="1">
      <c r="A205" s="6" t="s">
        <v>330</v>
      </c>
      <c r="B205" s="6" t="s">
        <v>448</v>
      </c>
      <c r="C205" s="7" t="s">
        <v>12</v>
      </c>
      <c r="D205" s="8"/>
      <c r="E205" s="9"/>
      <c r="F205" s="10" t="s">
        <v>464</v>
      </c>
      <c r="G205" s="10" t="str">
        <f t="shared" si="1"/>
        <v>Yes</v>
      </c>
      <c r="H205" s="11" t="s">
        <v>451</v>
      </c>
      <c r="I205" s="11" t="s">
        <v>333</v>
      </c>
      <c r="J205" s="11">
        <v>12.0</v>
      </c>
    </row>
    <row r="206" ht="15.75" customHeight="1">
      <c r="A206" s="6" t="s">
        <v>330</v>
      </c>
      <c r="B206" s="6" t="s">
        <v>465</v>
      </c>
      <c r="C206" s="7" t="s">
        <v>12</v>
      </c>
      <c r="D206" s="8"/>
      <c r="E206" s="9"/>
      <c r="F206" s="10" t="s">
        <v>466</v>
      </c>
      <c r="G206" s="10" t="str">
        <f t="shared" si="1"/>
        <v>Yes</v>
      </c>
      <c r="H206" s="11" t="s">
        <v>180</v>
      </c>
      <c r="I206" s="11" t="s">
        <v>333</v>
      </c>
      <c r="J206" s="11">
        <v>0.0</v>
      </c>
    </row>
    <row r="207" ht="15.75" customHeight="1">
      <c r="A207" s="6" t="s">
        <v>330</v>
      </c>
      <c r="B207" s="6" t="s">
        <v>467</v>
      </c>
      <c r="C207" s="7" t="s">
        <v>12</v>
      </c>
      <c r="D207" s="8"/>
      <c r="E207" s="9"/>
      <c r="F207" s="10" t="s">
        <v>468</v>
      </c>
      <c r="G207" s="10" t="str">
        <f t="shared" si="1"/>
        <v>Yes</v>
      </c>
      <c r="H207" s="11" t="s">
        <v>180</v>
      </c>
      <c r="I207" s="11" t="s">
        <v>333</v>
      </c>
      <c r="J207" s="11">
        <v>1.0</v>
      </c>
    </row>
    <row r="208" ht="15.75" customHeight="1">
      <c r="A208" s="6" t="s">
        <v>330</v>
      </c>
      <c r="B208" s="6" t="s">
        <v>469</v>
      </c>
      <c r="C208" s="7" t="s">
        <v>12</v>
      </c>
      <c r="D208" s="8"/>
      <c r="E208" s="9"/>
      <c r="F208" s="10" t="s">
        <v>470</v>
      </c>
      <c r="G208" s="10" t="str">
        <f t="shared" si="1"/>
        <v>Yes</v>
      </c>
      <c r="H208" s="11" t="s">
        <v>180</v>
      </c>
      <c r="I208" s="11" t="s">
        <v>333</v>
      </c>
      <c r="J208" s="11">
        <v>2.0</v>
      </c>
    </row>
    <row r="209" ht="15.75" customHeight="1">
      <c r="A209" s="6" t="s">
        <v>330</v>
      </c>
      <c r="B209" s="6" t="s">
        <v>471</v>
      </c>
      <c r="C209" s="7" t="s">
        <v>12</v>
      </c>
      <c r="D209" s="8"/>
      <c r="E209" s="9"/>
      <c r="F209" s="10" t="s">
        <v>472</v>
      </c>
      <c r="G209" s="10" t="str">
        <f t="shared" si="1"/>
        <v>Yes</v>
      </c>
      <c r="H209" s="11" t="s">
        <v>180</v>
      </c>
      <c r="I209" s="11" t="s">
        <v>333</v>
      </c>
      <c r="J209" s="11">
        <v>3.0</v>
      </c>
    </row>
    <row r="210" ht="15.75" customHeight="1">
      <c r="A210" s="6" t="s">
        <v>330</v>
      </c>
      <c r="B210" s="6" t="s">
        <v>473</v>
      </c>
      <c r="C210" s="7" t="s">
        <v>12</v>
      </c>
      <c r="D210" s="8"/>
      <c r="E210" s="9"/>
      <c r="F210" s="10" t="s">
        <v>474</v>
      </c>
      <c r="G210" s="10" t="str">
        <f t="shared" si="1"/>
        <v>Yes</v>
      </c>
      <c r="H210" s="11" t="s">
        <v>180</v>
      </c>
      <c r="I210" s="11" t="s">
        <v>333</v>
      </c>
      <c r="J210" s="11">
        <v>4.0</v>
      </c>
    </row>
    <row r="211" ht="15.75" customHeight="1">
      <c r="A211" s="6" t="s">
        <v>330</v>
      </c>
      <c r="B211" s="6" t="s">
        <v>475</v>
      </c>
      <c r="C211" s="7" t="s">
        <v>12</v>
      </c>
      <c r="D211" s="8"/>
      <c r="E211" s="9"/>
      <c r="F211" s="10" t="s">
        <v>476</v>
      </c>
      <c r="G211" s="10" t="str">
        <f t="shared" si="1"/>
        <v>Yes</v>
      </c>
      <c r="H211" s="11" t="s">
        <v>180</v>
      </c>
      <c r="I211" s="11" t="s">
        <v>333</v>
      </c>
      <c r="J211" s="11">
        <v>6.0</v>
      </c>
    </row>
    <row r="212" ht="15.75" customHeight="1">
      <c r="A212" s="6" t="s">
        <v>330</v>
      </c>
      <c r="B212" s="6" t="s">
        <v>477</v>
      </c>
      <c r="C212" s="7" t="s">
        <v>12</v>
      </c>
      <c r="D212" s="8"/>
      <c r="E212" s="9"/>
      <c r="F212" s="10" t="s">
        <v>478</v>
      </c>
      <c r="G212" s="10" t="str">
        <f t="shared" si="1"/>
        <v>Yes</v>
      </c>
      <c r="H212" s="11" t="s">
        <v>180</v>
      </c>
      <c r="I212" s="11" t="s">
        <v>333</v>
      </c>
      <c r="J212" s="11">
        <v>10.0</v>
      </c>
    </row>
    <row r="213" ht="15.75" customHeight="1">
      <c r="A213" s="6" t="s">
        <v>330</v>
      </c>
      <c r="B213" s="6" t="s">
        <v>479</v>
      </c>
      <c r="C213" s="12"/>
      <c r="D213" s="8"/>
      <c r="E213" s="14" t="s">
        <v>12</v>
      </c>
      <c r="F213" s="10" t="s">
        <v>480</v>
      </c>
      <c r="G213" s="10" t="str">
        <f t="shared" si="1"/>
        <v>Yes</v>
      </c>
      <c r="H213" s="11" t="s">
        <v>180</v>
      </c>
      <c r="I213" s="11" t="s">
        <v>333</v>
      </c>
      <c r="J213" s="11">
        <v>11.0</v>
      </c>
    </row>
    <row r="214" ht="15.75" customHeight="1">
      <c r="A214" s="6" t="s">
        <v>330</v>
      </c>
      <c r="B214" s="6" t="s">
        <v>481</v>
      </c>
      <c r="C214" s="7" t="s">
        <v>12</v>
      </c>
      <c r="D214" s="8"/>
      <c r="E214" s="9"/>
      <c r="F214" s="10" t="s">
        <v>482</v>
      </c>
      <c r="G214" s="10" t="str">
        <f t="shared" si="1"/>
        <v>Yes</v>
      </c>
      <c r="H214" s="11" t="s">
        <v>180</v>
      </c>
      <c r="I214" s="11" t="s">
        <v>333</v>
      </c>
      <c r="J214" s="11">
        <v>12.0</v>
      </c>
    </row>
    <row r="215" ht="15.75" customHeight="1">
      <c r="A215" s="6" t="s">
        <v>330</v>
      </c>
      <c r="B215" s="6" t="s">
        <v>483</v>
      </c>
      <c r="C215" s="7" t="s">
        <v>12</v>
      </c>
      <c r="D215" s="8"/>
      <c r="E215" s="9"/>
      <c r="F215" s="10" t="s">
        <v>484</v>
      </c>
      <c r="G215" s="10" t="str">
        <f t="shared" si="1"/>
        <v>Yes</v>
      </c>
      <c r="H215" s="11" t="s">
        <v>203</v>
      </c>
      <c r="I215" s="11" t="s">
        <v>333</v>
      </c>
      <c r="J215" s="11">
        <v>0.0</v>
      </c>
    </row>
    <row r="216" ht="15.75" customHeight="1">
      <c r="A216" s="6" t="s">
        <v>330</v>
      </c>
      <c r="B216" s="6" t="s">
        <v>485</v>
      </c>
      <c r="C216" s="7" t="s">
        <v>12</v>
      </c>
      <c r="D216" s="8"/>
      <c r="E216" s="9"/>
      <c r="F216" s="10" t="s">
        <v>486</v>
      </c>
      <c r="G216" s="10" t="str">
        <f t="shared" si="1"/>
        <v>Yes</v>
      </c>
      <c r="H216" s="11" t="s">
        <v>487</v>
      </c>
      <c r="I216" s="11" t="s">
        <v>333</v>
      </c>
      <c r="J216" s="11">
        <v>3.0</v>
      </c>
    </row>
    <row r="217" ht="15.75" customHeight="1">
      <c r="A217" s="6" t="s">
        <v>330</v>
      </c>
      <c r="B217" s="6" t="s">
        <v>365</v>
      </c>
      <c r="C217" s="12"/>
      <c r="D217" s="8"/>
      <c r="E217" s="14" t="s">
        <v>12</v>
      </c>
      <c r="F217" s="10" t="s">
        <v>488</v>
      </c>
      <c r="G217" s="10" t="str">
        <f t="shared" si="1"/>
        <v>Yes</v>
      </c>
      <c r="H217" s="11" t="s">
        <v>367</v>
      </c>
      <c r="I217" s="11" t="s">
        <v>333</v>
      </c>
      <c r="J217" s="11">
        <v>0.0</v>
      </c>
    </row>
    <row r="218" ht="15.75" customHeight="1">
      <c r="A218" s="6" t="s">
        <v>330</v>
      </c>
      <c r="B218" s="6" t="s">
        <v>368</v>
      </c>
      <c r="C218" s="12"/>
      <c r="D218" s="8"/>
      <c r="E218" s="14" t="s">
        <v>12</v>
      </c>
      <c r="F218" s="10" t="s">
        <v>489</v>
      </c>
      <c r="G218" s="10" t="str">
        <f t="shared" si="1"/>
        <v>Yes</v>
      </c>
      <c r="H218" s="11" t="s">
        <v>367</v>
      </c>
      <c r="I218" s="11" t="s">
        <v>333</v>
      </c>
      <c r="J218" s="11">
        <v>1.0</v>
      </c>
    </row>
    <row r="219" ht="15.75" customHeight="1">
      <c r="A219" s="6" t="s">
        <v>330</v>
      </c>
      <c r="B219" s="6" t="s">
        <v>370</v>
      </c>
      <c r="C219" s="12"/>
      <c r="D219" s="8"/>
      <c r="E219" s="14" t="s">
        <v>12</v>
      </c>
      <c r="F219" s="10" t="s">
        <v>490</v>
      </c>
      <c r="G219" s="10" t="str">
        <f t="shared" si="1"/>
        <v>Yes</v>
      </c>
      <c r="H219" s="11" t="s">
        <v>367</v>
      </c>
      <c r="I219" s="11" t="s">
        <v>333</v>
      </c>
      <c r="J219" s="11">
        <v>2.0</v>
      </c>
    </row>
    <row r="220" ht="15.75" customHeight="1">
      <c r="A220" s="6" t="s">
        <v>330</v>
      </c>
      <c r="B220" s="6" t="s">
        <v>372</v>
      </c>
      <c r="C220" s="12"/>
      <c r="D220" s="8"/>
      <c r="E220" s="14" t="s">
        <v>12</v>
      </c>
      <c r="F220" s="10" t="s">
        <v>491</v>
      </c>
      <c r="G220" s="10" t="str">
        <f t="shared" si="1"/>
        <v>Yes</v>
      </c>
      <c r="H220" s="11" t="s">
        <v>367</v>
      </c>
      <c r="I220" s="11" t="s">
        <v>333</v>
      </c>
      <c r="J220" s="11">
        <v>3.0</v>
      </c>
    </row>
    <row r="221" ht="15.75" customHeight="1">
      <c r="A221" s="6" t="s">
        <v>330</v>
      </c>
      <c r="B221" s="6" t="s">
        <v>374</v>
      </c>
      <c r="C221" s="7"/>
      <c r="D221" s="13" t="s">
        <v>12</v>
      </c>
      <c r="E221" s="9"/>
      <c r="F221" s="10" t="s">
        <v>492</v>
      </c>
      <c r="G221" s="10" t="str">
        <f t="shared" si="1"/>
        <v>Yes</v>
      </c>
      <c r="H221" s="11" t="s">
        <v>367</v>
      </c>
      <c r="I221" s="11" t="s">
        <v>333</v>
      </c>
      <c r="J221" s="11">
        <v>4.0</v>
      </c>
    </row>
    <row r="222" ht="15.75" customHeight="1">
      <c r="A222" s="6" t="s">
        <v>330</v>
      </c>
      <c r="B222" s="6" t="s">
        <v>376</v>
      </c>
      <c r="C222" s="7" t="s">
        <v>12</v>
      </c>
      <c r="D222" s="8"/>
      <c r="E222" s="9"/>
      <c r="F222" s="10" t="s">
        <v>493</v>
      </c>
      <c r="G222" s="10" t="str">
        <f t="shared" si="1"/>
        <v>Yes</v>
      </c>
      <c r="H222" s="11" t="s">
        <v>367</v>
      </c>
      <c r="I222" s="11" t="s">
        <v>333</v>
      </c>
      <c r="J222" s="11">
        <v>5.0</v>
      </c>
    </row>
    <row r="223" ht="15.75" customHeight="1">
      <c r="A223" s="6" t="s">
        <v>330</v>
      </c>
      <c r="B223" s="6" t="s">
        <v>378</v>
      </c>
      <c r="C223" s="7" t="s">
        <v>12</v>
      </c>
      <c r="D223" s="8"/>
      <c r="E223" s="9"/>
      <c r="F223" s="10" t="s">
        <v>494</v>
      </c>
      <c r="G223" s="10" t="str">
        <f t="shared" si="1"/>
        <v>Yes</v>
      </c>
      <c r="H223" s="11" t="s">
        <v>367</v>
      </c>
      <c r="I223" s="11" t="s">
        <v>333</v>
      </c>
      <c r="J223" s="11">
        <v>6.0</v>
      </c>
    </row>
    <row r="224" ht="15.75" customHeight="1">
      <c r="A224" s="6" t="s">
        <v>330</v>
      </c>
      <c r="B224" s="6" t="s">
        <v>380</v>
      </c>
      <c r="C224" s="7" t="s">
        <v>12</v>
      </c>
      <c r="D224" s="8"/>
      <c r="E224" s="9"/>
      <c r="F224" s="10" t="s">
        <v>495</v>
      </c>
      <c r="G224" s="10" t="str">
        <f t="shared" si="1"/>
        <v>Yes</v>
      </c>
      <c r="H224" s="11" t="s">
        <v>367</v>
      </c>
      <c r="I224" s="11" t="s">
        <v>333</v>
      </c>
      <c r="J224" s="11">
        <v>7.0</v>
      </c>
    </row>
    <row r="225" ht="15.75" customHeight="1">
      <c r="A225" s="6" t="s">
        <v>330</v>
      </c>
      <c r="B225" s="6" t="s">
        <v>382</v>
      </c>
      <c r="C225" s="7" t="s">
        <v>12</v>
      </c>
      <c r="D225" s="8"/>
      <c r="E225" s="9"/>
      <c r="F225" s="10" t="s">
        <v>496</v>
      </c>
      <c r="G225" s="10" t="str">
        <f t="shared" si="1"/>
        <v>Yes</v>
      </c>
      <c r="H225" s="11" t="s">
        <v>367</v>
      </c>
      <c r="I225" s="11" t="s">
        <v>333</v>
      </c>
      <c r="J225" s="11">
        <v>8.0</v>
      </c>
    </row>
    <row r="226" ht="15.75" customHeight="1">
      <c r="A226" s="6" t="s">
        <v>330</v>
      </c>
      <c r="B226" s="6" t="s">
        <v>384</v>
      </c>
      <c r="C226" s="7" t="s">
        <v>12</v>
      </c>
      <c r="D226" s="8"/>
      <c r="E226" s="9"/>
      <c r="F226" s="10" t="s">
        <v>497</v>
      </c>
      <c r="G226" s="10" t="str">
        <f t="shared" si="1"/>
        <v>Yes</v>
      </c>
      <c r="H226" s="11" t="s">
        <v>367</v>
      </c>
      <c r="I226" s="11" t="s">
        <v>333</v>
      </c>
      <c r="J226" s="11">
        <v>9.0</v>
      </c>
    </row>
    <row r="227" ht="15.75" customHeight="1">
      <c r="A227" s="6" t="s">
        <v>330</v>
      </c>
      <c r="B227" s="6" t="s">
        <v>386</v>
      </c>
      <c r="C227" s="7" t="s">
        <v>12</v>
      </c>
      <c r="D227" s="8"/>
      <c r="E227" s="9"/>
      <c r="F227" s="10" t="s">
        <v>498</v>
      </c>
      <c r="G227" s="10" t="str">
        <f t="shared" si="1"/>
        <v>Yes</v>
      </c>
      <c r="H227" s="11" t="s">
        <v>367</v>
      </c>
      <c r="I227" s="11" t="s">
        <v>333</v>
      </c>
      <c r="J227" s="11">
        <v>10.0</v>
      </c>
    </row>
    <row r="228" ht="15.75" customHeight="1">
      <c r="A228" s="6" t="s">
        <v>330</v>
      </c>
      <c r="B228" s="6" t="s">
        <v>388</v>
      </c>
      <c r="C228" s="7" t="s">
        <v>12</v>
      </c>
      <c r="D228" s="8"/>
      <c r="E228" s="9"/>
      <c r="F228" s="10" t="s">
        <v>499</v>
      </c>
      <c r="G228" s="10" t="str">
        <f t="shared" si="1"/>
        <v>Yes</v>
      </c>
      <c r="H228" s="11" t="s">
        <v>367</v>
      </c>
      <c r="I228" s="11" t="s">
        <v>333</v>
      </c>
      <c r="J228" s="11">
        <v>11.0</v>
      </c>
    </row>
    <row r="229" ht="15.75" customHeight="1">
      <c r="A229" s="6" t="s">
        <v>330</v>
      </c>
      <c r="B229" s="6" t="s">
        <v>390</v>
      </c>
      <c r="C229" s="7" t="s">
        <v>12</v>
      </c>
      <c r="D229" s="8"/>
      <c r="E229" s="9"/>
      <c r="F229" s="10" t="s">
        <v>500</v>
      </c>
      <c r="G229" s="10" t="str">
        <f t="shared" si="1"/>
        <v>Yes</v>
      </c>
      <c r="H229" s="11" t="s">
        <v>367</v>
      </c>
      <c r="I229" s="11" t="s">
        <v>333</v>
      </c>
      <c r="J229" s="11">
        <v>12.0</v>
      </c>
    </row>
    <row r="230" ht="15.75" customHeight="1">
      <c r="A230" s="6" t="s">
        <v>330</v>
      </c>
      <c r="B230" s="6" t="s">
        <v>392</v>
      </c>
      <c r="C230" s="7" t="s">
        <v>12</v>
      </c>
      <c r="D230" s="8"/>
      <c r="E230" s="9"/>
      <c r="F230" s="10" t="s">
        <v>501</v>
      </c>
      <c r="G230" s="10" t="str">
        <f t="shared" si="1"/>
        <v>Yes</v>
      </c>
      <c r="H230" s="11" t="s">
        <v>367</v>
      </c>
      <c r="I230" s="11" t="s">
        <v>333</v>
      </c>
      <c r="J230" s="11">
        <v>13.0</v>
      </c>
    </row>
    <row r="231" ht="15.75" customHeight="1">
      <c r="A231" s="6" t="s">
        <v>330</v>
      </c>
      <c r="B231" s="6" t="s">
        <v>394</v>
      </c>
      <c r="C231" s="12"/>
      <c r="D231" s="8"/>
      <c r="E231" s="14" t="s">
        <v>12</v>
      </c>
      <c r="F231" s="10" t="s">
        <v>502</v>
      </c>
      <c r="G231" s="10" t="str">
        <f t="shared" si="1"/>
        <v>Yes</v>
      </c>
      <c r="H231" s="11" t="s">
        <v>367</v>
      </c>
      <c r="I231" s="11" t="s">
        <v>333</v>
      </c>
      <c r="J231" s="11">
        <v>14.0</v>
      </c>
    </row>
    <row r="232" ht="15.75" customHeight="1">
      <c r="A232" s="6" t="s">
        <v>330</v>
      </c>
      <c r="B232" s="6" t="s">
        <v>396</v>
      </c>
      <c r="C232" s="12"/>
      <c r="D232" s="13"/>
      <c r="E232" s="14" t="s">
        <v>12</v>
      </c>
      <c r="F232" s="10" t="s">
        <v>503</v>
      </c>
      <c r="G232" s="10" t="str">
        <f t="shared" si="1"/>
        <v>Yes</v>
      </c>
      <c r="H232" s="11" t="s">
        <v>367</v>
      </c>
      <c r="I232" s="11" t="s">
        <v>333</v>
      </c>
      <c r="J232" s="11">
        <v>15.0</v>
      </c>
    </row>
    <row r="233" ht="15.75" customHeight="1">
      <c r="A233" s="6" t="s">
        <v>330</v>
      </c>
      <c r="B233" s="6" t="s">
        <v>504</v>
      </c>
      <c r="C233" s="7" t="s">
        <v>12</v>
      </c>
      <c r="D233" s="8"/>
      <c r="E233" s="9"/>
      <c r="F233" s="10" t="s">
        <v>505</v>
      </c>
      <c r="G233" s="10" t="str">
        <f t="shared" si="1"/>
        <v>Yes</v>
      </c>
      <c r="H233" s="11" t="s">
        <v>185</v>
      </c>
      <c r="I233" s="11" t="s">
        <v>333</v>
      </c>
      <c r="J233" s="11">
        <v>1.0</v>
      </c>
    </row>
    <row r="234" ht="15.75" customHeight="1">
      <c r="A234" s="6" t="s">
        <v>330</v>
      </c>
      <c r="B234" s="6" t="s">
        <v>506</v>
      </c>
      <c r="C234" s="7" t="s">
        <v>12</v>
      </c>
      <c r="D234" s="8"/>
      <c r="E234" s="9"/>
      <c r="F234" s="10" t="s">
        <v>507</v>
      </c>
      <c r="G234" s="10" t="str">
        <f t="shared" si="1"/>
        <v>Yes</v>
      </c>
      <c r="H234" s="11" t="s">
        <v>185</v>
      </c>
      <c r="I234" s="11" t="s">
        <v>333</v>
      </c>
      <c r="J234" s="11">
        <v>2.0</v>
      </c>
    </row>
    <row r="235" ht="15.75" customHeight="1">
      <c r="A235" s="5" t="s">
        <v>508</v>
      </c>
      <c r="B235" s="6" t="s">
        <v>509</v>
      </c>
      <c r="C235" s="12"/>
      <c r="D235" s="13" t="s">
        <v>12</v>
      </c>
      <c r="E235" s="14"/>
      <c r="F235" s="10" t="s">
        <v>510</v>
      </c>
      <c r="G235" s="10" t="str">
        <f t="shared" si="1"/>
        <v>Yes</v>
      </c>
      <c r="H235" s="11" t="s">
        <v>143</v>
      </c>
      <c r="I235" s="11" t="s">
        <v>511</v>
      </c>
      <c r="J235" s="11">
        <v>2.0</v>
      </c>
    </row>
    <row r="236" ht="15.75" customHeight="1">
      <c r="A236" s="6" t="s">
        <v>508</v>
      </c>
      <c r="B236" s="6" t="s">
        <v>512</v>
      </c>
      <c r="C236" s="7" t="s">
        <v>12</v>
      </c>
      <c r="D236" s="8"/>
      <c r="E236" s="9"/>
      <c r="F236" s="10" t="s">
        <v>513</v>
      </c>
      <c r="G236" s="10" t="str">
        <f t="shared" si="1"/>
        <v>Yes</v>
      </c>
      <c r="H236" s="11" t="s">
        <v>143</v>
      </c>
      <c r="I236" s="11" t="s">
        <v>511</v>
      </c>
      <c r="J236" s="11">
        <v>3.0</v>
      </c>
    </row>
    <row r="237" ht="15.75" customHeight="1">
      <c r="A237" s="6" t="s">
        <v>508</v>
      </c>
      <c r="B237" s="6" t="s">
        <v>514</v>
      </c>
      <c r="C237" s="12"/>
      <c r="D237" s="8"/>
      <c r="E237" s="14" t="s">
        <v>12</v>
      </c>
      <c r="F237" s="10" t="s">
        <v>515</v>
      </c>
      <c r="G237" s="10" t="str">
        <f t="shared" si="1"/>
        <v>Yes</v>
      </c>
      <c r="H237" s="11" t="s">
        <v>143</v>
      </c>
      <c r="I237" s="11" t="s">
        <v>511</v>
      </c>
      <c r="J237" s="11">
        <v>14.0</v>
      </c>
    </row>
    <row r="238" ht="15.75" customHeight="1">
      <c r="A238" s="6" t="s">
        <v>508</v>
      </c>
      <c r="B238" s="6" t="s">
        <v>516</v>
      </c>
      <c r="C238" s="7" t="s">
        <v>12</v>
      </c>
      <c r="D238" s="8"/>
      <c r="E238" s="9"/>
      <c r="F238" s="10" t="s">
        <v>517</v>
      </c>
      <c r="G238" s="10" t="str">
        <f t="shared" si="1"/>
        <v>Yes</v>
      </c>
      <c r="H238" s="11" t="s">
        <v>285</v>
      </c>
      <c r="I238" s="11" t="s">
        <v>511</v>
      </c>
      <c r="J238" s="11">
        <v>1.0</v>
      </c>
    </row>
    <row r="239" ht="15.75" customHeight="1">
      <c r="A239" s="6" t="s">
        <v>508</v>
      </c>
      <c r="B239" s="6" t="s">
        <v>518</v>
      </c>
      <c r="C239" s="7" t="s">
        <v>12</v>
      </c>
      <c r="D239" s="8"/>
      <c r="E239" s="9"/>
      <c r="F239" s="10" t="s">
        <v>519</v>
      </c>
      <c r="G239" s="10" t="str">
        <f t="shared" si="1"/>
        <v>Yes</v>
      </c>
      <c r="H239" s="11" t="s">
        <v>520</v>
      </c>
      <c r="I239" s="11" t="s">
        <v>511</v>
      </c>
      <c r="J239" s="11">
        <v>10.0</v>
      </c>
    </row>
    <row r="240" ht="15.75" customHeight="1">
      <c r="A240" s="6" t="s">
        <v>508</v>
      </c>
      <c r="B240" s="6" t="s">
        <v>521</v>
      </c>
      <c r="C240" s="12"/>
      <c r="D240" s="13" t="s">
        <v>12</v>
      </c>
      <c r="E240" s="14"/>
      <c r="F240" s="10" t="s">
        <v>522</v>
      </c>
      <c r="G240" s="10" t="str">
        <f t="shared" si="1"/>
        <v>Yes</v>
      </c>
      <c r="H240" s="11" t="s">
        <v>400</v>
      </c>
      <c r="I240" s="11" t="s">
        <v>511</v>
      </c>
      <c r="J240" s="11">
        <v>2.0</v>
      </c>
    </row>
    <row r="241" ht="15.75" customHeight="1">
      <c r="A241" s="6" t="s">
        <v>508</v>
      </c>
      <c r="B241" s="6" t="s">
        <v>523</v>
      </c>
      <c r="C241" s="7" t="s">
        <v>12</v>
      </c>
      <c r="D241" s="8"/>
      <c r="E241" s="9"/>
      <c r="F241" s="10" t="s">
        <v>524</v>
      </c>
      <c r="G241" s="10" t="str">
        <f t="shared" si="1"/>
        <v>Yes</v>
      </c>
      <c r="H241" s="11" t="s">
        <v>400</v>
      </c>
      <c r="I241" s="11" t="s">
        <v>511</v>
      </c>
      <c r="J241" s="11">
        <v>3.0</v>
      </c>
    </row>
    <row r="242" ht="15.75" customHeight="1">
      <c r="A242" s="6" t="s">
        <v>508</v>
      </c>
      <c r="B242" s="6" t="s">
        <v>525</v>
      </c>
      <c r="C242" s="7" t="s">
        <v>12</v>
      </c>
      <c r="D242" s="8"/>
      <c r="E242" s="9"/>
      <c r="F242" s="10" t="s">
        <v>526</v>
      </c>
      <c r="G242" s="10" t="str">
        <f t="shared" si="1"/>
        <v>Yes</v>
      </c>
      <c r="H242" s="11" t="s">
        <v>246</v>
      </c>
      <c r="I242" s="11" t="s">
        <v>511</v>
      </c>
      <c r="J242" s="11">
        <v>3.0</v>
      </c>
    </row>
    <row r="243" ht="15.75" customHeight="1">
      <c r="A243" s="6" t="s">
        <v>508</v>
      </c>
      <c r="B243" s="6" t="s">
        <v>509</v>
      </c>
      <c r="C243" s="12"/>
      <c r="D243" s="13" t="s">
        <v>12</v>
      </c>
      <c r="E243" s="14"/>
      <c r="F243" s="10" t="s">
        <v>527</v>
      </c>
      <c r="G243" s="10" t="str">
        <f t="shared" si="1"/>
        <v>Yes</v>
      </c>
      <c r="H243" s="11" t="s">
        <v>143</v>
      </c>
      <c r="I243" s="11" t="s">
        <v>511</v>
      </c>
      <c r="J243" s="11">
        <v>2.0</v>
      </c>
    </row>
    <row r="244" ht="15.75" customHeight="1">
      <c r="A244" s="6" t="s">
        <v>508</v>
      </c>
      <c r="B244" s="6" t="s">
        <v>512</v>
      </c>
      <c r="C244" s="7" t="s">
        <v>12</v>
      </c>
      <c r="D244" s="8"/>
      <c r="E244" s="9"/>
      <c r="F244" s="10" t="s">
        <v>528</v>
      </c>
      <c r="G244" s="10" t="str">
        <f t="shared" si="1"/>
        <v>Yes</v>
      </c>
      <c r="H244" s="11" t="s">
        <v>143</v>
      </c>
      <c r="I244" s="11" t="s">
        <v>511</v>
      </c>
      <c r="J244" s="11">
        <v>3.0</v>
      </c>
    </row>
    <row r="245" ht="15.75" customHeight="1">
      <c r="A245" s="6" t="s">
        <v>508</v>
      </c>
      <c r="B245" s="6" t="s">
        <v>514</v>
      </c>
      <c r="C245" s="12"/>
      <c r="D245" s="8"/>
      <c r="E245" s="14" t="s">
        <v>12</v>
      </c>
      <c r="F245" s="10" t="s">
        <v>529</v>
      </c>
      <c r="G245" s="10" t="str">
        <f t="shared" si="1"/>
        <v>Yes</v>
      </c>
      <c r="H245" s="11" t="s">
        <v>143</v>
      </c>
      <c r="I245" s="11" t="s">
        <v>511</v>
      </c>
      <c r="J245" s="11">
        <v>14.0</v>
      </c>
    </row>
    <row r="246" ht="15.75" customHeight="1">
      <c r="A246" s="6" t="s">
        <v>508</v>
      </c>
      <c r="B246" s="6" t="s">
        <v>530</v>
      </c>
      <c r="C246" s="7" t="s">
        <v>12</v>
      </c>
      <c r="D246" s="8"/>
      <c r="E246" s="9"/>
      <c r="F246" s="10" t="s">
        <v>531</v>
      </c>
      <c r="G246" s="10" t="str">
        <f t="shared" si="1"/>
        <v>Yes</v>
      </c>
      <c r="H246" s="11" t="s">
        <v>172</v>
      </c>
      <c r="I246" s="11" t="s">
        <v>511</v>
      </c>
      <c r="J246" s="11">
        <v>2.0</v>
      </c>
    </row>
    <row r="247" ht="15.75" customHeight="1">
      <c r="A247" s="6" t="s">
        <v>508</v>
      </c>
      <c r="B247" s="6" t="s">
        <v>532</v>
      </c>
      <c r="C247" s="12"/>
      <c r="D247" s="8"/>
      <c r="E247" s="14" t="s">
        <v>12</v>
      </c>
      <c r="F247" s="10" t="s">
        <v>533</v>
      </c>
      <c r="G247" s="10" t="str">
        <f t="shared" si="1"/>
        <v>Yes</v>
      </c>
      <c r="H247" s="11" t="s">
        <v>423</v>
      </c>
      <c r="I247" s="11" t="s">
        <v>511</v>
      </c>
      <c r="J247" s="11">
        <v>2.0</v>
      </c>
    </row>
    <row r="248" ht="15.75" customHeight="1">
      <c r="A248" s="6" t="s">
        <v>508</v>
      </c>
      <c r="B248" s="6" t="s">
        <v>534</v>
      </c>
      <c r="C248" s="7" t="s">
        <v>12</v>
      </c>
      <c r="D248" s="8"/>
      <c r="E248" s="9"/>
      <c r="F248" s="10" t="s">
        <v>535</v>
      </c>
      <c r="G248" s="10" t="str">
        <f t="shared" si="1"/>
        <v>Yes</v>
      </c>
      <c r="H248" s="11" t="s">
        <v>423</v>
      </c>
      <c r="I248" s="11" t="s">
        <v>511</v>
      </c>
      <c r="J248" s="11">
        <v>8.0</v>
      </c>
    </row>
    <row r="249" ht="15.75" customHeight="1">
      <c r="A249" s="6" t="s">
        <v>508</v>
      </c>
      <c r="B249" s="6" t="s">
        <v>536</v>
      </c>
      <c r="C249" s="12"/>
      <c r="D249" s="8"/>
      <c r="E249" s="14" t="s">
        <v>12</v>
      </c>
      <c r="F249" s="10" t="s">
        <v>537</v>
      </c>
      <c r="G249" s="10" t="str">
        <f t="shared" si="1"/>
        <v>Yes</v>
      </c>
      <c r="H249" s="11" t="s">
        <v>175</v>
      </c>
      <c r="I249" s="11" t="s">
        <v>511</v>
      </c>
      <c r="J249" s="11">
        <v>9.0</v>
      </c>
    </row>
    <row r="250" ht="15.75" customHeight="1">
      <c r="A250" s="6" t="s">
        <v>508</v>
      </c>
      <c r="B250" s="6" t="s">
        <v>538</v>
      </c>
      <c r="C250" s="7" t="s">
        <v>12</v>
      </c>
      <c r="D250" s="8"/>
      <c r="E250" s="9"/>
      <c r="F250" s="10" t="s">
        <v>539</v>
      </c>
      <c r="G250" s="10" t="str">
        <f t="shared" si="1"/>
        <v>Yes</v>
      </c>
      <c r="H250" s="11" t="s">
        <v>203</v>
      </c>
      <c r="I250" s="11" t="s">
        <v>511</v>
      </c>
      <c r="J250" s="11">
        <v>1.0</v>
      </c>
    </row>
    <row r="251" ht="15.75" customHeight="1">
      <c r="A251" s="6" t="s">
        <v>508</v>
      </c>
      <c r="B251" s="6" t="s">
        <v>540</v>
      </c>
      <c r="C251" s="12"/>
      <c r="D251" s="13" t="s">
        <v>12</v>
      </c>
      <c r="E251" s="9"/>
      <c r="F251" s="10" t="s">
        <v>541</v>
      </c>
      <c r="G251" s="10" t="str">
        <f t="shared" si="1"/>
        <v>Yes</v>
      </c>
      <c r="H251" s="11" t="s">
        <v>185</v>
      </c>
      <c r="I251" s="11" t="s">
        <v>511</v>
      </c>
      <c r="J251" s="11">
        <v>5.0</v>
      </c>
    </row>
    <row r="252" ht="15.75" customHeight="1">
      <c r="A252" s="6" t="s">
        <v>508</v>
      </c>
      <c r="B252" s="6" t="s">
        <v>542</v>
      </c>
      <c r="C252" s="7" t="s">
        <v>12</v>
      </c>
      <c r="D252" s="8"/>
      <c r="E252" s="9"/>
      <c r="F252" s="10" t="s">
        <v>543</v>
      </c>
      <c r="G252" s="10" t="str">
        <f t="shared" si="1"/>
        <v>Yes</v>
      </c>
      <c r="H252" s="11" t="s">
        <v>185</v>
      </c>
      <c r="I252" s="11" t="s">
        <v>511</v>
      </c>
      <c r="J252" s="11">
        <v>15.0</v>
      </c>
    </row>
    <row r="253" ht="15.75" customHeight="1">
      <c r="A253" s="5" t="s">
        <v>544</v>
      </c>
      <c r="B253" s="6" t="s">
        <v>545</v>
      </c>
      <c r="C253" s="7" t="s">
        <v>12</v>
      </c>
      <c r="D253" s="8"/>
      <c r="E253" s="9"/>
      <c r="F253" s="10" t="s">
        <v>546</v>
      </c>
      <c r="G253" s="10" t="str">
        <f t="shared" si="1"/>
        <v>Yes</v>
      </c>
      <c r="H253" s="11" t="s">
        <v>143</v>
      </c>
      <c r="I253" s="11" t="s">
        <v>547</v>
      </c>
      <c r="J253" s="11">
        <v>4.0</v>
      </c>
    </row>
    <row r="254" ht="15.75" customHeight="1">
      <c r="A254" s="6" t="s">
        <v>544</v>
      </c>
      <c r="B254" s="6" t="s">
        <v>548</v>
      </c>
      <c r="C254" s="7" t="s">
        <v>12</v>
      </c>
      <c r="D254" s="8"/>
      <c r="E254" s="9"/>
      <c r="F254" s="10" t="s">
        <v>549</v>
      </c>
      <c r="G254" s="10" t="str">
        <f t="shared" si="1"/>
        <v>Yes</v>
      </c>
      <c r="H254" s="11" t="s">
        <v>148</v>
      </c>
      <c r="I254" s="11" t="s">
        <v>547</v>
      </c>
      <c r="J254" s="11">
        <v>4.0</v>
      </c>
    </row>
    <row r="255" ht="15.75" customHeight="1">
      <c r="A255" s="6" t="s">
        <v>544</v>
      </c>
      <c r="B255" s="6" t="s">
        <v>550</v>
      </c>
      <c r="C255" s="7" t="s">
        <v>12</v>
      </c>
      <c r="D255" s="8"/>
      <c r="E255" s="9"/>
      <c r="F255" s="10" t="s">
        <v>551</v>
      </c>
      <c r="G255" s="10" t="str">
        <f t="shared" si="1"/>
        <v>Yes</v>
      </c>
      <c r="H255" s="11" t="s">
        <v>32</v>
      </c>
      <c r="I255" s="11" t="s">
        <v>547</v>
      </c>
      <c r="J255" s="11">
        <v>4.0</v>
      </c>
    </row>
    <row r="256" ht="15.75" customHeight="1">
      <c r="A256" s="6" t="s">
        <v>544</v>
      </c>
      <c r="B256" s="6" t="s">
        <v>552</v>
      </c>
      <c r="C256" s="7" t="s">
        <v>12</v>
      </c>
      <c r="D256" s="8"/>
      <c r="E256" s="9"/>
      <c r="F256" s="10" t="s">
        <v>553</v>
      </c>
      <c r="G256" s="10" t="str">
        <f t="shared" si="1"/>
        <v>Yes</v>
      </c>
      <c r="H256" s="11" t="s">
        <v>262</v>
      </c>
      <c r="I256" s="11" t="s">
        <v>547</v>
      </c>
      <c r="J256" s="11">
        <v>5.0</v>
      </c>
    </row>
    <row r="257" ht="15.75" customHeight="1">
      <c r="A257" s="6" t="s">
        <v>544</v>
      </c>
      <c r="B257" s="6" t="s">
        <v>554</v>
      </c>
      <c r="C257" s="12"/>
      <c r="D257" s="8"/>
      <c r="E257" s="14" t="s">
        <v>12</v>
      </c>
      <c r="F257" s="10" t="s">
        <v>555</v>
      </c>
      <c r="G257" s="10" t="str">
        <f t="shared" si="1"/>
        <v>Yes</v>
      </c>
      <c r="H257" s="11" t="s">
        <v>262</v>
      </c>
      <c r="I257" s="11" t="s">
        <v>547</v>
      </c>
      <c r="J257" s="11">
        <v>6.0</v>
      </c>
    </row>
    <row r="258" ht="15.75" customHeight="1">
      <c r="A258" s="6" t="s">
        <v>544</v>
      </c>
      <c r="B258" s="6" t="s">
        <v>556</v>
      </c>
      <c r="C258" s="7" t="s">
        <v>12</v>
      </c>
      <c r="D258" s="8"/>
      <c r="E258" s="9"/>
      <c r="F258" s="10" t="s">
        <v>557</v>
      </c>
      <c r="G258" s="10" t="str">
        <f t="shared" si="1"/>
        <v>Yes</v>
      </c>
      <c r="H258" s="11" t="s">
        <v>520</v>
      </c>
      <c r="I258" s="11" t="s">
        <v>547</v>
      </c>
      <c r="J258" s="11">
        <v>5.0</v>
      </c>
    </row>
    <row r="259" ht="15.75" customHeight="1">
      <c r="A259" s="6" t="s">
        <v>544</v>
      </c>
      <c r="B259" s="6" t="s">
        <v>558</v>
      </c>
      <c r="C259" s="12"/>
      <c r="D259" s="8"/>
      <c r="E259" s="14" t="s">
        <v>12</v>
      </c>
      <c r="F259" s="10" t="s">
        <v>559</v>
      </c>
      <c r="G259" s="10" t="str">
        <f t="shared" si="1"/>
        <v>Yes</v>
      </c>
      <c r="H259" s="11" t="s">
        <v>520</v>
      </c>
      <c r="I259" s="11" t="s">
        <v>547</v>
      </c>
      <c r="J259" s="11">
        <v>6.0</v>
      </c>
    </row>
    <row r="260" ht="15.75" customHeight="1">
      <c r="A260" s="6" t="s">
        <v>544</v>
      </c>
      <c r="B260" s="6" t="s">
        <v>560</v>
      </c>
      <c r="C260" s="12"/>
      <c r="D260" s="13"/>
      <c r="E260" s="14" t="s">
        <v>12</v>
      </c>
      <c r="F260" s="10" t="s">
        <v>561</v>
      </c>
      <c r="G260" s="10" t="str">
        <f t="shared" si="1"/>
        <v>Yes</v>
      </c>
      <c r="H260" s="11" t="s">
        <v>520</v>
      </c>
      <c r="I260" s="11" t="s">
        <v>547</v>
      </c>
      <c r="J260" s="11">
        <v>7.0</v>
      </c>
    </row>
    <row r="261" ht="15.75" customHeight="1">
      <c r="A261" s="6" t="s">
        <v>544</v>
      </c>
      <c r="B261" s="6" t="s">
        <v>562</v>
      </c>
      <c r="C261" s="12"/>
      <c r="D261" s="13" t="s">
        <v>12</v>
      </c>
      <c r="E261" s="9"/>
      <c r="F261" s="10" t="s">
        <v>563</v>
      </c>
      <c r="G261" s="10" t="str">
        <f t="shared" si="1"/>
        <v>Yes</v>
      </c>
      <c r="H261" s="11" t="s">
        <v>400</v>
      </c>
      <c r="I261" s="11" t="s">
        <v>547</v>
      </c>
      <c r="J261" s="11">
        <v>6.0</v>
      </c>
    </row>
    <row r="262" ht="15.75" customHeight="1">
      <c r="A262" s="6" t="s">
        <v>544</v>
      </c>
      <c r="B262" s="6" t="s">
        <v>545</v>
      </c>
      <c r="C262" s="7" t="s">
        <v>12</v>
      </c>
      <c r="D262" s="8"/>
      <c r="E262" s="9"/>
      <c r="F262" s="10" t="s">
        <v>564</v>
      </c>
      <c r="G262" s="10" t="str">
        <f t="shared" si="1"/>
        <v>Yes</v>
      </c>
      <c r="H262" s="11" t="s">
        <v>143</v>
      </c>
      <c r="I262" s="11" t="s">
        <v>547</v>
      </c>
      <c r="J262" s="11">
        <v>4.0</v>
      </c>
    </row>
    <row r="263" ht="15.75" customHeight="1">
      <c r="A263" s="6" t="s">
        <v>544</v>
      </c>
      <c r="B263" s="6" t="s">
        <v>548</v>
      </c>
      <c r="C263" s="7" t="s">
        <v>12</v>
      </c>
      <c r="D263" s="8"/>
      <c r="E263" s="9"/>
      <c r="F263" s="10" t="s">
        <v>565</v>
      </c>
      <c r="G263" s="10" t="str">
        <f t="shared" si="1"/>
        <v>Yes</v>
      </c>
      <c r="H263" s="11" t="s">
        <v>148</v>
      </c>
      <c r="I263" s="11" t="s">
        <v>547</v>
      </c>
      <c r="J263" s="11">
        <v>4.0</v>
      </c>
    </row>
    <row r="264" ht="15.75" customHeight="1">
      <c r="A264" s="6" t="s">
        <v>544</v>
      </c>
      <c r="B264" s="6" t="s">
        <v>566</v>
      </c>
      <c r="C264" s="12"/>
      <c r="D264" s="8"/>
      <c r="E264" s="14" t="s">
        <v>12</v>
      </c>
      <c r="F264" s="10" t="s">
        <v>567</v>
      </c>
      <c r="G264" s="10" t="str">
        <f t="shared" si="1"/>
        <v>Yes</v>
      </c>
      <c r="H264" s="11" t="s">
        <v>451</v>
      </c>
      <c r="I264" s="11" t="s">
        <v>547</v>
      </c>
      <c r="J264" s="11">
        <v>7.0</v>
      </c>
    </row>
    <row r="265" ht="15.75" customHeight="1">
      <c r="A265" s="6" t="s">
        <v>544</v>
      </c>
      <c r="B265" s="6" t="s">
        <v>568</v>
      </c>
      <c r="C265" s="7" t="s">
        <v>12</v>
      </c>
      <c r="D265" s="8"/>
      <c r="E265" s="9"/>
      <c r="F265" s="10" t="s">
        <v>569</v>
      </c>
      <c r="G265" s="10" t="str">
        <f t="shared" si="1"/>
        <v>Yes</v>
      </c>
      <c r="H265" s="11" t="s">
        <v>203</v>
      </c>
      <c r="I265" s="11" t="s">
        <v>547</v>
      </c>
      <c r="J265" s="11">
        <v>6.0</v>
      </c>
    </row>
    <row r="266" ht="15.75" customHeight="1">
      <c r="A266" s="6" t="s">
        <v>544</v>
      </c>
      <c r="B266" s="6" t="s">
        <v>570</v>
      </c>
      <c r="C266" s="7" t="s">
        <v>12</v>
      </c>
      <c r="D266" s="8"/>
      <c r="E266" s="9"/>
      <c r="F266" s="10" t="s">
        <v>571</v>
      </c>
      <c r="G266" s="10" t="str">
        <f t="shared" si="1"/>
        <v>Yes</v>
      </c>
      <c r="H266" s="11" t="s">
        <v>203</v>
      </c>
      <c r="I266" s="11" t="s">
        <v>547</v>
      </c>
      <c r="J266" s="11">
        <v>10.0</v>
      </c>
    </row>
    <row r="267" ht="15.75" customHeight="1">
      <c r="A267" s="6" t="s">
        <v>544</v>
      </c>
      <c r="B267" s="6" t="s">
        <v>572</v>
      </c>
      <c r="C267" s="12"/>
      <c r="D267" s="8"/>
      <c r="E267" s="14" t="s">
        <v>12</v>
      </c>
      <c r="F267" s="10" t="s">
        <v>573</v>
      </c>
      <c r="G267" s="10" t="str">
        <f t="shared" si="1"/>
        <v>Yes</v>
      </c>
      <c r="H267" s="11" t="s">
        <v>487</v>
      </c>
      <c r="I267" s="11" t="s">
        <v>547</v>
      </c>
      <c r="J267" s="11">
        <v>7.0</v>
      </c>
    </row>
    <row r="268" ht="15.75" customHeight="1">
      <c r="A268" s="6" t="s">
        <v>544</v>
      </c>
      <c r="B268" s="6" t="s">
        <v>574</v>
      </c>
      <c r="C268" s="12"/>
      <c r="D268" s="8"/>
      <c r="E268" s="14" t="s">
        <v>12</v>
      </c>
      <c r="F268" s="10" t="s">
        <v>575</v>
      </c>
      <c r="G268" s="10" t="str">
        <f t="shared" si="1"/>
        <v>Yes</v>
      </c>
      <c r="H268" s="11" t="s">
        <v>487</v>
      </c>
      <c r="I268" s="11" t="s">
        <v>547</v>
      </c>
      <c r="J268" s="11">
        <v>10.0</v>
      </c>
    </row>
    <row r="269" ht="15.75" customHeight="1">
      <c r="A269" s="6" t="s">
        <v>544</v>
      </c>
      <c r="B269" s="6" t="s">
        <v>576</v>
      </c>
      <c r="C269" s="12"/>
      <c r="D269" s="8"/>
      <c r="E269" s="14" t="s">
        <v>12</v>
      </c>
      <c r="F269" s="10" t="s">
        <v>577</v>
      </c>
      <c r="G269" s="10" t="str">
        <f t="shared" si="1"/>
        <v>Yes</v>
      </c>
      <c r="H269" s="11" t="s">
        <v>487</v>
      </c>
      <c r="I269" s="11" t="s">
        <v>547</v>
      </c>
      <c r="J269" s="11">
        <v>15.0</v>
      </c>
    </row>
    <row r="270" ht="15.75" customHeight="1">
      <c r="A270" s="6" t="s">
        <v>544</v>
      </c>
      <c r="B270" s="6" t="s">
        <v>578</v>
      </c>
      <c r="C270" s="12"/>
      <c r="D270" s="13" t="s">
        <v>12</v>
      </c>
      <c r="E270" s="9"/>
      <c r="F270" s="10" t="s">
        <v>579</v>
      </c>
      <c r="G270" s="10" t="str">
        <f t="shared" si="1"/>
        <v>Yes</v>
      </c>
      <c r="H270" s="11" t="s">
        <v>580</v>
      </c>
      <c r="I270" s="11" t="s">
        <v>547</v>
      </c>
      <c r="J270" s="11">
        <v>1.0</v>
      </c>
    </row>
    <row r="271" ht="15.75" customHeight="1">
      <c r="A271" s="6" t="s">
        <v>544</v>
      </c>
      <c r="B271" s="6" t="s">
        <v>581</v>
      </c>
      <c r="C271" s="12"/>
      <c r="D271" s="8"/>
      <c r="E271" s="14" t="s">
        <v>12</v>
      </c>
      <c r="F271" s="10" t="s">
        <v>582</v>
      </c>
      <c r="G271" s="10" t="str">
        <f t="shared" si="1"/>
        <v>Yes</v>
      </c>
      <c r="H271" s="11" t="s">
        <v>185</v>
      </c>
      <c r="I271" s="11" t="s">
        <v>547</v>
      </c>
      <c r="J271" s="11">
        <v>9.0</v>
      </c>
    </row>
    <row r="272" ht="15.75" customHeight="1">
      <c r="A272" s="5" t="s">
        <v>583</v>
      </c>
      <c r="B272" s="6" t="s">
        <v>584</v>
      </c>
      <c r="C272" s="7" t="s">
        <v>12</v>
      </c>
      <c r="D272" s="8"/>
      <c r="E272" s="9"/>
      <c r="F272" s="10" t="s">
        <v>585</v>
      </c>
      <c r="G272" s="10" t="str">
        <f t="shared" si="1"/>
        <v>Yes</v>
      </c>
      <c r="H272" s="11" t="s">
        <v>143</v>
      </c>
      <c r="I272" s="11" t="s">
        <v>586</v>
      </c>
      <c r="J272" s="11">
        <v>5.0</v>
      </c>
    </row>
    <row r="273" ht="15.75" customHeight="1">
      <c r="A273" s="6" t="s">
        <v>583</v>
      </c>
      <c r="B273" s="6" t="s">
        <v>587</v>
      </c>
      <c r="C273" s="7" t="s">
        <v>12</v>
      </c>
      <c r="D273" s="8"/>
      <c r="E273" s="9"/>
      <c r="F273" s="10" t="s">
        <v>588</v>
      </c>
      <c r="G273" s="10" t="str">
        <f t="shared" si="1"/>
        <v>Yes</v>
      </c>
      <c r="H273" s="11" t="s">
        <v>148</v>
      </c>
      <c r="I273" s="11" t="s">
        <v>586</v>
      </c>
      <c r="J273" s="11">
        <v>6.0</v>
      </c>
    </row>
    <row r="274" ht="15.75" customHeight="1">
      <c r="A274" s="6" t="s">
        <v>583</v>
      </c>
      <c r="B274" s="6" t="s">
        <v>589</v>
      </c>
      <c r="C274" s="12"/>
      <c r="D274" s="13" t="s">
        <v>12</v>
      </c>
      <c r="E274" s="9"/>
      <c r="F274" s="10" t="s">
        <v>590</v>
      </c>
      <c r="G274" s="10" t="str">
        <f t="shared" si="1"/>
        <v>Yes</v>
      </c>
      <c r="H274" s="11" t="s">
        <v>591</v>
      </c>
      <c r="I274" s="11" t="s">
        <v>586</v>
      </c>
      <c r="J274" s="11">
        <v>3.0</v>
      </c>
    </row>
    <row r="275" ht="15.75" customHeight="1">
      <c r="A275" s="6" t="s">
        <v>583</v>
      </c>
      <c r="B275" s="6" t="s">
        <v>592</v>
      </c>
      <c r="C275" s="7" t="s">
        <v>12</v>
      </c>
      <c r="D275" s="8"/>
      <c r="E275" s="9"/>
      <c r="F275" s="10" t="s">
        <v>593</v>
      </c>
      <c r="G275" s="10" t="str">
        <f t="shared" si="1"/>
        <v>Yes</v>
      </c>
      <c r="H275" s="11" t="s">
        <v>591</v>
      </c>
      <c r="I275" s="11" t="s">
        <v>586</v>
      </c>
      <c r="J275" s="11">
        <v>4.0</v>
      </c>
    </row>
    <row r="276" ht="15.75" customHeight="1">
      <c r="A276" s="6" t="s">
        <v>583</v>
      </c>
      <c r="B276" s="6" t="s">
        <v>589</v>
      </c>
      <c r="C276" s="12"/>
      <c r="D276" s="13" t="s">
        <v>12</v>
      </c>
      <c r="E276" s="9"/>
      <c r="F276" s="10" t="s">
        <v>594</v>
      </c>
      <c r="G276" s="10" t="str">
        <f t="shared" si="1"/>
        <v>Yes</v>
      </c>
      <c r="H276" s="11" t="s">
        <v>591</v>
      </c>
      <c r="I276" s="11" t="s">
        <v>586</v>
      </c>
      <c r="J276" s="11">
        <v>3.0</v>
      </c>
    </row>
    <row r="277" ht="15.75" customHeight="1">
      <c r="A277" s="6" t="s">
        <v>583</v>
      </c>
      <c r="B277" s="6" t="s">
        <v>592</v>
      </c>
      <c r="C277" s="7" t="s">
        <v>12</v>
      </c>
      <c r="D277" s="8"/>
      <c r="E277" s="9"/>
      <c r="F277" s="10" t="s">
        <v>595</v>
      </c>
      <c r="G277" s="10" t="str">
        <f t="shared" si="1"/>
        <v>Yes</v>
      </c>
      <c r="H277" s="11" t="s">
        <v>591</v>
      </c>
      <c r="I277" s="11" t="s">
        <v>586</v>
      </c>
      <c r="J277" s="11">
        <v>4.0</v>
      </c>
    </row>
    <row r="278" ht="15.75" customHeight="1">
      <c r="A278" s="6" t="s">
        <v>583</v>
      </c>
      <c r="B278" s="6" t="s">
        <v>596</v>
      </c>
      <c r="C278" s="7" t="s">
        <v>12</v>
      </c>
      <c r="D278" s="8"/>
      <c r="E278" s="9"/>
      <c r="F278" s="10" t="s">
        <v>597</v>
      </c>
      <c r="G278" s="10" t="str">
        <f t="shared" si="1"/>
        <v>Yes</v>
      </c>
      <c r="H278" s="11" t="s">
        <v>255</v>
      </c>
      <c r="I278" s="11" t="s">
        <v>586</v>
      </c>
      <c r="J278" s="11">
        <v>7.0</v>
      </c>
    </row>
    <row r="279" ht="15.75" customHeight="1">
      <c r="A279" s="6" t="s">
        <v>583</v>
      </c>
      <c r="B279" s="6" t="s">
        <v>598</v>
      </c>
      <c r="C279" s="12"/>
      <c r="D279" s="13" t="s">
        <v>12</v>
      </c>
      <c r="E279" s="9"/>
      <c r="F279" s="10" t="s">
        <v>599</v>
      </c>
      <c r="G279" s="10" t="str">
        <f t="shared" si="1"/>
        <v>Yes</v>
      </c>
      <c r="H279" s="11" t="s">
        <v>600</v>
      </c>
      <c r="I279" s="11" t="s">
        <v>586</v>
      </c>
      <c r="J279" s="11">
        <v>1.0</v>
      </c>
    </row>
    <row r="280" ht="15.75" customHeight="1">
      <c r="A280" s="6" t="s">
        <v>583</v>
      </c>
      <c r="B280" s="6" t="s">
        <v>601</v>
      </c>
      <c r="C280" s="12"/>
      <c r="D280" s="13" t="s">
        <v>12</v>
      </c>
      <c r="E280" s="9"/>
      <c r="F280" s="10" t="s">
        <v>602</v>
      </c>
      <c r="G280" s="10" t="str">
        <f t="shared" si="1"/>
        <v>Yes</v>
      </c>
      <c r="H280" s="11" t="s">
        <v>246</v>
      </c>
      <c r="I280" s="11" t="s">
        <v>586</v>
      </c>
      <c r="J280" s="11">
        <v>5.0</v>
      </c>
    </row>
    <row r="281" ht="15.75" customHeight="1">
      <c r="A281" s="6" t="s">
        <v>583</v>
      </c>
      <c r="B281" s="6" t="s">
        <v>584</v>
      </c>
      <c r="C281" s="7" t="s">
        <v>12</v>
      </c>
      <c r="D281" s="8"/>
      <c r="E281" s="9"/>
      <c r="F281" s="10" t="s">
        <v>603</v>
      </c>
      <c r="G281" s="10" t="str">
        <f t="shared" si="1"/>
        <v>Yes</v>
      </c>
      <c r="H281" s="11" t="s">
        <v>143</v>
      </c>
      <c r="I281" s="11" t="s">
        <v>586</v>
      </c>
      <c r="J281" s="11">
        <v>5.0</v>
      </c>
    </row>
    <row r="282" ht="15.75" customHeight="1">
      <c r="A282" s="6" t="s">
        <v>583</v>
      </c>
      <c r="B282" s="6" t="s">
        <v>587</v>
      </c>
      <c r="C282" s="7" t="s">
        <v>12</v>
      </c>
      <c r="D282" s="8"/>
      <c r="E282" s="9"/>
      <c r="F282" s="10" t="s">
        <v>604</v>
      </c>
      <c r="G282" s="10" t="str">
        <f t="shared" si="1"/>
        <v>Yes</v>
      </c>
      <c r="H282" s="11" t="s">
        <v>148</v>
      </c>
      <c r="I282" s="11" t="s">
        <v>586</v>
      </c>
      <c r="J282" s="11">
        <v>6.0</v>
      </c>
    </row>
    <row r="283" ht="15.75" customHeight="1">
      <c r="A283" s="6" t="s">
        <v>583</v>
      </c>
      <c r="B283" s="6" t="s">
        <v>605</v>
      </c>
      <c r="C283" s="7" t="s">
        <v>12</v>
      </c>
      <c r="D283" s="8"/>
      <c r="E283" s="9"/>
      <c r="F283" s="10" t="s">
        <v>606</v>
      </c>
      <c r="G283" s="10" t="str">
        <f t="shared" si="1"/>
        <v>Yes</v>
      </c>
      <c r="H283" s="11" t="s">
        <v>172</v>
      </c>
      <c r="I283" s="11" t="s">
        <v>586</v>
      </c>
      <c r="J283" s="11">
        <v>4.0</v>
      </c>
    </row>
    <row r="284" ht="15.75" customHeight="1">
      <c r="A284" s="6" t="s">
        <v>583</v>
      </c>
      <c r="B284" s="6" t="s">
        <v>607</v>
      </c>
      <c r="C284" s="7" t="s">
        <v>12</v>
      </c>
      <c r="D284" s="8"/>
      <c r="E284" s="9"/>
      <c r="F284" s="10" t="s">
        <v>608</v>
      </c>
      <c r="G284" s="10" t="str">
        <f t="shared" si="1"/>
        <v>Yes</v>
      </c>
      <c r="H284" s="11" t="s">
        <v>423</v>
      </c>
      <c r="I284" s="11" t="s">
        <v>586</v>
      </c>
      <c r="J284" s="11">
        <v>9.0</v>
      </c>
    </row>
    <row r="285" ht="15.75" customHeight="1">
      <c r="A285" s="6" t="s">
        <v>583</v>
      </c>
      <c r="B285" s="6" t="s">
        <v>609</v>
      </c>
      <c r="C285" s="7" t="s">
        <v>12</v>
      </c>
      <c r="D285" s="8"/>
      <c r="E285" s="9"/>
      <c r="F285" s="10" t="s">
        <v>610</v>
      </c>
      <c r="G285" s="10" t="str">
        <f t="shared" si="1"/>
        <v>Yes</v>
      </c>
      <c r="H285" s="11" t="s">
        <v>423</v>
      </c>
      <c r="I285" s="11" t="s">
        <v>586</v>
      </c>
      <c r="J285" s="11">
        <v>14.0</v>
      </c>
    </row>
    <row r="286" ht="15.75" customHeight="1">
      <c r="A286" s="6" t="s">
        <v>583</v>
      </c>
      <c r="B286" s="6" t="s">
        <v>611</v>
      </c>
      <c r="C286" s="7" t="s">
        <v>12</v>
      </c>
      <c r="D286" s="8"/>
      <c r="E286" s="9"/>
      <c r="F286" s="10" t="s">
        <v>612</v>
      </c>
      <c r="G286" s="10" t="str">
        <f t="shared" si="1"/>
        <v>Yes</v>
      </c>
      <c r="H286" s="11" t="s">
        <v>203</v>
      </c>
      <c r="I286" s="11" t="s">
        <v>586</v>
      </c>
      <c r="J286" s="11">
        <v>18.0</v>
      </c>
    </row>
    <row r="287" ht="15.75" customHeight="1">
      <c r="A287" s="6" t="s">
        <v>583</v>
      </c>
      <c r="B287" s="6" t="s">
        <v>613</v>
      </c>
      <c r="C287" s="12"/>
      <c r="D287" s="13" t="s">
        <v>12</v>
      </c>
      <c r="E287" s="9"/>
      <c r="F287" s="10" t="s">
        <v>614</v>
      </c>
      <c r="G287" s="10" t="str">
        <f t="shared" si="1"/>
        <v>Yes</v>
      </c>
      <c r="H287" s="11" t="s">
        <v>487</v>
      </c>
      <c r="I287" s="11" t="s">
        <v>586</v>
      </c>
      <c r="J287" s="11">
        <v>9.0</v>
      </c>
    </row>
    <row r="288" ht="15.75" customHeight="1">
      <c r="A288" s="6" t="s">
        <v>583</v>
      </c>
      <c r="B288" s="6" t="s">
        <v>615</v>
      </c>
      <c r="C288" s="7" t="s">
        <v>12</v>
      </c>
      <c r="D288" s="8"/>
      <c r="E288" s="9"/>
      <c r="F288" s="10" t="s">
        <v>616</v>
      </c>
      <c r="G288" s="10" t="str">
        <f t="shared" si="1"/>
        <v>Yes</v>
      </c>
      <c r="H288" s="11" t="s">
        <v>487</v>
      </c>
      <c r="I288" s="11" t="s">
        <v>586</v>
      </c>
      <c r="J288" s="11">
        <v>14.0</v>
      </c>
    </row>
    <row r="289" ht="15.75" customHeight="1">
      <c r="A289" s="6" t="s">
        <v>583</v>
      </c>
      <c r="B289" s="6" t="s">
        <v>617</v>
      </c>
      <c r="C289" s="7" t="s">
        <v>12</v>
      </c>
      <c r="D289" s="8"/>
      <c r="E289" s="9"/>
      <c r="F289" s="10" t="s">
        <v>618</v>
      </c>
      <c r="G289" s="10" t="str">
        <f t="shared" si="1"/>
        <v>Yes</v>
      </c>
      <c r="H289" s="11" t="s">
        <v>185</v>
      </c>
      <c r="I289" s="11" t="s">
        <v>586</v>
      </c>
      <c r="J289" s="11">
        <v>8.0</v>
      </c>
    </row>
    <row r="290" ht="15.75" customHeight="1">
      <c r="A290" s="5" t="s">
        <v>619</v>
      </c>
      <c r="B290" s="6" t="s">
        <v>620</v>
      </c>
      <c r="C290" s="7" t="s">
        <v>12</v>
      </c>
      <c r="D290" s="8"/>
      <c r="E290" s="9"/>
      <c r="F290" s="10" t="s">
        <v>621</v>
      </c>
      <c r="G290" s="10" t="str">
        <f t="shared" si="1"/>
        <v>Yes</v>
      </c>
      <c r="H290" s="11" t="s">
        <v>143</v>
      </c>
      <c r="I290" s="11" t="s">
        <v>622</v>
      </c>
      <c r="J290" s="11">
        <v>8.0</v>
      </c>
    </row>
    <row r="291" ht="15.75" customHeight="1">
      <c r="A291" s="6" t="s">
        <v>619</v>
      </c>
      <c r="B291" s="6" t="s">
        <v>623</v>
      </c>
      <c r="C291" s="12"/>
      <c r="D291" s="8"/>
      <c r="E291" s="14" t="s">
        <v>12</v>
      </c>
      <c r="F291" s="10" t="s">
        <v>624</v>
      </c>
      <c r="G291" s="10" t="str">
        <f t="shared" si="1"/>
        <v>Yes</v>
      </c>
      <c r="H291" s="11" t="s">
        <v>148</v>
      </c>
      <c r="I291" s="11" t="s">
        <v>622</v>
      </c>
      <c r="J291" s="11">
        <v>10.0</v>
      </c>
    </row>
    <row r="292" ht="15.75" customHeight="1">
      <c r="A292" s="6" t="s">
        <v>619</v>
      </c>
      <c r="B292" s="6" t="s">
        <v>625</v>
      </c>
      <c r="C292" s="12"/>
      <c r="D292" s="8"/>
      <c r="E292" s="14" t="s">
        <v>12</v>
      </c>
      <c r="F292" s="10" t="s">
        <v>626</v>
      </c>
      <c r="G292" s="10" t="str">
        <f t="shared" si="1"/>
        <v>Yes</v>
      </c>
      <c r="H292" s="11" t="s">
        <v>627</v>
      </c>
      <c r="I292" s="11" t="s">
        <v>622</v>
      </c>
      <c r="J292" s="11">
        <v>14.0</v>
      </c>
    </row>
    <row r="293" ht="15.75" customHeight="1">
      <c r="A293" s="6" t="s">
        <v>619</v>
      </c>
      <c r="B293" s="6" t="s">
        <v>620</v>
      </c>
      <c r="C293" s="7" t="s">
        <v>12</v>
      </c>
      <c r="D293" s="8"/>
      <c r="E293" s="9"/>
      <c r="F293" s="10" t="s">
        <v>628</v>
      </c>
      <c r="G293" s="10" t="str">
        <f t="shared" si="1"/>
        <v>Yes</v>
      </c>
      <c r="H293" s="11" t="s">
        <v>143</v>
      </c>
      <c r="I293" s="11" t="s">
        <v>622</v>
      </c>
      <c r="J293" s="11">
        <v>8.0</v>
      </c>
    </row>
    <row r="294" ht="15.75" customHeight="1">
      <c r="A294" s="6" t="s">
        <v>619</v>
      </c>
      <c r="B294" s="6" t="s">
        <v>623</v>
      </c>
      <c r="C294" s="12"/>
      <c r="D294" s="8"/>
      <c r="E294" s="14" t="s">
        <v>12</v>
      </c>
      <c r="F294" s="10" t="s">
        <v>629</v>
      </c>
      <c r="G294" s="10" t="str">
        <f t="shared" si="1"/>
        <v>Yes</v>
      </c>
      <c r="H294" s="11" t="s">
        <v>148</v>
      </c>
      <c r="I294" s="11" t="s">
        <v>622</v>
      </c>
      <c r="J294" s="11">
        <v>10.0</v>
      </c>
    </row>
    <row r="295" ht="15.75" customHeight="1">
      <c r="A295" s="6" t="s">
        <v>619</v>
      </c>
      <c r="B295" s="6" t="s">
        <v>630</v>
      </c>
      <c r="C295" s="7" t="s">
        <v>12</v>
      </c>
      <c r="D295" s="8"/>
      <c r="E295" s="9"/>
      <c r="F295" s="10" t="s">
        <v>631</v>
      </c>
      <c r="G295" s="10" t="str">
        <f t="shared" si="1"/>
        <v>Yes</v>
      </c>
      <c r="H295" s="11" t="s">
        <v>172</v>
      </c>
      <c r="I295" s="11" t="s">
        <v>622</v>
      </c>
      <c r="J295" s="11">
        <v>8.0</v>
      </c>
    </row>
    <row r="296" ht="15.75" customHeight="1">
      <c r="A296" s="6" t="s">
        <v>619</v>
      </c>
      <c r="B296" s="6" t="s">
        <v>632</v>
      </c>
      <c r="C296" s="7" t="s">
        <v>12</v>
      </c>
      <c r="D296" s="8"/>
      <c r="E296" s="9"/>
      <c r="F296" s="10" t="s">
        <v>633</v>
      </c>
      <c r="G296" s="10" t="str">
        <f t="shared" si="1"/>
        <v>Yes</v>
      </c>
      <c r="H296" s="11" t="s">
        <v>185</v>
      </c>
      <c r="I296" s="11" t="s">
        <v>622</v>
      </c>
      <c r="J296" s="11">
        <v>12.0</v>
      </c>
    </row>
    <row r="297" ht="15.75" customHeight="1">
      <c r="A297" s="5" t="s">
        <v>634</v>
      </c>
      <c r="B297" s="6" t="s">
        <v>635</v>
      </c>
      <c r="C297" s="7" t="s">
        <v>12</v>
      </c>
      <c r="D297" s="8"/>
      <c r="E297" s="9"/>
      <c r="F297" s="10" t="s">
        <v>636</v>
      </c>
      <c r="G297" s="10" t="str">
        <f t="shared" si="1"/>
        <v>Yes</v>
      </c>
      <c r="H297" s="11" t="s">
        <v>143</v>
      </c>
      <c r="I297" s="11" t="s">
        <v>637</v>
      </c>
      <c r="J297" s="11">
        <v>10.0</v>
      </c>
    </row>
    <row r="298" ht="15.75" customHeight="1">
      <c r="A298" s="6" t="s">
        <v>634</v>
      </c>
      <c r="B298" s="6" t="s">
        <v>638</v>
      </c>
      <c r="C298" s="7" t="s">
        <v>12</v>
      </c>
      <c r="D298" s="8"/>
      <c r="E298" s="9"/>
      <c r="F298" s="10" t="s">
        <v>639</v>
      </c>
      <c r="G298" s="10" t="str">
        <f t="shared" si="1"/>
        <v>Yes</v>
      </c>
      <c r="H298" s="11" t="s">
        <v>148</v>
      </c>
      <c r="I298" s="11" t="s">
        <v>637</v>
      </c>
      <c r="J298" s="11">
        <v>13.0</v>
      </c>
    </row>
    <row r="299" ht="15.75" customHeight="1">
      <c r="A299" s="6" t="s">
        <v>634</v>
      </c>
      <c r="B299" s="6" t="s">
        <v>640</v>
      </c>
      <c r="C299" s="7" t="s">
        <v>12</v>
      </c>
      <c r="D299" s="8"/>
      <c r="E299" s="9"/>
      <c r="F299" s="10" t="s">
        <v>641</v>
      </c>
      <c r="G299" s="10" t="str">
        <f t="shared" si="1"/>
        <v>Yes</v>
      </c>
      <c r="H299" s="11" t="s">
        <v>627</v>
      </c>
      <c r="I299" s="11" t="s">
        <v>637</v>
      </c>
      <c r="J299" s="11">
        <v>9.0</v>
      </c>
    </row>
    <row r="300" ht="15.75" customHeight="1">
      <c r="A300" s="6" t="s">
        <v>634</v>
      </c>
      <c r="B300" s="6" t="s">
        <v>642</v>
      </c>
      <c r="C300" s="12"/>
      <c r="D300" s="13" t="s">
        <v>12</v>
      </c>
      <c r="E300" s="9"/>
      <c r="F300" s="10" t="s">
        <v>643</v>
      </c>
      <c r="G300" s="10" t="str">
        <f t="shared" si="1"/>
        <v>Yes</v>
      </c>
      <c r="H300" s="11" t="s">
        <v>644</v>
      </c>
      <c r="I300" s="11" t="s">
        <v>637</v>
      </c>
      <c r="J300" s="11">
        <v>1.0</v>
      </c>
    </row>
    <row r="301" ht="15.75" customHeight="1">
      <c r="A301" s="6" t="s">
        <v>634</v>
      </c>
      <c r="B301" s="6" t="s">
        <v>635</v>
      </c>
      <c r="C301" s="7" t="s">
        <v>12</v>
      </c>
      <c r="D301" s="8"/>
      <c r="E301" s="9"/>
      <c r="F301" s="10" t="s">
        <v>645</v>
      </c>
      <c r="G301" s="10" t="str">
        <f t="shared" si="1"/>
        <v>Yes</v>
      </c>
      <c r="H301" s="11" t="s">
        <v>143</v>
      </c>
      <c r="I301" s="11" t="s">
        <v>637</v>
      </c>
      <c r="J301" s="11">
        <v>10.0</v>
      </c>
    </row>
    <row r="302" ht="15.75" customHeight="1">
      <c r="A302" s="6" t="s">
        <v>634</v>
      </c>
      <c r="B302" s="6" t="s">
        <v>638</v>
      </c>
      <c r="C302" s="7" t="s">
        <v>12</v>
      </c>
      <c r="D302" s="8"/>
      <c r="E302" s="9"/>
      <c r="F302" s="10" t="s">
        <v>646</v>
      </c>
      <c r="G302" s="10" t="str">
        <f t="shared" si="1"/>
        <v>Yes</v>
      </c>
      <c r="H302" s="11" t="s">
        <v>148</v>
      </c>
      <c r="I302" s="11" t="s">
        <v>637</v>
      </c>
      <c r="J302" s="11">
        <v>13.0</v>
      </c>
    </row>
    <row r="303" ht="15.75" customHeight="1">
      <c r="A303" s="5" t="s">
        <v>647</v>
      </c>
      <c r="B303" s="6" t="s">
        <v>648</v>
      </c>
      <c r="C303" s="7" t="s">
        <v>12</v>
      </c>
      <c r="D303" s="8"/>
      <c r="E303" s="9"/>
      <c r="F303" s="10" t="s">
        <v>649</v>
      </c>
      <c r="G303" s="10" t="str">
        <f t="shared" si="1"/>
        <v>Yes</v>
      </c>
      <c r="H303" s="11" t="s">
        <v>143</v>
      </c>
      <c r="I303" s="11" t="s">
        <v>650</v>
      </c>
      <c r="J303" s="11">
        <v>11.0</v>
      </c>
    </row>
    <row r="304" ht="15.75" customHeight="1">
      <c r="A304" s="6" t="s">
        <v>647</v>
      </c>
      <c r="B304" s="6" t="s">
        <v>651</v>
      </c>
      <c r="C304" s="7" t="s">
        <v>12</v>
      </c>
      <c r="D304" s="8"/>
      <c r="E304" s="9"/>
      <c r="F304" s="10" t="s">
        <v>652</v>
      </c>
      <c r="G304" s="10" t="str">
        <f t="shared" si="1"/>
        <v>Yes</v>
      </c>
      <c r="H304" s="11" t="s">
        <v>143</v>
      </c>
      <c r="I304" s="11" t="s">
        <v>650</v>
      </c>
      <c r="J304" s="11">
        <v>12.0</v>
      </c>
    </row>
    <row r="305" ht="15.75" customHeight="1">
      <c r="A305" s="6" t="s">
        <v>647</v>
      </c>
      <c r="B305" s="6" t="s">
        <v>653</v>
      </c>
      <c r="C305" s="7" t="s">
        <v>12</v>
      </c>
      <c r="D305" s="8"/>
      <c r="E305" s="9"/>
      <c r="F305" s="10" t="s">
        <v>654</v>
      </c>
      <c r="G305" s="10" t="str">
        <f t="shared" si="1"/>
        <v>Yes</v>
      </c>
      <c r="H305" s="11" t="s">
        <v>627</v>
      </c>
      <c r="I305" s="11" t="s">
        <v>650</v>
      </c>
      <c r="J305" s="11">
        <v>6.0</v>
      </c>
    </row>
    <row r="306" ht="15.75" customHeight="1">
      <c r="A306" s="6" t="s">
        <v>647</v>
      </c>
      <c r="B306" s="6" t="s">
        <v>648</v>
      </c>
      <c r="C306" s="7" t="s">
        <v>12</v>
      </c>
      <c r="D306" s="8"/>
      <c r="E306" s="9"/>
      <c r="F306" s="10" t="s">
        <v>655</v>
      </c>
      <c r="G306" s="10" t="str">
        <f t="shared" si="1"/>
        <v>Yes</v>
      </c>
      <c r="H306" s="11" t="s">
        <v>143</v>
      </c>
      <c r="I306" s="11" t="s">
        <v>650</v>
      </c>
      <c r="J306" s="11">
        <v>11.0</v>
      </c>
    </row>
    <row r="307" ht="15.75" customHeight="1">
      <c r="A307" s="6" t="s">
        <v>647</v>
      </c>
      <c r="B307" s="6" t="s">
        <v>651</v>
      </c>
      <c r="C307" s="7" t="s">
        <v>12</v>
      </c>
      <c r="D307" s="8"/>
      <c r="E307" s="9"/>
      <c r="F307" s="10" t="s">
        <v>656</v>
      </c>
      <c r="G307" s="10" t="str">
        <f t="shared" si="1"/>
        <v>Yes</v>
      </c>
      <c r="H307" s="11" t="s">
        <v>143</v>
      </c>
      <c r="I307" s="11" t="s">
        <v>650</v>
      </c>
      <c r="J307" s="11">
        <v>12.0</v>
      </c>
    </row>
    <row r="308" ht="15.75" customHeight="1">
      <c r="A308" s="6" t="s">
        <v>647</v>
      </c>
      <c r="B308" s="6" t="s">
        <v>657</v>
      </c>
      <c r="C308" s="7" t="s">
        <v>12</v>
      </c>
      <c r="D308" s="8"/>
      <c r="E308" s="9"/>
      <c r="F308" s="10" t="s">
        <v>658</v>
      </c>
      <c r="G308" s="10" t="str">
        <f t="shared" si="1"/>
        <v>Yes</v>
      </c>
      <c r="H308" s="11" t="s">
        <v>172</v>
      </c>
      <c r="I308" s="11" t="s">
        <v>650</v>
      </c>
      <c r="J308" s="11">
        <v>9.0</v>
      </c>
    </row>
    <row r="309" ht="15.75" customHeight="1">
      <c r="A309" s="6" t="s">
        <v>647</v>
      </c>
      <c r="B309" s="6" t="s">
        <v>659</v>
      </c>
      <c r="C309" s="7" t="s">
        <v>12</v>
      </c>
      <c r="D309" s="8"/>
      <c r="E309" s="9"/>
      <c r="F309" s="10" t="s">
        <v>660</v>
      </c>
      <c r="G309" s="10" t="str">
        <f t="shared" si="1"/>
        <v>Yes</v>
      </c>
      <c r="H309" s="11" t="s">
        <v>175</v>
      </c>
      <c r="I309" s="11" t="s">
        <v>650</v>
      </c>
      <c r="J309" s="11">
        <v>7.0</v>
      </c>
    </row>
    <row r="310" ht="15.75" customHeight="1">
      <c r="A310" s="6" t="s">
        <v>647</v>
      </c>
      <c r="B310" s="6" t="s">
        <v>661</v>
      </c>
      <c r="C310" s="7" t="s">
        <v>12</v>
      </c>
      <c r="D310" s="8"/>
      <c r="E310" s="9"/>
      <c r="F310" s="10" t="s">
        <v>662</v>
      </c>
      <c r="G310" s="10" t="str">
        <f t="shared" si="1"/>
        <v>Yes</v>
      </c>
      <c r="H310" s="11" t="s">
        <v>180</v>
      </c>
      <c r="I310" s="11" t="s">
        <v>650</v>
      </c>
      <c r="J310" s="11">
        <v>7.0</v>
      </c>
    </row>
    <row r="311" ht="15.75" customHeight="1">
      <c r="A311" s="6" t="s">
        <v>647</v>
      </c>
      <c r="B311" s="6" t="s">
        <v>663</v>
      </c>
      <c r="C311" s="7" t="s">
        <v>12</v>
      </c>
      <c r="D311" s="8"/>
      <c r="E311" s="9"/>
      <c r="F311" s="10" t="s">
        <v>664</v>
      </c>
      <c r="G311" s="10" t="str">
        <f t="shared" si="1"/>
        <v>Yes</v>
      </c>
      <c r="H311" s="11" t="s">
        <v>203</v>
      </c>
      <c r="I311" s="11" t="s">
        <v>650</v>
      </c>
      <c r="J311" s="11">
        <v>17.0</v>
      </c>
    </row>
    <row r="312" ht="15.75" customHeight="1">
      <c r="A312" s="6" t="s">
        <v>647</v>
      </c>
      <c r="B312" s="6" t="s">
        <v>665</v>
      </c>
      <c r="C312" s="7" t="s">
        <v>12</v>
      </c>
      <c r="D312" s="8"/>
      <c r="E312" s="9"/>
      <c r="F312" s="10" t="s">
        <v>666</v>
      </c>
      <c r="G312" s="10" t="str">
        <f t="shared" si="1"/>
        <v>Yes</v>
      </c>
      <c r="H312" s="11" t="s">
        <v>487</v>
      </c>
      <c r="I312" s="11" t="s">
        <v>650</v>
      </c>
      <c r="J312" s="11">
        <v>6.0</v>
      </c>
    </row>
    <row r="313" ht="15.75" customHeight="1">
      <c r="A313" s="6" t="s">
        <v>647</v>
      </c>
      <c r="B313" s="6" t="s">
        <v>667</v>
      </c>
      <c r="C313" s="12"/>
      <c r="D313" s="8"/>
      <c r="E313" s="14" t="s">
        <v>12</v>
      </c>
      <c r="F313" s="10" t="s">
        <v>668</v>
      </c>
      <c r="G313" s="10" t="str">
        <f t="shared" si="1"/>
        <v>Yes</v>
      </c>
      <c r="H313" s="11" t="s">
        <v>580</v>
      </c>
      <c r="I313" s="11" t="s">
        <v>650</v>
      </c>
      <c r="J313" s="11">
        <v>2.0</v>
      </c>
    </row>
    <row r="314" ht="15.75" customHeight="1">
      <c r="A314" s="6" t="s">
        <v>647</v>
      </c>
      <c r="B314" s="6" t="s">
        <v>669</v>
      </c>
      <c r="C314" s="7" t="s">
        <v>12</v>
      </c>
      <c r="D314" s="8"/>
      <c r="E314" s="9"/>
      <c r="F314" s="10" t="s">
        <v>670</v>
      </c>
      <c r="G314" s="10" t="str">
        <f t="shared" si="1"/>
        <v>Yes</v>
      </c>
      <c r="H314" s="11" t="s">
        <v>185</v>
      </c>
      <c r="I314" s="11" t="s">
        <v>650</v>
      </c>
      <c r="J314" s="11">
        <v>6.0</v>
      </c>
    </row>
    <row r="315" ht="15.75" customHeight="1">
      <c r="A315" s="6" t="s">
        <v>647</v>
      </c>
      <c r="B315" s="6" t="s">
        <v>671</v>
      </c>
      <c r="C315" s="7" t="s">
        <v>12</v>
      </c>
      <c r="D315" s="8"/>
      <c r="E315" s="9"/>
      <c r="F315" s="10" t="s">
        <v>672</v>
      </c>
      <c r="G315" s="10" t="str">
        <f t="shared" si="1"/>
        <v>Yes</v>
      </c>
      <c r="H315" s="11" t="s">
        <v>185</v>
      </c>
      <c r="I315" s="11" t="s">
        <v>650</v>
      </c>
      <c r="J315" s="11">
        <v>14.0</v>
      </c>
    </row>
    <row r="316" ht="15.75" customHeight="1">
      <c r="A316" s="5" t="s">
        <v>673</v>
      </c>
      <c r="B316" s="6" t="s">
        <v>674</v>
      </c>
      <c r="C316" s="7" t="s">
        <v>12</v>
      </c>
      <c r="D316" s="8"/>
      <c r="E316" s="9"/>
      <c r="F316" s="10" t="s">
        <v>675</v>
      </c>
      <c r="G316" s="10" t="str">
        <f t="shared" si="1"/>
        <v>Yes</v>
      </c>
      <c r="H316" s="11" t="s">
        <v>143</v>
      </c>
      <c r="I316" s="11" t="s">
        <v>676</v>
      </c>
      <c r="J316" s="11">
        <v>13.0</v>
      </c>
    </row>
    <row r="317" ht="15.75" customHeight="1">
      <c r="A317" s="6" t="s">
        <v>673</v>
      </c>
      <c r="B317" s="6" t="s">
        <v>677</v>
      </c>
      <c r="C317" s="7" t="s">
        <v>12</v>
      </c>
      <c r="D317" s="8"/>
      <c r="E317" s="9"/>
      <c r="F317" s="10" t="s">
        <v>678</v>
      </c>
      <c r="G317" s="10" t="str">
        <f t="shared" si="1"/>
        <v>Yes</v>
      </c>
      <c r="H317" s="11" t="s">
        <v>198</v>
      </c>
      <c r="I317" s="11" t="s">
        <v>676</v>
      </c>
      <c r="J317" s="11">
        <v>21.0</v>
      </c>
    </row>
    <row r="318" ht="15.75" customHeight="1">
      <c r="A318" s="6" t="s">
        <v>673</v>
      </c>
      <c r="B318" s="6" t="s">
        <v>679</v>
      </c>
      <c r="C318" s="7" t="s">
        <v>12</v>
      </c>
      <c r="D318" s="8"/>
      <c r="E318" s="9"/>
      <c r="F318" s="10" t="s">
        <v>680</v>
      </c>
      <c r="G318" s="10" t="str">
        <f t="shared" si="1"/>
        <v>Yes</v>
      </c>
      <c r="H318" s="11" t="s">
        <v>627</v>
      </c>
      <c r="I318" s="11" t="s">
        <v>676</v>
      </c>
      <c r="J318" s="11">
        <v>3.0</v>
      </c>
    </row>
    <row r="319" ht="15.75" customHeight="1">
      <c r="A319" s="6" t="s">
        <v>673</v>
      </c>
      <c r="B319" s="6" t="s">
        <v>681</v>
      </c>
      <c r="C319" s="12"/>
      <c r="D319" s="8"/>
      <c r="E319" s="14" t="s">
        <v>12</v>
      </c>
      <c r="F319" s="10" t="s">
        <v>682</v>
      </c>
      <c r="G319" s="10" t="str">
        <f t="shared" si="1"/>
        <v>Yes</v>
      </c>
      <c r="H319" s="11" t="s">
        <v>683</v>
      </c>
      <c r="I319" s="11" t="s">
        <v>676</v>
      </c>
      <c r="J319" s="11">
        <v>9.0</v>
      </c>
    </row>
    <row r="320" ht="15.75" customHeight="1">
      <c r="A320" s="6" t="s">
        <v>673</v>
      </c>
      <c r="B320" s="6" t="s">
        <v>684</v>
      </c>
      <c r="C320" s="7" t="s">
        <v>12</v>
      </c>
      <c r="D320" s="8"/>
      <c r="E320" s="9"/>
      <c r="F320" s="10" t="s">
        <v>685</v>
      </c>
      <c r="G320" s="10" t="str">
        <f t="shared" si="1"/>
        <v>Yes</v>
      </c>
      <c r="H320" s="11" t="s">
        <v>27</v>
      </c>
      <c r="I320" s="11" t="s">
        <v>676</v>
      </c>
      <c r="J320" s="11">
        <v>3.0</v>
      </c>
    </row>
    <row r="321" ht="15.75" customHeight="1">
      <c r="A321" s="6" t="s">
        <v>673</v>
      </c>
      <c r="B321" s="6" t="s">
        <v>686</v>
      </c>
      <c r="C321" s="12"/>
      <c r="D321" s="8"/>
      <c r="E321" s="14" t="s">
        <v>12</v>
      </c>
      <c r="F321" s="10" t="s">
        <v>687</v>
      </c>
      <c r="G321" s="10" t="str">
        <f t="shared" si="1"/>
        <v>Yes</v>
      </c>
      <c r="H321" s="11" t="s">
        <v>154</v>
      </c>
      <c r="I321" s="11" t="s">
        <v>676</v>
      </c>
      <c r="J321" s="11">
        <v>9.0</v>
      </c>
    </row>
    <row r="322" ht="15.75" customHeight="1">
      <c r="A322" s="6" t="s">
        <v>673</v>
      </c>
      <c r="B322" s="6" t="s">
        <v>686</v>
      </c>
      <c r="C322" s="12"/>
      <c r="D322" s="8"/>
      <c r="E322" s="14" t="s">
        <v>12</v>
      </c>
      <c r="F322" s="10" t="s">
        <v>688</v>
      </c>
      <c r="G322" s="10" t="str">
        <f t="shared" si="1"/>
        <v>Yes</v>
      </c>
      <c r="H322" s="11" t="s">
        <v>154</v>
      </c>
      <c r="I322" s="11" t="s">
        <v>676</v>
      </c>
      <c r="J322" s="11">
        <v>9.0</v>
      </c>
    </row>
    <row r="323" ht="15.75" customHeight="1">
      <c r="A323" s="6" t="s">
        <v>673</v>
      </c>
      <c r="B323" s="6" t="s">
        <v>674</v>
      </c>
      <c r="C323" s="7" t="s">
        <v>12</v>
      </c>
      <c r="D323" s="8"/>
      <c r="E323" s="9"/>
      <c r="F323" s="10" t="s">
        <v>689</v>
      </c>
      <c r="G323" s="10" t="str">
        <f t="shared" si="1"/>
        <v>Yes</v>
      </c>
      <c r="H323" s="11" t="s">
        <v>143</v>
      </c>
      <c r="I323" s="11" t="s">
        <v>676</v>
      </c>
      <c r="J323" s="11">
        <v>13.0</v>
      </c>
    </row>
    <row r="324" ht="15.75" customHeight="1">
      <c r="A324" s="6" t="s">
        <v>673</v>
      </c>
      <c r="B324" s="6" t="s">
        <v>690</v>
      </c>
      <c r="C324" s="7" t="s">
        <v>12</v>
      </c>
      <c r="D324" s="8"/>
      <c r="E324" s="9"/>
      <c r="F324" s="10" t="s">
        <v>691</v>
      </c>
      <c r="G324" s="10" t="str">
        <f t="shared" si="1"/>
        <v>Yes</v>
      </c>
      <c r="H324" s="11" t="s">
        <v>203</v>
      </c>
      <c r="I324" s="11" t="s">
        <v>676</v>
      </c>
      <c r="J324" s="11">
        <v>13.0</v>
      </c>
    </row>
    <row r="325" ht="15.75" customHeight="1">
      <c r="A325" s="6" t="s">
        <v>673</v>
      </c>
      <c r="B325" s="6" t="s">
        <v>692</v>
      </c>
      <c r="C325" s="7" t="s">
        <v>12</v>
      </c>
      <c r="D325" s="8"/>
      <c r="E325" s="9"/>
      <c r="F325" s="10" t="s">
        <v>693</v>
      </c>
      <c r="G325" s="10" t="str">
        <f t="shared" si="1"/>
        <v>Yes</v>
      </c>
      <c r="H325" s="11" t="s">
        <v>203</v>
      </c>
      <c r="I325" s="11" t="s">
        <v>676</v>
      </c>
      <c r="J325" s="11">
        <v>14.0</v>
      </c>
    </row>
    <row r="326" ht="15.75" customHeight="1">
      <c r="A326" s="6" t="s">
        <v>673</v>
      </c>
      <c r="B326" s="6" t="s">
        <v>694</v>
      </c>
      <c r="C326" s="7" t="s">
        <v>12</v>
      </c>
      <c r="D326" s="8"/>
      <c r="E326" s="9"/>
      <c r="F326" s="10" t="s">
        <v>695</v>
      </c>
      <c r="G326" s="10" t="str">
        <f t="shared" si="1"/>
        <v>Yes</v>
      </c>
      <c r="H326" s="11" t="s">
        <v>487</v>
      </c>
      <c r="I326" s="11" t="s">
        <v>676</v>
      </c>
      <c r="J326" s="11">
        <v>8.0</v>
      </c>
    </row>
    <row r="327" ht="15.75" customHeight="1">
      <c r="A327" s="6" t="s">
        <v>673</v>
      </c>
      <c r="B327" s="6" t="s">
        <v>696</v>
      </c>
      <c r="C327" s="7" t="s">
        <v>12</v>
      </c>
      <c r="D327" s="8"/>
      <c r="E327" s="9"/>
      <c r="F327" s="10" t="s">
        <v>697</v>
      </c>
      <c r="G327" s="10" t="str">
        <f t="shared" si="1"/>
        <v>Yes</v>
      </c>
      <c r="H327" s="11" t="s">
        <v>296</v>
      </c>
      <c r="I327" s="11" t="s">
        <v>676</v>
      </c>
      <c r="J327" s="11">
        <v>0.0</v>
      </c>
    </row>
    <row r="328" ht="15.75" customHeight="1">
      <c r="A328" s="5" t="s">
        <v>698</v>
      </c>
      <c r="B328" s="6" t="s">
        <v>699</v>
      </c>
      <c r="C328" s="12"/>
      <c r="D328" s="13" t="s">
        <v>12</v>
      </c>
      <c r="E328" s="9"/>
      <c r="F328" s="10" t="s">
        <v>700</v>
      </c>
      <c r="G328" s="10" t="str">
        <f t="shared" si="1"/>
        <v>Yes</v>
      </c>
      <c r="H328" s="11" t="s">
        <v>148</v>
      </c>
      <c r="I328" s="11" t="s">
        <v>701</v>
      </c>
      <c r="J328" s="11">
        <v>2.0</v>
      </c>
    </row>
    <row r="329" ht="15.75" customHeight="1">
      <c r="A329" s="6" t="s">
        <v>698</v>
      </c>
      <c r="B329" s="6" t="s">
        <v>702</v>
      </c>
      <c r="C329" s="12"/>
      <c r="D329" s="13" t="s">
        <v>12</v>
      </c>
      <c r="E329" s="9"/>
      <c r="F329" s="10" t="s">
        <v>703</v>
      </c>
      <c r="G329" s="10" t="str">
        <f t="shared" si="1"/>
        <v>Yes</v>
      </c>
      <c r="H329" s="11" t="s">
        <v>600</v>
      </c>
      <c r="I329" s="11" t="s">
        <v>701</v>
      </c>
      <c r="J329" s="11">
        <v>2.0</v>
      </c>
    </row>
    <row r="330" ht="15.75" customHeight="1">
      <c r="A330" s="6" t="s">
        <v>698</v>
      </c>
      <c r="B330" s="6" t="s">
        <v>704</v>
      </c>
      <c r="C330" s="12"/>
      <c r="D330" s="8"/>
      <c r="E330" s="14" t="s">
        <v>12</v>
      </c>
      <c r="F330" s="10" t="s">
        <v>705</v>
      </c>
      <c r="G330" s="10" t="str">
        <f t="shared" si="1"/>
        <v>Yes</v>
      </c>
      <c r="H330" s="11" t="s">
        <v>262</v>
      </c>
      <c r="I330" s="11" t="s">
        <v>701</v>
      </c>
      <c r="J330" s="11">
        <v>1.0</v>
      </c>
    </row>
    <row r="331" ht="15.75" customHeight="1">
      <c r="A331" s="6" t="s">
        <v>698</v>
      </c>
      <c r="B331" s="6" t="s">
        <v>706</v>
      </c>
      <c r="C331" s="7" t="s">
        <v>12</v>
      </c>
      <c r="D331" s="8"/>
      <c r="E331" s="9"/>
      <c r="F331" s="10" t="s">
        <v>707</v>
      </c>
      <c r="G331" s="10" t="str">
        <f t="shared" si="1"/>
        <v>Yes</v>
      </c>
      <c r="H331" s="11" t="s">
        <v>262</v>
      </c>
      <c r="I331" s="11" t="s">
        <v>701</v>
      </c>
      <c r="J331" s="11">
        <v>2.0</v>
      </c>
    </row>
    <row r="332" ht="15.75" customHeight="1">
      <c r="A332" s="6" t="s">
        <v>698</v>
      </c>
      <c r="B332" s="6" t="s">
        <v>708</v>
      </c>
      <c r="C332" s="12"/>
      <c r="D332" s="13" t="s">
        <v>12</v>
      </c>
      <c r="E332" s="9"/>
      <c r="F332" s="10" t="s">
        <v>709</v>
      </c>
      <c r="G332" s="10" t="str">
        <f t="shared" si="1"/>
        <v>Yes</v>
      </c>
      <c r="H332" s="11" t="s">
        <v>262</v>
      </c>
      <c r="I332" s="11" t="s">
        <v>701</v>
      </c>
      <c r="J332" s="11">
        <v>3.0</v>
      </c>
    </row>
    <row r="333" ht="15.75" customHeight="1">
      <c r="A333" s="6" t="s">
        <v>698</v>
      </c>
      <c r="B333" s="6" t="s">
        <v>710</v>
      </c>
      <c r="C333" s="12"/>
      <c r="D333" s="13" t="s">
        <v>12</v>
      </c>
      <c r="E333" s="9"/>
      <c r="F333" s="10" t="s">
        <v>711</v>
      </c>
      <c r="G333" s="10" t="str">
        <f t="shared" si="1"/>
        <v>Yes</v>
      </c>
      <c r="H333" s="11" t="s">
        <v>520</v>
      </c>
      <c r="I333" s="11" t="s">
        <v>701</v>
      </c>
      <c r="J333" s="11">
        <v>1.0</v>
      </c>
    </row>
    <row r="334" ht="15.75" customHeight="1">
      <c r="A334" s="6" t="s">
        <v>698</v>
      </c>
      <c r="B334" s="6" t="s">
        <v>712</v>
      </c>
      <c r="C334" s="7" t="s">
        <v>12</v>
      </c>
      <c r="D334" s="8"/>
      <c r="E334" s="9"/>
      <c r="F334" s="10" t="s">
        <v>713</v>
      </c>
      <c r="G334" s="10" t="str">
        <f t="shared" si="1"/>
        <v>Yes</v>
      </c>
      <c r="H334" s="11" t="s">
        <v>520</v>
      </c>
      <c r="I334" s="11" t="s">
        <v>701</v>
      </c>
      <c r="J334" s="11">
        <v>2.0</v>
      </c>
    </row>
    <row r="335" ht="15.75" customHeight="1">
      <c r="A335" s="6" t="s">
        <v>698</v>
      </c>
      <c r="B335" s="6" t="s">
        <v>714</v>
      </c>
      <c r="C335" s="12"/>
      <c r="D335" s="13" t="s">
        <v>12</v>
      </c>
      <c r="E335" s="9"/>
      <c r="F335" s="10" t="s">
        <v>715</v>
      </c>
      <c r="G335" s="10" t="str">
        <f t="shared" si="1"/>
        <v>Yes</v>
      </c>
      <c r="H335" s="11" t="s">
        <v>400</v>
      </c>
      <c r="I335" s="11" t="s">
        <v>701</v>
      </c>
      <c r="J335" s="11">
        <v>10.0</v>
      </c>
    </row>
    <row r="336" ht="15.75" customHeight="1">
      <c r="A336" s="6" t="s">
        <v>698</v>
      </c>
      <c r="B336" s="6" t="s">
        <v>699</v>
      </c>
      <c r="C336" s="12"/>
      <c r="D336" s="13" t="s">
        <v>12</v>
      </c>
      <c r="E336" s="9"/>
      <c r="F336" s="10" t="s">
        <v>716</v>
      </c>
      <c r="G336" s="10" t="str">
        <f t="shared" si="1"/>
        <v>Yes</v>
      </c>
      <c r="H336" s="11" t="s">
        <v>148</v>
      </c>
      <c r="I336" s="11" t="s">
        <v>701</v>
      </c>
      <c r="J336" s="11">
        <v>2.0</v>
      </c>
    </row>
    <row r="337" ht="15.75" customHeight="1">
      <c r="A337" s="5" t="s">
        <v>717</v>
      </c>
      <c r="B337" s="6" t="s">
        <v>718</v>
      </c>
      <c r="C337" s="12"/>
      <c r="D337" s="13" t="s">
        <v>12</v>
      </c>
      <c r="E337" s="9"/>
      <c r="F337" s="10" t="s">
        <v>719</v>
      </c>
      <c r="G337" s="10" t="str">
        <f t="shared" si="1"/>
        <v>Yes</v>
      </c>
      <c r="H337" s="11" t="s">
        <v>148</v>
      </c>
      <c r="I337" s="11" t="s">
        <v>720</v>
      </c>
      <c r="J337" s="11">
        <v>8.0</v>
      </c>
    </row>
    <row r="338" ht="15.75" customHeight="1">
      <c r="A338" s="6" t="s">
        <v>717</v>
      </c>
      <c r="B338" s="6" t="s">
        <v>718</v>
      </c>
      <c r="C338" s="12"/>
      <c r="D338" s="13" t="s">
        <v>12</v>
      </c>
      <c r="E338" s="9"/>
      <c r="F338" s="10" t="s">
        <v>721</v>
      </c>
      <c r="G338" s="10" t="str">
        <f t="shared" si="1"/>
        <v>Yes</v>
      </c>
      <c r="H338" s="11" t="s">
        <v>148</v>
      </c>
      <c r="I338" s="11" t="s">
        <v>720</v>
      </c>
      <c r="J338" s="11">
        <v>8.0</v>
      </c>
    </row>
    <row r="339" ht="15.75" customHeight="1">
      <c r="A339" s="6" t="s">
        <v>717</v>
      </c>
      <c r="B339" s="6" t="s">
        <v>722</v>
      </c>
      <c r="C339" s="12"/>
      <c r="D339" s="13" t="s">
        <v>12</v>
      </c>
      <c r="E339" s="9"/>
      <c r="F339" s="10" t="s">
        <v>723</v>
      </c>
      <c r="G339" s="10" t="str">
        <f t="shared" si="1"/>
        <v>Yes</v>
      </c>
      <c r="H339" s="11" t="s">
        <v>172</v>
      </c>
      <c r="I339" s="11" t="s">
        <v>720</v>
      </c>
      <c r="J339" s="11">
        <v>6.0</v>
      </c>
    </row>
    <row r="340" ht="15.75" customHeight="1">
      <c r="A340" s="5" t="s">
        <v>724</v>
      </c>
      <c r="B340" s="6" t="s">
        <v>725</v>
      </c>
      <c r="C340" s="7" t="s">
        <v>12</v>
      </c>
      <c r="D340" s="8"/>
      <c r="E340" s="9"/>
      <c r="F340" s="10" t="s">
        <v>726</v>
      </c>
      <c r="G340" s="10" t="str">
        <f t="shared" si="1"/>
        <v>Yes</v>
      </c>
      <c r="H340" s="11" t="s">
        <v>148</v>
      </c>
      <c r="I340" s="11" t="s">
        <v>727</v>
      </c>
      <c r="J340" s="11">
        <v>9.0</v>
      </c>
    </row>
    <row r="341" ht="15.75" customHeight="1">
      <c r="A341" s="6" t="s">
        <v>724</v>
      </c>
      <c r="B341" s="6" t="s">
        <v>728</v>
      </c>
      <c r="C341" s="7" t="s">
        <v>12</v>
      </c>
      <c r="D341" s="8"/>
      <c r="E341" s="9"/>
      <c r="F341" s="10" t="s">
        <v>729</v>
      </c>
      <c r="G341" s="10" t="str">
        <f t="shared" si="1"/>
        <v>Yes</v>
      </c>
      <c r="H341" s="11" t="s">
        <v>151</v>
      </c>
      <c r="I341" s="11" t="s">
        <v>727</v>
      </c>
      <c r="J341" s="11">
        <v>8.0</v>
      </c>
    </row>
    <row r="342" ht="15.75" customHeight="1">
      <c r="A342" s="6" t="s">
        <v>724</v>
      </c>
      <c r="B342" s="6" t="s">
        <v>730</v>
      </c>
      <c r="C342" s="12"/>
      <c r="D342" s="13" t="s">
        <v>12</v>
      </c>
      <c r="E342" s="9"/>
      <c r="F342" s="10" t="s">
        <v>731</v>
      </c>
      <c r="G342" s="10" t="str">
        <f t="shared" si="1"/>
        <v>Yes</v>
      </c>
      <c r="H342" s="11" t="s">
        <v>627</v>
      </c>
      <c r="I342" s="11" t="s">
        <v>727</v>
      </c>
      <c r="J342" s="11">
        <v>11.0</v>
      </c>
    </row>
    <row r="343" ht="15.75" customHeight="1">
      <c r="A343" s="6" t="s">
        <v>724</v>
      </c>
      <c r="B343" s="6" t="s">
        <v>732</v>
      </c>
      <c r="C343" s="7" t="s">
        <v>12</v>
      </c>
      <c r="D343" s="8"/>
      <c r="E343" s="9"/>
      <c r="F343" s="10" t="s">
        <v>733</v>
      </c>
      <c r="G343" s="10" t="str">
        <f t="shared" si="1"/>
        <v>Yes</v>
      </c>
      <c r="H343" s="11" t="s">
        <v>683</v>
      </c>
      <c r="I343" s="11" t="s">
        <v>727</v>
      </c>
      <c r="J343" s="11">
        <v>6.0</v>
      </c>
    </row>
    <row r="344" ht="15.75" customHeight="1">
      <c r="A344" s="6" t="s">
        <v>724</v>
      </c>
      <c r="B344" s="6" t="s">
        <v>734</v>
      </c>
      <c r="C344" s="12"/>
      <c r="D344" s="8"/>
      <c r="E344" s="14" t="s">
        <v>12</v>
      </c>
      <c r="F344" s="10" t="s">
        <v>735</v>
      </c>
      <c r="G344" s="10" t="str">
        <f t="shared" si="1"/>
        <v>Yes</v>
      </c>
      <c r="H344" s="11" t="s">
        <v>736</v>
      </c>
      <c r="I344" s="11" t="s">
        <v>727</v>
      </c>
      <c r="J344" s="11">
        <v>4.0</v>
      </c>
    </row>
    <row r="345" ht="15.75" customHeight="1">
      <c r="A345" s="6" t="s">
        <v>724</v>
      </c>
      <c r="B345" s="6" t="s">
        <v>737</v>
      </c>
      <c r="C345" s="12"/>
      <c r="D345" s="13" t="s">
        <v>12</v>
      </c>
      <c r="E345" s="9"/>
      <c r="F345" s="10" t="s">
        <v>738</v>
      </c>
      <c r="G345" s="10" t="str">
        <f t="shared" si="1"/>
        <v>Yes</v>
      </c>
      <c r="H345" s="11" t="s">
        <v>520</v>
      </c>
      <c r="I345" s="11" t="s">
        <v>727</v>
      </c>
      <c r="J345" s="11">
        <v>9.0</v>
      </c>
    </row>
    <row r="346" ht="15.75" customHeight="1">
      <c r="A346" s="6" t="s">
        <v>724</v>
      </c>
      <c r="B346" s="6" t="s">
        <v>739</v>
      </c>
      <c r="C346" s="12"/>
      <c r="D346" s="13" t="s">
        <v>12</v>
      </c>
      <c r="E346" s="9"/>
      <c r="F346" s="10" t="s">
        <v>740</v>
      </c>
      <c r="G346" s="10" t="str">
        <f t="shared" si="1"/>
        <v>Yes</v>
      </c>
      <c r="H346" s="11" t="s">
        <v>47</v>
      </c>
      <c r="I346" s="11" t="s">
        <v>727</v>
      </c>
      <c r="J346" s="11">
        <v>9.0</v>
      </c>
    </row>
    <row r="347" ht="15.75" customHeight="1">
      <c r="A347" s="6" t="s">
        <v>724</v>
      </c>
      <c r="B347" s="6" t="s">
        <v>741</v>
      </c>
      <c r="C347" s="12"/>
      <c r="D347" s="8"/>
      <c r="E347" s="14" t="s">
        <v>12</v>
      </c>
      <c r="F347" s="10" t="s">
        <v>742</v>
      </c>
      <c r="G347" s="10" t="str">
        <f t="shared" si="1"/>
        <v>Yes</v>
      </c>
      <c r="H347" s="11" t="s">
        <v>50</v>
      </c>
      <c r="I347" s="11" t="s">
        <v>727</v>
      </c>
      <c r="J347" s="11">
        <v>7.0</v>
      </c>
    </row>
    <row r="348" ht="15.75" customHeight="1">
      <c r="A348" s="6" t="s">
        <v>724</v>
      </c>
      <c r="B348" s="6" t="s">
        <v>725</v>
      </c>
      <c r="C348" s="7" t="s">
        <v>12</v>
      </c>
      <c r="D348" s="8"/>
      <c r="E348" s="9"/>
      <c r="F348" s="10" t="s">
        <v>743</v>
      </c>
      <c r="G348" s="10" t="str">
        <f t="shared" si="1"/>
        <v>Yes</v>
      </c>
      <c r="H348" s="11" t="s">
        <v>148</v>
      </c>
      <c r="I348" s="11" t="s">
        <v>727</v>
      </c>
      <c r="J348" s="11">
        <v>9.0</v>
      </c>
    </row>
    <row r="349" ht="15.75" customHeight="1">
      <c r="A349" s="6" t="s">
        <v>724</v>
      </c>
      <c r="B349" s="6" t="s">
        <v>744</v>
      </c>
      <c r="C349" s="7" t="s">
        <v>12</v>
      </c>
      <c r="D349" s="8"/>
      <c r="E349" s="9"/>
      <c r="F349" s="10" t="s">
        <v>745</v>
      </c>
      <c r="G349" s="10" t="str">
        <f t="shared" si="1"/>
        <v>Yes</v>
      </c>
      <c r="H349" s="11" t="s">
        <v>423</v>
      </c>
      <c r="I349" s="11" t="s">
        <v>727</v>
      </c>
      <c r="J349" s="11">
        <v>12.0</v>
      </c>
    </row>
    <row r="350" ht="15.75" customHeight="1">
      <c r="A350" s="6" t="s">
        <v>724</v>
      </c>
      <c r="B350" s="6" t="s">
        <v>746</v>
      </c>
      <c r="C350" s="7" t="s">
        <v>12</v>
      </c>
      <c r="D350" s="8"/>
      <c r="E350" s="9"/>
      <c r="F350" s="10" t="s">
        <v>747</v>
      </c>
      <c r="G350" s="10" t="str">
        <f t="shared" si="1"/>
        <v>Yes</v>
      </c>
      <c r="H350" s="11" t="s">
        <v>423</v>
      </c>
      <c r="I350" s="11" t="s">
        <v>727</v>
      </c>
      <c r="J350" s="11">
        <v>13.0</v>
      </c>
    </row>
    <row r="351" ht="15.75" customHeight="1">
      <c r="A351" s="6" t="s">
        <v>724</v>
      </c>
      <c r="B351" s="6" t="s">
        <v>748</v>
      </c>
      <c r="C351" s="7" t="s">
        <v>12</v>
      </c>
      <c r="D351" s="8"/>
      <c r="E351" s="9"/>
      <c r="F351" s="10" t="s">
        <v>749</v>
      </c>
      <c r="G351" s="10" t="str">
        <f t="shared" si="1"/>
        <v>Yes</v>
      </c>
      <c r="H351" s="11" t="s">
        <v>203</v>
      </c>
      <c r="I351" s="11" t="s">
        <v>727</v>
      </c>
      <c r="J351" s="11">
        <v>15.0</v>
      </c>
    </row>
    <row r="352" ht="15.75" customHeight="1">
      <c r="A352" s="6" t="s">
        <v>724</v>
      </c>
      <c r="B352" s="6" t="s">
        <v>750</v>
      </c>
      <c r="C352" s="7" t="s">
        <v>12</v>
      </c>
      <c r="D352" s="8"/>
      <c r="E352" s="9"/>
      <c r="F352" s="10" t="s">
        <v>751</v>
      </c>
      <c r="G352" s="10" t="str">
        <f t="shared" si="1"/>
        <v>Yes</v>
      </c>
      <c r="H352" s="11" t="s">
        <v>203</v>
      </c>
      <c r="I352" s="11" t="s">
        <v>727</v>
      </c>
      <c r="J352" s="11">
        <v>16.0</v>
      </c>
    </row>
    <row r="353" ht="15.75" customHeight="1">
      <c r="A353" s="6" t="s">
        <v>724</v>
      </c>
      <c r="B353" s="6" t="s">
        <v>752</v>
      </c>
      <c r="C353" s="12"/>
      <c r="D353" s="13" t="s">
        <v>12</v>
      </c>
      <c r="E353" s="9"/>
      <c r="F353" s="10" t="s">
        <v>753</v>
      </c>
      <c r="G353" s="10" t="str">
        <f t="shared" si="1"/>
        <v>Yes</v>
      </c>
      <c r="H353" s="11" t="s">
        <v>487</v>
      </c>
      <c r="I353" s="11" t="s">
        <v>727</v>
      </c>
      <c r="J353" s="11">
        <v>11.0</v>
      </c>
    </row>
    <row r="354" ht="15.75" customHeight="1">
      <c r="A354" s="6" t="s">
        <v>724</v>
      </c>
      <c r="B354" s="6" t="s">
        <v>754</v>
      </c>
      <c r="C354" s="7" t="s">
        <v>12</v>
      </c>
      <c r="D354" s="8"/>
      <c r="E354" s="9"/>
      <c r="F354" s="10" t="s">
        <v>755</v>
      </c>
      <c r="G354" s="10" t="str">
        <f t="shared" si="1"/>
        <v>Yes</v>
      </c>
      <c r="H354" s="11" t="s">
        <v>580</v>
      </c>
      <c r="I354" s="11" t="s">
        <v>727</v>
      </c>
      <c r="J354" s="11">
        <v>4.0</v>
      </c>
    </row>
    <row r="355" ht="15.75" customHeight="1">
      <c r="A355" s="5" t="s">
        <v>756</v>
      </c>
      <c r="B355" s="6" t="s">
        <v>757</v>
      </c>
      <c r="C355" s="7" t="s">
        <v>12</v>
      </c>
      <c r="D355" s="8"/>
      <c r="E355" s="9"/>
      <c r="F355" s="10" t="s">
        <v>758</v>
      </c>
      <c r="G355" s="10" t="str">
        <f t="shared" si="1"/>
        <v>Yes</v>
      </c>
      <c r="H355" s="11" t="s">
        <v>148</v>
      </c>
      <c r="I355" s="11" t="s">
        <v>759</v>
      </c>
      <c r="J355" s="11">
        <v>12.0</v>
      </c>
    </row>
    <row r="356" ht="15.75" customHeight="1">
      <c r="A356" s="6" t="s">
        <v>756</v>
      </c>
      <c r="B356" s="6" t="s">
        <v>760</v>
      </c>
      <c r="C356" s="12"/>
      <c r="D356" s="13" t="s">
        <v>12</v>
      </c>
      <c r="E356" s="9"/>
      <c r="F356" s="10" t="s">
        <v>761</v>
      </c>
      <c r="G356" s="10" t="str">
        <f t="shared" si="1"/>
        <v>Yes</v>
      </c>
      <c r="H356" s="11" t="s">
        <v>627</v>
      </c>
      <c r="I356" s="11" t="s">
        <v>759</v>
      </c>
      <c r="J356" s="11">
        <v>8.0</v>
      </c>
    </row>
    <row r="357" ht="15.75" customHeight="1">
      <c r="A357" s="6" t="s">
        <v>756</v>
      </c>
      <c r="B357" s="6" t="s">
        <v>757</v>
      </c>
      <c r="C357" s="7" t="s">
        <v>12</v>
      </c>
      <c r="D357" s="8"/>
      <c r="E357" s="9"/>
      <c r="F357" s="10" t="s">
        <v>762</v>
      </c>
      <c r="G357" s="10" t="str">
        <f t="shared" si="1"/>
        <v>Yes</v>
      </c>
      <c r="H357" s="11" t="s">
        <v>148</v>
      </c>
      <c r="I357" s="11" t="s">
        <v>759</v>
      </c>
      <c r="J357" s="11">
        <v>12.0</v>
      </c>
    </row>
    <row r="358" ht="15.75" customHeight="1">
      <c r="A358" s="6" t="s">
        <v>756</v>
      </c>
      <c r="B358" s="6" t="s">
        <v>763</v>
      </c>
      <c r="C358" s="7" t="s">
        <v>12</v>
      </c>
      <c r="D358" s="8"/>
      <c r="E358" s="9"/>
      <c r="F358" s="10" t="s">
        <v>764</v>
      </c>
      <c r="G358" s="10" t="str">
        <f t="shared" si="1"/>
        <v>Yes</v>
      </c>
      <c r="H358" s="11" t="s">
        <v>299</v>
      </c>
      <c r="I358" s="11" t="s">
        <v>759</v>
      </c>
      <c r="J358" s="11">
        <v>2.0</v>
      </c>
    </row>
    <row r="359" ht="15.75" customHeight="1">
      <c r="A359" s="6" t="s">
        <v>756</v>
      </c>
      <c r="B359" s="6" t="s">
        <v>765</v>
      </c>
      <c r="C359" s="7" t="s">
        <v>12</v>
      </c>
      <c r="D359" s="8"/>
      <c r="E359" s="9"/>
      <c r="F359" s="10" t="s">
        <v>766</v>
      </c>
      <c r="G359" s="10" t="str">
        <f t="shared" si="1"/>
        <v>Yes</v>
      </c>
      <c r="H359" s="11" t="s">
        <v>302</v>
      </c>
      <c r="I359" s="11" t="s">
        <v>759</v>
      </c>
      <c r="J359" s="11">
        <v>2.0</v>
      </c>
    </row>
    <row r="360" ht="15.75" customHeight="1">
      <c r="A360" s="5" t="s">
        <v>767</v>
      </c>
      <c r="B360" s="6" t="s">
        <v>768</v>
      </c>
      <c r="C360" s="12"/>
      <c r="D360" s="8"/>
      <c r="E360" s="14" t="s">
        <v>12</v>
      </c>
      <c r="F360" s="10" t="s">
        <v>769</v>
      </c>
      <c r="G360" s="10" t="str">
        <f t="shared" si="1"/>
        <v>Yes</v>
      </c>
      <c r="H360" s="11" t="s">
        <v>148</v>
      </c>
      <c r="I360" s="11" t="s">
        <v>770</v>
      </c>
      <c r="J360" s="11">
        <v>14.0</v>
      </c>
    </row>
    <row r="361" ht="15.75" customHeight="1">
      <c r="A361" s="6" t="s">
        <v>767</v>
      </c>
      <c r="B361" s="6" t="s">
        <v>771</v>
      </c>
      <c r="C361" s="12"/>
      <c r="D361" s="8"/>
      <c r="E361" s="14" t="s">
        <v>12</v>
      </c>
      <c r="F361" s="10" t="s">
        <v>772</v>
      </c>
      <c r="G361" s="10" t="str">
        <f t="shared" si="1"/>
        <v>Yes</v>
      </c>
      <c r="H361" s="11" t="s">
        <v>627</v>
      </c>
      <c r="I361" s="11" t="s">
        <v>770</v>
      </c>
      <c r="J361" s="11">
        <v>10.0</v>
      </c>
    </row>
    <row r="362" ht="15.75" customHeight="1">
      <c r="A362" s="6" t="s">
        <v>767</v>
      </c>
      <c r="B362" s="6" t="s">
        <v>773</v>
      </c>
      <c r="C362" s="12"/>
      <c r="D362" s="13" t="s">
        <v>12</v>
      </c>
      <c r="E362" s="9"/>
      <c r="F362" s="10" t="s">
        <v>774</v>
      </c>
      <c r="G362" s="10" t="str">
        <f t="shared" si="1"/>
        <v>Yes</v>
      </c>
      <c r="H362" s="11" t="s">
        <v>775</v>
      </c>
      <c r="I362" s="11" t="s">
        <v>770</v>
      </c>
      <c r="J362" s="11">
        <v>3.0</v>
      </c>
    </row>
    <row r="363" ht="15.75" customHeight="1">
      <c r="A363" s="6" t="s">
        <v>767</v>
      </c>
      <c r="B363" s="6" t="s">
        <v>768</v>
      </c>
      <c r="C363" s="12"/>
      <c r="D363" s="8"/>
      <c r="E363" s="14" t="s">
        <v>12</v>
      </c>
      <c r="F363" s="10" t="s">
        <v>776</v>
      </c>
      <c r="G363" s="10" t="str">
        <f t="shared" si="1"/>
        <v>Yes</v>
      </c>
      <c r="H363" s="11" t="s">
        <v>148</v>
      </c>
      <c r="I363" s="11" t="s">
        <v>770</v>
      </c>
      <c r="J363" s="11">
        <v>14.0</v>
      </c>
    </row>
    <row r="364" ht="15.75" customHeight="1">
      <c r="A364" s="5" t="s">
        <v>777</v>
      </c>
      <c r="B364" s="6" t="s">
        <v>778</v>
      </c>
      <c r="C364" s="12"/>
      <c r="D364" s="8"/>
      <c r="E364" s="14" t="s">
        <v>12</v>
      </c>
      <c r="F364" s="10" t="s">
        <v>779</v>
      </c>
      <c r="G364" s="10" t="str">
        <f t="shared" si="1"/>
        <v>Yes</v>
      </c>
      <c r="H364" s="11" t="s">
        <v>148</v>
      </c>
      <c r="I364" s="11" t="s">
        <v>780</v>
      </c>
      <c r="J364" s="11">
        <v>15.0</v>
      </c>
    </row>
    <row r="365" ht="15.75" customHeight="1">
      <c r="A365" s="6" t="s">
        <v>777</v>
      </c>
      <c r="B365" s="6" t="s">
        <v>781</v>
      </c>
      <c r="C365" s="7" t="s">
        <v>12</v>
      </c>
      <c r="D365" s="8"/>
      <c r="E365" s="9"/>
      <c r="F365" s="10" t="s">
        <v>782</v>
      </c>
      <c r="G365" s="10" t="str">
        <f t="shared" si="1"/>
        <v>Yes</v>
      </c>
      <c r="H365" s="11" t="s">
        <v>24</v>
      </c>
      <c r="I365" s="11" t="s">
        <v>780</v>
      </c>
      <c r="J365" s="11">
        <v>7.0</v>
      </c>
    </row>
    <row r="366" ht="15.75" customHeight="1">
      <c r="A366" s="6" t="s">
        <v>777</v>
      </c>
      <c r="B366" s="6" t="s">
        <v>783</v>
      </c>
      <c r="C366" s="7" t="s">
        <v>12</v>
      </c>
      <c r="D366" s="8"/>
      <c r="E366" s="9"/>
      <c r="F366" s="10" t="s">
        <v>784</v>
      </c>
      <c r="G366" s="10" t="str">
        <f t="shared" si="1"/>
        <v>Yes</v>
      </c>
      <c r="H366" s="11" t="s">
        <v>24</v>
      </c>
      <c r="I366" s="11" t="s">
        <v>780</v>
      </c>
      <c r="J366" s="11">
        <v>13.0</v>
      </c>
    </row>
    <row r="367" ht="15.75" customHeight="1">
      <c r="A367" s="6" t="s">
        <v>777</v>
      </c>
      <c r="B367" s="6" t="s">
        <v>785</v>
      </c>
      <c r="C367" s="12"/>
      <c r="D367" s="8"/>
      <c r="E367" s="14" t="s">
        <v>12</v>
      </c>
      <c r="F367" s="10" t="s">
        <v>786</v>
      </c>
      <c r="G367" s="10" t="str">
        <f t="shared" si="1"/>
        <v>Yes</v>
      </c>
      <c r="H367" s="11" t="s">
        <v>255</v>
      </c>
      <c r="I367" s="11" t="s">
        <v>780</v>
      </c>
      <c r="J367" s="11">
        <v>9.0</v>
      </c>
    </row>
    <row r="368" ht="15.75" customHeight="1">
      <c r="A368" s="6" t="s">
        <v>777</v>
      </c>
      <c r="B368" s="6" t="s">
        <v>778</v>
      </c>
      <c r="C368" s="12"/>
      <c r="D368" s="8"/>
      <c r="E368" s="14" t="s">
        <v>12</v>
      </c>
      <c r="F368" s="10" t="s">
        <v>787</v>
      </c>
      <c r="G368" s="10" t="str">
        <f t="shared" si="1"/>
        <v>Yes</v>
      </c>
      <c r="H368" s="11" t="s">
        <v>148</v>
      </c>
      <c r="I368" s="11" t="s">
        <v>780</v>
      </c>
      <c r="J368" s="11">
        <v>15.0</v>
      </c>
    </row>
    <row r="369" ht="15.75" customHeight="1">
      <c r="A369" s="5" t="s">
        <v>788</v>
      </c>
      <c r="B369" s="6" t="s">
        <v>789</v>
      </c>
      <c r="C369" s="12"/>
      <c r="D369" s="13" t="s">
        <v>12</v>
      </c>
      <c r="E369" s="9"/>
      <c r="F369" s="10" t="s">
        <v>790</v>
      </c>
      <c r="G369" s="10" t="str">
        <f t="shared" si="1"/>
        <v>Yes</v>
      </c>
      <c r="H369" s="11" t="s">
        <v>591</v>
      </c>
      <c r="I369" s="11" t="s">
        <v>791</v>
      </c>
      <c r="J369" s="11">
        <v>0.0</v>
      </c>
    </row>
    <row r="370" ht="15.75" customHeight="1">
      <c r="A370" s="6" t="s">
        <v>788</v>
      </c>
      <c r="B370" s="6" t="s">
        <v>789</v>
      </c>
      <c r="C370" s="12"/>
      <c r="D370" s="13" t="s">
        <v>12</v>
      </c>
      <c r="E370" s="9"/>
      <c r="F370" s="10" t="s">
        <v>792</v>
      </c>
      <c r="G370" s="10" t="str">
        <f t="shared" si="1"/>
        <v>Yes</v>
      </c>
      <c r="H370" s="11" t="s">
        <v>591</v>
      </c>
      <c r="I370" s="11" t="s">
        <v>791</v>
      </c>
      <c r="J370" s="11">
        <v>0.0</v>
      </c>
    </row>
    <row r="371" ht="15.75" customHeight="1">
      <c r="A371" s="5" t="s">
        <v>793</v>
      </c>
      <c r="B371" s="6" t="s">
        <v>794</v>
      </c>
      <c r="C371" s="12"/>
      <c r="D371" s="13" t="s">
        <v>12</v>
      </c>
      <c r="E371" s="9"/>
      <c r="F371" s="10" t="s">
        <v>795</v>
      </c>
      <c r="G371" s="10" t="str">
        <f t="shared" si="1"/>
        <v>Yes</v>
      </c>
      <c r="H371" s="11" t="s">
        <v>591</v>
      </c>
      <c r="I371" s="11" t="s">
        <v>796</v>
      </c>
      <c r="J371" s="11">
        <v>2.0</v>
      </c>
    </row>
    <row r="372" ht="15.75" customHeight="1">
      <c r="A372" s="6" t="s">
        <v>793</v>
      </c>
      <c r="B372" s="6" t="s">
        <v>794</v>
      </c>
      <c r="C372" s="12"/>
      <c r="D372" s="13" t="s">
        <v>12</v>
      </c>
      <c r="E372" s="9"/>
      <c r="F372" s="10" t="s">
        <v>797</v>
      </c>
      <c r="G372" s="10" t="str">
        <f t="shared" si="1"/>
        <v>Yes</v>
      </c>
      <c r="H372" s="11" t="s">
        <v>591</v>
      </c>
      <c r="I372" s="11" t="s">
        <v>796</v>
      </c>
      <c r="J372" s="11">
        <v>2.0</v>
      </c>
    </row>
    <row r="373" ht="15.75" customHeight="1">
      <c r="A373" s="6" t="s">
        <v>793</v>
      </c>
      <c r="B373" s="6" t="s">
        <v>798</v>
      </c>
      <c r="C373" s="12"/>
      <c r="D373" s="8"/>
      <c r="E373" s="14" t="s">
        <v>12</v>
      </c>
      <c r="F373" s="10" t="s">
        <v>799</v>
      </c>
      <c r="G373" s="10" t="str">
        <f t="shared" si="1"/>
        <v>Yes</v>
      </c>
      <c r="H373" s="11" t="s">
        <v>151</v>
      </c>
      <c r="I373" s="11" t="s">
        <v>796</v>
      </c>
      <c r="J373" s="11">
        <v>1.0</v>
      </c>
    </row>
    <row r="374" ht="15.75" customHeight="1">
      <c r="A374" s="6" t="s">
        <v>793</v>
      </c>
      <c r="B374" s="6" t="s">
        <v>800</v>
      </c>
      <c r="C374" s="7" t="s">
        <v>12</v>
      </c>
      <c r="D374" s="8"/>
      <c r="E374" s="9"/>
      <c r="F374" s="10" t="s">
        <v>801</v>
      </c>
      <c r="G374" s="10" t="str">
        <f t="shared" si="1"/>
        <v>Yes</v>
      </c>
      <c r="H374" s="11" t="s">
        <v>600</v>
      </c>
      <c r="I374" s="11" t="s">
        <v>796</v>
      </c>
      <c r="J374" s="11">
        <v>0.0</v>
      </c>
    </row>
    <row r="375" ht="15.75" customHeight="1">
      <c r="A375" s="6" t="s">
        <v>793</v>
      </c>
      <c r="B375" s="6" t="s">
        <v>802</v>
      </c>
      <c r="C375" s="7" t="s">
        <v>12</v>
      </c>
      <c r="D375" s="8"/>
      <c r="E375" s="9"/>
      <c r="F375" s="10" t="s">
        <v>803</v>
      </c>
      <c r="G375" s="10" t="str">
        <f t="shared" si="1"/>
        <v>Yes</v>
      </c>
      <c r="H375" s="11" t="s">
        <v>175</v>
      </c>
      <c r="I375" s="11" t="s">
        <v>796</v>
      </c>
      <c r="J375" s="11">
        <v>5.0</v>
      </c>
    </row>
    <row r="376" ht="15.75" customHeight="1">
      <c r="A376" s="6" t="s">
        <v>793</v>
      </c>
      <c r="B376" s="6" t="s">
        <v>804</v>
      </c>
      <c r="C376" s="7" t="s">
        <v>12</v>
      </c>
      <c r="D376" s="8"/>
      <c r="E376" s="9"/>
      <c r="F376" s="10" t="s">
        <v>805</v>
      </c>
      <c r="G376" s="10" t="str">
        <f t="shared" si="1"/>
        <v>Yes</v>
      </c>
      <c r="H376" s="11" t="s">
        <v>175</v>
      </c>
      <c r="I376" s="11" t="s">
        <v>796</v>
      </c>
      <c r="J376" s="11">
        <v>8.0</v>
      </c>
    </row>
    <row r="377" ht="15.75" customHeight="1">
      <c r="A377" s="6" t="s">
        <v>793</v>
      </c>
      <c r="B377" s="6" t="s">
        <v>802</v>
      </c>
      <c r="C377" s="7" t="s">
        <v>12</v>
      </c>
      <c r="D377" s="8"/>
      <c r="E377" s="9"/>
      <c r="F377" s="10" t="s">
        <v>806</v>
      </c>
      <c r="G377" s="10" t="str">
        <f t="shared" si="1"/>
        <v>Yes</v>
      </c>
      <c r="H377" s="11" t="s">
        <v>451</v>
      </c>
      <c r="I377" s="11" t="s">
        <v>796</v>
      </c>
      <c r="J377" s="11">
        <v>5.0</v>
      </c>
    </row>
    <row r="378" ht="15.75" customHeight="1">
      <c r="A378" s="6" t="s">
        <v>793</v>
      </c>
      <c r="B378" s="6" t="s">
        <v>804</v>
      </c>
      <c r="C378" s="7" t="s">
        <v>12</v>
      </c>
      <c r="D378" s="8"/>
      <c r="E378" s="9"/>
      <c r="F378" s="10" t="s">
        <v>807</v>
      </c>
      <c r="G378" s="10" t="str">
        <f t="shared" si="1"/>
        <v>Yes</v>
      </c>
      <c r="H378" s="11" t="s">
        <v>451</v>
      </c>
      <c r="I378" s="11" t="s">
        <v>796</v>
      </c>
      <c r="J378" s="11">
        <v>8.0</v>
      </c>
    </row>
    <row r="379" ht="15.75" customHeight="1">
      <c r="A379" s="6" t="s">
        <v>793</v>
      </c>
      <c r="B379" s="6" t="s">
        <v>802</v>
      </c>
      <c r="C379" s="7" t="s">
        <v>12</v>
      </c>
      <c r="D379" s="8"/>
      <c r="E379" s="9"/>
      <c r="F379" s="10" t="s">
        <v>808</v>
      </c>
      <c r="G379" s="10" t="str">
        <f t="shared" si="1"/>
        <v>Yes</v>
      </c>
      <c r="H379" s="11" t="s">
        <v>180</v>
      </c>
      <c r="I379" s="11" t="s">
        <v>796</v>
      </c>
      <c r="J379" s="11">
        <v>5.0</v>
      </c>
    </row>
    <row r="380" ht="15.75" customHeight="1">
      <c r="A380" s="6" t="s">
        <v>793</v>
      </c>
      <c r="B380" s="6" t="s">
        <v>809</v>
      </c>
      <c r="C380" s="7" t="s">
        <v>12</v>
      </c>
      <c r="D380" s="8"/>
      <c r="E380" s="9"/>
      <c r="F380" s="10" t="s">
        <v>810</v>
      </c>
      <c r="G380" s="10" t="str">
        <f t="shared" si="1"/>
        <v>Yes</v>
      </c>
      <c r="H380" s="11" t="s">
        <v>180</v>
      </c>
      <c r="I380" s="11" t="s">
        <v>796</v>
      </c>
      <c r="J380" s="11">
        <v>8.0</v>
      </c>
    </row>
    <row r="381" ht="15.75" customHeight="1">
      <c r="A381" s="6" t="s">
        <v>793</v>
      </c>
      <c r="B381" s="6" t="s">
        <v>811</v>
      </c>
      <c r="C381" s="7" t="s">
        <v>12</v>
      </c>
      <c r="D381" s="8"/>
      <c r="E381" s="9"/>
      <c r="F381" s="10" t="s">
        <v>812</v>
      </c>
      <c r="G381" s="10" t="str">
        <f t="shared" si="1"/>
        <v>Yes</v>
      </c>
      <c r="H381" s="11" t="s">
        <v>203</v>
      </c>
      <c r="I381" s="11" t="s">
        <v>796</v>
      </c>
      <c r="J381" s="11">
        <v>9.0</v>
      </c>
    </row>
    <row r="382" ht="15.75" customHeight="1">
      <c r="A382" s="5" t="s">
        <v>813</v>
      </c>
      <c r="B382" s="6" t="s">
        <v>814</v>
      </c>
      <c r="C382" s="7" t="s">
        <v>12</v>
      </c>
      <c r="D382" s="8"/>
      <c r="E382" s="9"/>
      <c r="F382" s="10" t="s">
        <v>815</v>
      </c>
      <c r="G382" s="10" t="str">
        <f t="shared" si="1"/>
        <v>Yes</v>
      </c>
      <c r="H382" s="11" t="s">
        <v>591</v>
      </c>
      <c r="I382" s="11" t="s">
        <v>816</v>
      </c>
      <c r="J382" s="11">
        <v>5.0</v>
      </c>
    </row>
    <row r="383" ht="15.75" customHeight="1">
      <c r="A383" s="6" t="s">
        <v>813</v>
      </c>
      <c r="B383" s="6" t="s">
        <v>814</v>
      </c>
      <c r="C383" s="7" t="s">
        <v>12</v>
      </c>
      <c r="D383" s="8"/>
      <c r="E383" s="9"/>
      <c r="F383" s="10" t="s">
        <v>817</v>
      </c>
      <c r="G383" s="10" t="str">
        <f t="shared" si="1"/>
        <v>Yes</v>
      </c>
      <c r="H383" s="11" t="s">
        <v>591</v>
      </c>
      <c r="I383" s="11" t="s">
        <v>816</v>
      </c>
      <c r="J383" s="11">
        <v>5.0</v>
      </c>
    </row>
    <row r="384" ht="15.75" customHeight="1">
      <c r="A384" s="5" t="s">
        <v>818</v>
      </c>
      <c r="B384" s="6" t="s">
        <v>819</v>
      </c>
      <c r="C384" s="12"/>
      <c r="D384" s="13" t="s">
        <v>12</v>
      </c>
      <c r="E384" s="9"/>
      <c r="F384" s="10" t="s">
        <v>820</v>
      </c>
      <c r="G384" s="10" t="str">
        <f t="shared" si="1"/>
        <v>Yes</v>
      </c>
      <c r="H384" s="11" t="s">
        <v>151</v>
      </c>
      <c r="I384" s="11" t="s">
        <v>821</v>
      </c>
      <c r="J384" s="11">
        <v>3.0</v>
      </c>
    </row>
    <row r="385" ht="15.75" customHeight="1">
      <c r="A385" s="6" t="s">
        <v>818</v>
      </c>
      <c r="B385" s="6" t="s">
        <v>822</v>
      </c>
      <c r="C385" s="7" t="s">
        <v>12</v>
      </c>
      <c r="D385" s="8"/>
      <c r="E385" s="9"/>
      <c r="F385" s="10" t="s">
        <v>823</v>
      </c>
      <c r="G385" s="10" t="str">
        <f t="shared" si="1"/>
        <v>Yes</v>
      </c>
      <c r="H385" s="11" t="s">
        <v>151</v>
      </c>
      <c r="I385" s="11" t="s">
        <v>821</v>
      </c>
      <c r="J385" s="11">
        <v>7.0</v>
      </c>
    </row>
    <row r="386" ht="15.75" customHeight="1">
      <c r="A386" s="5" t="s">
        <v>824</v>
      </c>
      <c r="B386" s="6" t="s">
        <v>825</v>
      </c>
      <c r="C386" s="12"/>
      <c r="D386" s="8"/>
      <c r="E386" s="9"/>
      <c r="F386" s="10" t="s">
        <v>826</v>
      </c>
      <c r="G386" s="10" t="str">
        <f t="shared" si="1"/>
        <v>No</v>
      </c>
      <c r="H386" s="11" t="s">
        <v>198</v>
      </c>
      <c r="I386" s="11" t="s">
        <v>827</v>
      </c>
      <c r="J386" s="11">
        <v>1.0</v>
      </c>
    </row>
    <row r="387" ht="15.75" customHeight="1">
      <c r="A387" s="5" t="s">
        <v>828</v>
      </c>
      <c r="B387" s="6" t="s">
        <v>829</v>
      </c>
      <c r="C387" s="12"/>
      <c r="D387" s="8"/>
      <c r="E387" s="9"/>
      <c r="F387" s="10" t="s">
        <v>830</v>
      </c>
      <c r="G387" s="10" t="str">
        <f t="shared" si="1"/>
        <v>No</v>
      </c>
      <c r="H387" s="11" t="s">
        <v>198</v>
      </c>
      <c r="I387" s="11" t="s">
        <v>831</v>
      </c>
      <c r="J387" s="11">
        <v>2.0</v>
      </c>
    </row>
    <row r="388" ht="15.75" customHeight="1">
      <c r="A388" s="5" t="s">
        <v>832</v>
      </c>
      <c r="B388" s="6" t="s">
        <v>833</v>
      </c>
      <c r="C388" s="12"/>
      <c r="D388" s="8"/>
      <c r="E388" s="9"/>
      <c r="F388" s="10" t="s">
        <v>834</v>
      </c>
      <c r="G388" s="10" t="str">
        <f t="shared" si="1"/>
        <v>No</v>
      </c>
      <c r="H388" s="11" t="s">
        <v>198</v>
      </c>
      <c r="I388" s="11" t="s">
        <v>835</v>
      </c>
      <c r="J388" s="11">
        <v>3.0</v>
      </c>
    </row>
    <row r="389" ht="15.75" customHeight="1">
      <c r="A389" s="5" t="s">
        <v>836</v>
      </c>
      <c r="B389" s="6" t="s">
        <v>837</v>
      </c>
      <c r="C389" s="7" t="s">
        <v>12</v>
      </c>
      <c r="D389" s="8"/>
      <c r="E389" s="9"/>
      <c r="F389" s="10" t="s">
        <v>838</v>
      </c>
      <c r="G389" s="10" t="str">
        <f t="shared" si="1"/>
        <v>Yes</v>
      </c>
      <c r="H389" s="11" t="s">
        <v>198</v>
      </c>
      <c r="I389" s="11" t="s">
        <v>839</v>
      </c>
      <c r="J389" s="11">
        <v>4.0</v>
      </c>
    </row>
    <row r="390" ht="15.75" customHeight="1">
      <c r="A390" s="6" t="s">
        <v>836</v>
      </c>
      <c r="B390" s="6" t="s">
        <v>840</v>
      </c>
      <c r="C390" s="7" t="s">
        <v>12</v>
      </c>
      <c r="D390" s="8"/>
      <c r="E390" s="9"/>
      <c r="F390" s="10" t="s">
        <v>841</v>
      </c>
      <c r="G390" s="10" t="str">
        <f t="shared" si="1"/>
        <v>Yes</v>
      </c>
      <c r="H390" s="11" t="s">
        <v>198</v>
      </c>
      <c r="I390" s="11" t="s">
        <v>839</v>
      </c>
      <c r="J390" s="11">
        <v>5.0</v>
      </c>
    </row>
    <row r="391" ht="15.75" customHeight="1">
      <c r="A391" s="6" t="s">
        <v>836</v>
      </c>
      <c r="B391" s="6" t="s">
        <v>842</v>
      </c>
      <c r="C391" s="7" t="s">
        <v>12</v>
      </c>
      <c r="D391" s="8"/>
      <c r="E391" s="9"/>
      <c r="F391" s="10" t="s">
        <v>843</v>
      </c>
      <c r="G391" s="10" t="str">
        <f t="shared" si="1"/>
        <v>Yes</v>
      </c>
      <c r="H391" s="11" t="s">
        <v>198</v>
      </c>
      <c r="I391" s="11" t="s">
        <v>839</v>
      </c>
      <c r="J391" s="11">
        <v>6.0</v>
      </c>
    </row>
    <row r="392" ht="15.75" customHeight="1">
      <c r="A392" s="6" t="s">
        <v>836</v>
      </c>
      <c r="B392" s="6" t="s">
        <v>844</v>
      </c>
      <c r="C392" s="7" t="s">
        <v>12</v>
      </c>
      <c r="D392" s="8"/>
      <c r="E392" s="9"/>
      <c r="F392" s="10" t="s">
        <v>845</v>
      </c>
      <c r="G392" s="10" t="str">
        <f t="shared" si="1"/>
        <v>Yes</v>
      </c>
      <c r="H392" s="11" t="s">
        <v>198</v>
      </c>
      <c r="I392" s="11" t="s">
        <v>839</v>
      </c>
      <c r="J392" s="11">
        <v>7.0</v>
      </c>
    </row>
    <row r="393" ht="15.75" customHeight="1">
      <c r="A393" s="6" t="s">
        <v>836</v>
      </c>
      <c r="B393" s="6" t="s">
        <v>846</v>
      </c>
      <c r="C393" s="12"/>
      <c r="D393" s="8"/>
      <c r="E393" s="14" t="s">
        <v>12</v>
      </c>
      <c r="F393" s="10" t="s">
        <v>847</v>
      </c>
      <c r="G393" s="10" t="str">
        <f t="shared" si="1"/>
        <v>Yes</v>
      </c>
      <c r="H393" s="11" t="s">
        <v>198</v>
      </c>
      <c r="I393" s="11" t="s">
        <v>839</v>
      </c>
      <c r="J393" s="11">
        <v>8.0</v>
      </c>
    </row>
    <row r="394" ht="15.75" customHeight="1">
      <c r="A394" s="5" t="s">
        <v>848</v>
      </c>
      <c r="B394" s="6" t="s">
        <v>849</v>
      </c>
      <c r="C394" s="7" t="s">
        <v>12</v>
      </c>
      <c r="D394" s="8"/>
      <c r="E394" s="9"/>
      <c r="F394" s="10" t="s">
        <v>850</v>
      </c>
      <c r="G394" s="10" t="str">
        <f t="shared" si="1"/>
        <v>Yes</v>
      </c>
      <c r="H394" s="11" t="s">
        <v>198</v>
      </c>
      <c r="I394" s="11" t="s">
        <v>851</v>
      </c>
      <c r="J394" s="11">
        <v>9.0</v>
      </c>
    </row>
    <row r="395" ht="15.75" customHeight="1">
      <c r="A395" s="6" t="s">
        <v>848</v>
      </c>
      <c r="B395" s="6" t="s">
        <v>852</v>
      </c>
      <c r="C395" s="12"/>
      <c r="D395" s="8"/>
      <c r="E395" s="14" t="s">
        <v>12</v>
      </c>
      <c r="F395" s="10" t="s">
        <v>853</v>
      </c>
      <c r="G395" s="10" t="str">
        <f t="shared" si="1"/>
        <v>Yes</v>
      </c>
      <c r="H395" s="11" t="s">
        <v>198</v>
      </c>
      <c r="I395" s="11" t="s">
        <v>851</v>
      </c>
      <c r="J395" s="11">
        <v>10.0</v>
      </c>
    </row>
    <row r="396" ht="15.75" customHeight="1">
      <c r="A396" s="6" t="s">
        <v>848</v>
      </c>
      <c r="B396" s="6" t="s">
        <v>854</v>
      </c>
      <c r="C396" s="12"/>
      <c r="D396" s="13" t="s">
        <v>12</v>
      </c>
      <c r="E396" s="9"/>
      <c r="F396" s="10" t="s">
        <v>855</v>
      </c>
      <c r="G396" s="10" t="str">
        <f t="shared" si="1"/>
        <v>Yes</v>
      </c>
      <c r="H396" s="11" t="s">
        <v>32</v>
      </c>
      <c r="I396" s="11" t="s">
        <v>851</v>
      </c>
      <c r="J396" s="11">
        <v>6.0</v>
      </c>
    </row>
    <row r="397" ht="15.75" customHeight="1">
      <c r="A397" s="6" t="s">
        <v>848</v>
      </c>
      <c r="B397" s="6" t="s">
        <v>856</v>
      </c>
      <c r="C397" s="12"/>
      <c r="D397" s="13" t="s">
        <v>12</v>
      </c>
      <c r="E397" s="9"/>
      <c r="F397" s="10" t="s">
        <v>857</v>
      </c>
      <c r="G397" s="10" t="str">
        <f t="shared" si="1"/>
        <v>Yes</v>
      </c>
      <c r="H397" s="11" t="s">
        <v>32</v>
      </c>
      <c r="I397" s="11" t="s">
        <v>851</v>
      </c>
      <c r="J397" s="11">
        <v>8.0</v>
      </c>
    </row>
    <row r="398" ht="15.75" customHeight="1">
      <c r="A398" s="5" t="s">
        <v>858</v>
      </c>
      <c r="B398" s="6" t="s">
        <v>859</v>
      </c>
      <c r="C398" s="12"/>
      <c r="D398" s="8"/>
      <c r="E398" s="9"/>
      <c r="F398" s="10" t="s">
        <v>860</v>
      </c>
      <c r="G398" s="10" t="str">
        <f t="shared" si="1"/>
        <v>No</v>
      </c>
      <c r="H398" s="11" t="s">
        <v>198</v>
      </c>
      <c r="I398" s="11" t="s">
        <v>861</v>
      </c>
      <c r="J398" s="11">
        <v>11.0</v>
      </c>
    </row>
    <row r="399" ht="15.75" customHeight="1">
      <c r="A399" s="5" t="s">
        <v>862</v>
      </c>
      <c r="B399" s="6" t="s">
        <v>863</v>
      </c>
      <c r="C399" s="12"/>
      <c r="D399" s="8"/>
      <c r="E399" s="9"/>
      <c r="F399" s="10" t="s">
        <v>864</v>
      </c>
      <c r="G399" s="10" t="str">
        <f t="shared" si="1"/>
        <v>No</v>
      </c>
      <c r="H399" s="11" t="s">
        <v>198</v>
      </c>
      <c r="I399" s="11" t="s">
        <v>865</v>
      </c>
      <c r="J399" s="11">
        <v>12.0</v>
      </c>
    </row>
    <row r="400" ht="15.75" customHeight="1">
      <c r="A400" s="6" t="s">
        <v>862</v>
      </c>
      <c r="B400" s="6" t="s">
        <v>866</v>
      </c>
      <c r="C400" s="12"/>
      <c r="D400" s="8"/>
      <c r="E400" s="9"/>
      <c r="F400" s="10" t="s">
        <v>867</v>
      </c>
      <c r="G400" s="10" t="str">
        <f t="shared" si="1"/>
        <v>No</v>
      </c>
      <c r="H400" s="11" t="s">
        <v>198</v>
      </c>
      <c r="I400" s="11" t="s">
        <v>865</v>
      </c>
      <c r="J400" s="11">
        <v>22.0</v>
      </c>
    </row>
    <row r="401" ht="15.75" customHeight="1">
      <c r="A401" s="5" t="s">
        <v>868</v>
      </c>
      <c r="B401" s="6" t="s">
        <v>869</v>
      </c>
      <c r="C401" s="7" t="s">
        <v>12</v>
      </c>
      <c r="D401" s="8"/>
      <c r="E401" s="9"/>
      <c r="F401" s="10" t="s">
        <v>870</v>
      </c>
      <c r="G401" s="10" t="str">
        <f t="shared" si="1"/>
        <v>Yes</v>
      </c>
      <c r="H401" s="11" t="s">
        <v>198</v>
      </c>
      <c r="I401" s="11" t="s">
        <v>871</v>
      </c>
      <c r="J401" s="11">
        <v>13.0</v>
      </c>
    </row>
    <row r="402" ht="15.75" customHeight="1">
      <c r="A402" s="6" t="s">
        <v>868</v>
      </c>
      <c r="B402" s="6" t="s">
        <v>872</v>
      </c>
      <c r="C402" s="12"/>
      <c r="D402" s="8"/>
      <c r="E402" s="14" t="s">
        <v>12</v>
      </c>
      <c r="F402" s="10" t="s">
        <v>873</v>
      </c>
      <c r="G402" s="10" t="str">
        <f t="shared" si="1"/>
        <v>Yes</v>
      </c>
      <c r="H402" s="11" t="s">
        <v>255</v>
      </c>
      <c r="I402" s="11" t="s">
        <v>871</v>
      </c>
      <c r="J402" s="11">
        <v>3.0</v>
      </c>
    </row>
    <row r="403" ht="15.75" customHeight="1">
      <c r="A403" s="6" t="s">
        <v>868</v>
      </c>
      <c r="B403" s="6" t="s">
        <v>874</v>
      </c>
      <c r="C403" s="7" t="s">
        <v>12</v>
      </c>
      <c r="D403" s="8"/>
      <c r="E403" s="9"/>
      <c r="F403" s="10" t="s">
        <v>875</v>
      </c>
      <c r="G403" s="10" t="str">
        <f t="shared" si="1"/>
        <v>Yes</v>
      </c>
      <c r="H403" s="11" t="s">
        <v>154</v>
      </c>
      <c r="I403" s="11" t="s">
        <v>871</v>
      </c>
      <c r="J403" s="11">
        <v>2.0</v>
      </c>
    </row>
    <row r="404" ht="15.75" customHeight="1">
      <c r="A404" s="6" t="s">
        <v>868</v>
      </c>
      <c r="B404" s="6" t="s">
        <v>876</v>
      </c>
      <c r="C404" s="12"/>
      <c r="D404" s="8"/>
      <c r="E404" s="14" t="s">
        <v>12</v>
      </c>
      <c r="F404" s="10" t="s">
        <v>877</v>
      </c>
      <c r="G404" s="10" t="str">
        <f t="shared" si="1"/>
        <v>Yes</v>
      </c>
      <c r="H404" s="11" t="s">
        <v>154</v>
      </c>
      <c r="I404" s="11" t="s">
        <v>871</v>
      </c>
      <c r="J404" s="11">
        <v>8.0</v>
      </c>
    </row>
    <row r="405" ht="15.75" customHeight="1">
      <c r="A405" s="6" t="s">
        <v>868</v>
      </c>
      <c r="B405" s="6" t="s">
        <v>878</v>
      </c>
      <c r="C405" s="12"/>
      <c r="D405" s="8"/>
      <c r="E405" s="14" t="s">
        <v>12</v>
      </c>
      <c r="F405" s="10" t="s">
        <v>879</v>
      </c>
      <c r="G405" s="10" t="str">
        <f t="shared" si="1"/>
        <v>Yes</v>
      </c>
      <c r="H405" s="11" t="s">
        <v>154</v>
      </c>
      <c r="I405" s="11" t="s">
        <v>871</v>
      </c>
      <c r="J405" s="11">
        <v>10.0</v>
      </c>
    </row>
    <row r="406" ht="15.75" customHeight="1">
      <c r="A406" s="6" t="s">
        <v>868</v>
      </c>
      <c r="B406" s="6" t="s">
        <v>880</v>
      </c>
      <c r="C406" s="12"/>
      <c r="D406" s="13" t="s">
        <v>12</v>
      </c>
      <c r="E406" s="9"/>
      <c r="F406" s="10" t="s">
        <v>881</v>
      </c>
      <c r="G406" s="10" t="str">
        <f t="shared" si="1"/>
        <v>Yes</v>
      </c>
      <c r="H406" s="11" t="s">
        <v>154</v>
      </c>
      <c r="I406" s="11" t="s">
        <v>871</v>
      </c>
      <c r="J406" s="11">
        <v>12.0</v>
      </c>
    </row>
    <row r="407" ht="15.75" customHeight="1">
      <c r="A407" s="6" t="s">
        <v>868</v>
      </c>
      <c r="B407" s="6" t="s">
        <v>882</v>
      </c>
      <c r="C407" s="7" t="s">
        <v>12</v>
      </c>
      <c r="D407" s="8"/>
      <c r="E407" s="9"/>
      <c r="F407" s="10" t="s">
        <v>883</v>
      </c>
      <c r="G407" s="10" t="str">
        <f t="shared" si="1"/>
        <v>Yes</v>
      </c>
      <c r="H407" s="11" t="s">
        <v>32</v>
      </c>
      <c r="I407" s="11" t="s">
        <v>871</v>
      </c>
      <c r="J407" s="11">
        <v>2.0</v>
      </c>
    </row>
    <row r="408" ht="15.75" customHeight="1">
      <c r="A408" s="6" t="s">
        <v>868</v>
      </c>
      <c r="B408" s="6" t="s">
        <v>874</v>
      </c>
      <c r="C408" s="7" t="s">
        <v>12</v>
      </c>
      <c r="D408" s="8"/>
      <c r="E408" s="9"/>
      <c r="F408" s="10" t="s">
        <v>884</v>
      </c>
      <c r="G408" s="10" t="str">
        <f t="shared" si="1"/>
        <v>Yes</v>
      </c>
      <c r="H408" s="11" t="s">
        <v>154</v>
      </c>
      <c r="I408" s="11" t="s">
        <v>871</v>
      </c>
      <c r="J408" s="11">
        <v>2.0</v>
      </c>
    </row>
    <row r="409" ht="15.75" customHeight="1">
      <c r="A409" s="6" t="s">
        <v>868</v>
      </c>
      <c r="B409" s="6" t="s">
        <v>876</v>
      </c>
      <c r="C409" s="12"/>
      <c r="D409" s="8"/>
      <c r="E409" s="14" t="s">
        <v>12</v>
      </c>
      <c r="F409" s="10" t="s">
        <v>885</v>
      </c>
      <c r="G409" s="10" t="str">
        <f t="shared" si="1"/>
        <v>Yes</v>
      </c>
      <c r="H409" s="11" t="s">
        <v>154</v>
      </c>
      <c r="I409" s="11" t="s">
        <v>871</v>
      </c>
      <c r="J409" s="11">
        <v>8.0</v>
      </c>
    </row>
    <row r="410" ht="15.75" customHeight="1">
      <c r="A410" s="6" t="s">
        <v>868</v>
      </c>
      <c r="B410" s="6" t="s">
        <v>878</v>
      </c>
      <c r="C410" s="12"/>
      <c r="D410" s="8"/>
      <c r="E410" s="14" t="s">
        <v>12</v>
      </c>
      <c r="F410" s="10" t="s">
        <v>886</v>
      </c>
      <c r="G410" s="10" t="str">
        <f t="shared" si="1"/>
        <v>Yes</v>
      </c>
      <c r="H410" s="11" t="s">
        <v>154</v>
      </c>
      <c r="I410" s="11" t="s">
        <v>871</v>
      </c>
      <c r="J410" s="11">
        <v>10.0</v>
      </c>
    </row>
    <row r="411" ht="15.75" customHeight="1">
      <c r="A411" s="6" t="s">
        <v>868</v>
      </c>
      <c r="B411" s="6" t="s">
        <v>880</v>
      </c>
      <c r="C411" s="12"/>
      <c r="D411" s="13" t="s">
        <v>12</v>
      </c>
      <c r="E411" s="9"/>
      <c r="F411" s="10" t="s">
        <v>887</v>
      </c>
      <c r="G411" s="10" t="str">
        <f t="shared" si="1"/>
        <v>Yes</v>
      </c>
      <c r="H411" s="11" t="s">
        <v>154</v>
      </c>
      <c r="I411" s="11" t="s">
        <v>871</v>
      </c>
      <c r="J411" s="11">
        <v>12.0</v>
      </c>
    </row>
    <row r="412" ht="15.75" customHeight="1">
      <c r="A412" s="5" t="s">
        <v>888</v>
      </c>
      <c r="B412" s="6" t="s">
        <v>889</v>
      </c>
      <c r="C412" s="12"/>
      <c r="D412" s="8"/>
      <c r="E412" s="9"/>
      <c r="F412" s="10" t="s">
        <v>890</v>
      </c>
      <c r="G412" s="10" t="str">
        <f t="shared" si="1"/>
        <v>No</v>
      </c>
      <c r="H412" s="11" t="s">
        <v>198</v>
      </c>
      <c r="I412" s="11" t="s">
        <v>891</v>
      </c>
      <c r="J412" s="11">
        <v>14.0</v>
      </c>
    </row>
    <row r="413" ht="15.75" customHeight="1">
      <c r="A413" s="6" t="s">
        <v>888</v>
      </c>
      <c r="B413" s="6" t="s">
        <v>892</v>
      </c>
      <c r="C413" s="12"/>
      <c r="D413" s="8"/>
      <c r="E413" s="9"/>
      <c r="F413" s="10" t="s">
        <v>893</v>
      </c>
      <c r="G413" s="10" t="str">
        <f t="shared" si="1"/>
        <v>No</v>
      </c>
      <c r="H413" s="11" t="s">
        <v>198</v>
      </c>
      <c r="I413" s="11" t="s">
        <v>891</v>
      </c>
      <c r="J413" s="11">
        <v>15.0</v>
      </c>
    </row>
    <row r="414" ht="15.75" customHeight="1">
      <c r="A414" s="6" t="s">
        <v>888</v>
      </c>
      <c r="B414" s="6" t="s">
        <v>894</v>
      </c>
      <c r="C414" s="12"/>
      <c r="D414" s="8"/>
      <c r="E414" s="9"/>
      <c r="F414" s="10" t="s">
        <v>895</v>
      </c>
      <c r="G414" s="10" t="str">
        <f t="shared" si="1"/>
        <v>No</v>
      </c>
      <c r="H414" s="11" t="s">
        <v>198</v>
      </c>
      <c r="I414" s="11" t="s">
        <v>891</v>
      </c>
      <c r="J414" s="11">
        <v>16.0</v>
      </c>
    </row>
    <row r="415" ht="15.75" customHeight="1">
      <c r="A415" s="6" t="s">
        <v>888</v>
      </c>
      <c r="B415" s="6" t="s">
        <v>896</v>
      </c>
      <c r="C415" s="12"/>
      <c r="D415" s="8"/>
      <c r="E415" s="9"/>
      <c r="F415" s="10" t="s">
        <v>897</v>
      </c>
      <c r="G415" s="10" t="str">
        <f t="shared" si="1"/>
        <v>No</v>
      </c>
      <c r="H415" s="11" t="s">
        <v>198</v>
      </c>
      <c r="I415" s="11" t="s">
        <v>891</v>
      </c>
      <c r="J415" s="11">
        <v>17.0</v>
      </c>
    </row>
    <row r="416" ht="15.75" customHeight="1">
      <c r="A416" s="5" t="s">
        <v>898</v>
      </c>
      <c r="B416" s="6" t="s">
        <v>899</v>
      </c>
      <c r="C416" s="12"/>
      <c r="D416" s="13" t="s">
        <v>12</v>
      </c>
      <c r="E416" s="9"/>
      <c r="F416" s="10" t="s">
        <v>900</v>
      </c>
      <c r="G416" s="10" t="str">
        <f t="shared" si="1"/>
        <v>Yes</v>
      </c>
      <c r="H416" s="11" t="s">
        <v>198</v>
      </c>
      <c r="I416" s="11" t="s">
        <v>901</v>
      </c>
      <c r="J416" s="11">
        <v>18.0</v>
      </c>
    </row>
    <row r="417" ht="15.75" customHeight="1">
      <c r="A417" s="6" t="s">
        <v>898</v>
      </c>
      <c r="B417" s="6" t="s">
        <v>902</v>
      </c>
      <c r="C417" s="7" t="s">
        <v>12</v>
      </c>
      <c r="D417" s="8"/>
      <c r="E417" s="9"/>
      <c r="F417" s="10" t="s">
        <v>903</v>
      </c>
      <c r="G417" s="10" t="str">
        <f t="shared" si="1"/>
        <v>Yes</v>
      </c>
      <c r="H417" s="11" t="s">
        <v>198</v>
      </c>
      <c r="I417" s="11" t="s">
        <v>901</v>
      </c>
      <c r="J417" s="11">
        <v>19.0</v>
      </c>
    </row>
    <row r="418" ht="15.75" customHeight="1">
      <c r="A418" s="6" t="s">
        <v>898</v>
      </c>
      <c r="B418" s="6" t="s">
        <v>904</v>
      </c>
      <c r="C418" s="12"/>
      <c r="D418" s="13" t="s">
        <v>12</v>
      </c>
      <c r="E418" s="9"/>
      <c r="F418" s="10" t="s">
        <v>905</v>
      </c>
      <c r="G418" s="10" t="str">
        <f t="shared" si="1"/>
        <v>Yes</v>
      </c>
      <c r="H418" s="11" t="s">
        <v>246</v>
      </c>
      <c r="I418" s="11" t="s">
        <v>901</v>
      </c>
      <c r="J418" s="11">
        <v>2.0</v>
      </c>
    </row>
    <row r="419" ht="15.75" customHeight="1">
      <c r="A419" s="5" t="s">
        <v>906</v>
      </c>
      <c r="B419" s="6" t="s">
        <v>907</v>
      </c>
      <c r="C419" s="12"/>
      <c r="D419" s="8"/>
      <c r="E419" s="9"/>
      <c r="F419" s="10" t="s">
        <v>908</v>
      </c>
      <c r="G419" s="10" t="str">
        <f t="shared" si="1"/>
        <v>No</v>
      </c>
      <c r="H419" s="11" t="s">
        <v>198</v>
      </c>
      <c r="I419" s="11" t="s">
        <v>909</v>
      </c>
      <c r="J419" s="11">
        <v>20.0</v>
      </c>
    </row>
    <row r="420" ht="15.75" customHeight="1">
      <c r="A420" s="5" t="s">
        <v>910</v>
      </c>
      <c r="B420" s="6" t="s">
        <v>911</v>
      </c>
      <c r="C420" s="12"/>
      <c r="D420" s="8"/>
      <c r="E420" s="9"/>
      <c r="F420" s="10" t="s">
        <v>912</v>
      </c>
      <c r="G420" s="10" t="str">
        <f t="shared" si="1"/>
        <v>No</v>
      </c>
      <c r="H420" s="11" t="s">
        <v>627</v>
      </c>
      <c r="I420" s="11" t="s">
        <v>913</v>
      </c>
      <c r="J420" s="11">
        <v>1.0</v>
      </c>
    </row>
    <row r="421" ht="15.75" customHeight="1">
      <c r="A421" s="6" t="s">
        <v>910</v>
      </c>
      <c r="B421" s="6" t="s">
        <v>914</v>
      </c>
      <c r="C421" s="12"/>
      <c r="D421" s="8"/>
      <c r="E421" s="9"/>
      <c r="F421" s="10" t="s">
        <v>915</v>
      </c>
      <c r="G421" s="10" t="str">
        <f t="shared" si="1"/>
        <v>No</v>
      </c>
      <c r="H421" s="11" t="s">
        <v>683</v>
      </c>
      <c r="I421" s="11" t="s">
        <v>913</v>
      </c>
      <c r="J421" s="11">
        <v>4.0</v>
      </c>
    </row>
    <row r="422" ht="15.75" customHeight="1">
      <c r="A422" s="6" t="s">
        <v>910</v>
      </c>
      <c r="B422" s="6" t="s">
        <v>916</v>
      </c>
      <c r="C422" s="12"/>
      <c r="D422" s="8"/>
      <c r="E422" s="9"/>
      <c r="F422" s="10" t="s">
        <v>917</v>
      </c>
      <c r="G422" s="10" t="str">
        <f t="shared" si="1"/>
        <v>No</v>
      </c>
      <c r="H422" s="11" t="s">
        <v>683</v>
      </c>
      <c r="I422" s="11" t="s">
        <v>913</v>
      </c>
      <c r="J422" s="11">
        <v>5.0</v>
      </c>
    </row>
    <row r="423" ht="15.75" customHeight="1">
      <c r="A423" s="5" t="s">
        <v>918</v>
      </c>
      <c r="B423" s="6" t="s">
        <v>919</v>
      </c>
      <c r="C423" s="7" t="s">
        <v>12</v>
      </c>
      <c r="D423" s="8"/>
      <c r="E423" s="9"/>
      <c r="F423" s="10" t="s">
        <v>920</v>
      </c>
      <c r="G423" s="10" t="str">
        <f t="shared" si="1"/>
        <v>Yes</v>
      </c>
      <c r="H423" s="11" t="s">
        <v>627</v>
      </c>
      <c r="I423" s="11" t="s">
        <v>921</v>
      </c>
      <c r="J423" s="11">
        <v>2.0</v>
      </c>
    </row>
    <row r="424" ht="15.75" customHeight="1">
      <c r="A424" s="6" t="s">
        <v>918</v>
      </c>
      <c r="B424" s="6" t="s">
        <v>922</v>
      </c>
      <c r="C424" s="7" t="s">
        <v>12</v>
      </c>
      <c r="D424" s="8"/>
      <c r="E424" s="9"/>
      <c r="F424" s="10" t="s">
        <v>923</v>
      </c>
      <c r="G424" s="10" t="str">
        <f t="shared" si="1"/>
        <v>Yes</v>
      </c>
      <c r="H424" s="11" t="s">
        <v>683</v>
      </c>
      <c r="I424" s="11" t="s">
        <v>921</v>
      </c>
      <c r="J424" s="11">
        <v>1.0</v>
      </c>
    </row>
    <row r="425" ht="15.75" customHeight="1">
      <c r="A425" s="6" t="s">
        <v>918</v>
      </c>
      <c r="B425" s="6" t="s">
        <v>924</v>
      </c>
      <c r="C425" s="7" t="s">
        <v>12</v>
      </c>
      <c r="D425" s="8"/>
      <c r="E425" s="9"/>
      <c r="F425" s="10" t="s">
        <v>925</v>
      </c>
      <c r="G425" s="10" t="str">
        <f t="shared" si="1"/>
        <v>Yes</v>
      </c>
      <c r="H425" s="11" t="s">
        <v>683</v>
      </c>
      <c r="I425" s="11" t="s">
        <v>921</v>
      </c>
      <c r="J425" s="11">
        <v>2.0</v>
      </c>
    </row>
    <row r="426" ht="15.75" customHeight="1">
      <c r="A426" s="6" t="s">
        <v>918</v>
      </c>
      <c r="B426" s="6" t="s">
        <v>926</v>
      </c>
      <c r="C426" s="7" t="s">
        <v>12</v>
      </c>
      <c r="D426" s="8"/>
      <c r="E426" s="9"/>
      <c r="F426" s="10" t="s">
        <v>927</v>
      </c>
      <c r="G426" s="10" t="str">
        <f t="shared" si="1"/>
        <v>Yes</v>
      </c>
      <c r="H426" s="11" t="s">
        <v>683</v>
      </c>
      <c r="I426" s="11" t="s">
        <v>921</v>
      </c>
      <c r="J426" s="11">
        <v>3.0</v>
      </c>
    </row>
    <row r="427" ht="15.75" customHeight="1">
      <c r="A427" s="5" t="s">
        <v>928</v>
      </c>
      <c r="B427" s="6" t="s">
        <v>929</v>
      </c>
      <c r="C427" s="12"/>
      <c r="D427" s="13" t="s">
        <v>12</v>
      </c>
      <c r="E427" s="9"/>
      <c r="F427" s="10" t="s">
        <v>930</v>
      </c>
      <c r="G427" s="10" t="str">
        <f t="shared" si="1"/>
        <v>Yes</v>
      </c>
      <c r="H427" s="11" t="s">
        <v>627</v>
      </c>
      <c r="I427" s="11" t="s">
        <v>931</v>
      </c>
      <c r="J427" s="11">
        <v>4.0</v>
      </c>
    </row>
    <row r="428" ht="15.75" customHeight="1">
      <c r="A428" s="5" t="s">
        <v>932</v>
      </c>
      <c r="B428" s="6" t="s">
        <v>933</v>
      </c>
      <c r="C428" s="12"/>
      <c r="D428" s="8"/>
      <c r="E428" s="9"/>
      <c r="F428" s="10" t="s">
        <v>934</v>
      </c>
      <c r="G428" s="10" t="str">
        <f t="shared" si="1"/>
        <v>No</v>
      </c>
      <c r="H428" s="11" t="s">
        <v>627</v>
      </c>
      <c r="I428" s="11" t="s">
        <v>935</v>
      </c>
      <c r="J428" s="11">
        <v>5.0</v>
      </c>
    </row>
    <row r="429" ht="15.75" customHeight="1">
      <c r="A429" s="6" t="s">
        <v>932</v>
      </c>
      <c r="B429" s="6" t="s">
        <v>936</v>
      </c>
      <c r="C429" s="12"/>
      <c r="D429" s="8"/>
      <c r="E429" s="9"/>
      <c r="F429" s="10" t="s">
        <v>937</v>
      </c>
      <c r="G429" s="10" t="str">
        <f t="shared" si="1"/>
        <v>No</v>
      </c>
      <c r="H429" s="11" t="s">
        <v>683</v>
      </c>
      <c r="I429" s="11" t="s">
        <v>935</v>
      </c>
      <c r="J429" s="11">
        <v>10.0</v>
      </c>
    </row>
    <row r="430" ht="15.75" customHeight="1">
      <c r="A430" s="5" t="s">
        <v>938</v>
      </c>
      <c r="B430" s="6" t="s">
        <v>939</v>
      </c>
      <c r="C430" s="7" t="s">
        <v>12</v>
      </c>
      <c r="D430" s="8"/>
      <c r="E430" s="9"/>
      <c r="F430" s="10" t="s">
        <v>940</v>
      </c>
      <c r="G430" s="10" t="str">
        <f t="shared" si="1"/>
        <v>Yes</v>
      </c>
      <c r="H430" s="11" t="s">
        <v>627</v>
      </c>
      <c r="I430" s="11" t="s">
        <v>941</v>
      </c>
      <c r="J430" s="11">
        <v>7.0</v>
      </c>
    </row>
    <row r="431" ht="15.75" customHeight="1">
      <c r="A431" s="6" t="s">
        <v>938</v>
      </c>
      <c r="B431" s="6" t="s">
        <v>942</v>
      </c>
      <c r="C431" s="7" t="s">
        <v>12</v>
      </c>
      <c r="D431" s="8"/>
      <c r="E431" s="9"/>
      <c r="F431" s="10" t="s">
        <v>943</v>
      </c>
      <c r="G431" s="10" t="str">
        <f t="shared" si="1"/>
        <v>Yes</v>
      </c>
      <c r="H431" s="11" t="s">
        <v>683</v>
      </c>
      <c r="I431" s="11" t="s">
        <v>941</v>
      </c>
      <c r="J431" s="11">
        <v>7.0</v>
      </c>
    </row>
    <row r="432" ht="15.75" customHeight="1">
      <c r="A432" s="6" t="s">
        <v>938</v>
      </c>
      <c r="B432" s="6" t="s">
        <v>944</v>
      </c>
      <c r="C432" s="12"/>
      <c r="D432" s="13" t="s">
        <v>12</v>
      </c>
      <c r="E432" s="9"/>
      <c r="F432" s="10" t="s">
        <v>945</v>
      </c>
      <c r="G432" s="10" t="str">
        <f t="shared" si="1"/>
        <v>Yes</v>
      </c>
      <c r="H432" s="11" t="s">
        <v>683</v>
      </c>
      <c r="I432" s="11" t="s">
        <v>941</v>
      </c>
      <c r="J432" s="11">
        <v>8.0</v>
      </c>
    </row>
    <row r="433" ht="15.75" customHeight="1">
      <c r="A433" s="6" t="s">
        <v>938</v>
      </c>
      <c r="B433" s="6" t="s">
        <v>946</v>
      </c>
      <c r="C433" s="7" t="s">
        <v>12</v>
      </c>
      <c r="D433" s="8"/>
      <c r="E433" s="9"/>
      <c r="F433" s="10" t="s">
        <v>947</v>
      </c>
      <c r="G433" s="10" t="str">
        <f t="shared" si="1"/>
        <v>Yes</v>
      </c>
      <c r="H433" s="11" t="s">
        <v>285</v>
      </c>
      <c r="I433" s="11" t="s">
        <v>941</v>
      </c>
      <c r="J433" s="11">
        <v>2.0</v>
      </c>
    </row>
    <row r="434" ht="15.75" customHeight="1">
      <c r="A434" s="6" t="s">
        <v>938</v>
      </c>
      <c r="B434" s="6" t="s">
        <v>948</v>
      </c>
      <c r="C434" s="7" t="s">
        <v>12</v>
      </c>
      <c r="D434" s="8"/>
      <c r="E434" s="9"/>
      <c r="F434" s="10" t="s">
        <v>949</v>
      </c>
      <c r="G434" s="10" t="str">
        <f t="shared" si="1"/>
        <v>Yes</v>
      </c>
      <c r="H434" s="11" t="s">
        <v>35</v>
      </c>
      <c r="I434" s="11" t="s">
        <v>941</v>
      </c>
      <c r="J434" s="11">
        <v>3.0</v>
      </c>
    </row>
    <row r="435" ht="15.75" customHeight="1">
      <c r="A435" s="6" t="s">
        <v>938</v>
      </c>
      <c r="B435" s="6" t="s">
        <v>948</v>
      </c>
      <c r="C435" s="7" t="s">
        <v>12</v>
      </c>
      <c r="D435" s="8"/>
      <c r="E435" s="9"/>
      <c r="F435" s="10" t="s">
        <v>950</v>
      </c>
      <c r="G435" s="10" t="str">
        <f t="shared" si="1"/>
        <v>Yes</v>
      </c>
      <c r="H435" s="11" t="s">
        <v>37</v>
      </c>
      <c r="I435" s="11" t="s">
        <v>941</v>
      </c>
      <c r="J435" s="11">
        <v>3.0</v>
      </c>
    </row>
    <row r="436" ht="15.75" customHeight="1">
      <c r="A436" s="6" t="s">
        <v>938</v>
      </c>
      <c r="B436" s="6" t="s">
        <v>951</v>
      </c>
      <c r="C436" s="7" t="s">
        <v>12</v>
      </c>
      <c r="D436" s="8"/>
      <c r="E436" s="9"/>
      <c r="F436" s="10" t="s">
        <v>952</v>
      </c>
      <c r="G436" s="10" t="str">
        <f t="shared" si="1"/>
        <v>Yes</v>
      </c>
      <c r="H436" s="11" t="s">
        <v>203</v>
      </c>
      <c r="I436" s="11" t="s">
        <v>941</v>
      </c>
      <c r="J436" s="11">
        <v>2.0</v>
      </c>
    </row>
    <row r="437" ht="15.75" customHeight="1">
      <c r="A437" s="6" t="s">
        <v>938</v>
      </c>
      <c r="B437" s="6" t="s">
        <v>953</v>
      </c>
      <c r="C437" s="7" t="s">
        <v>12</v>
      </c>
      <c r="D437" s="8"/>
      <c r="E437" s="9"/>
      <c r="F437" s="10" t="s">
        <v>954</v>
      </c>
      <c r="G437" s="10" t="str">
        <f t="shared" si="1"/>
        <v>Yes</v>
      </c>
      <c r="H437" s="11" t="s">
        <v>487</v>
      </c>
      <c r="I437" s="11" t="s">
        <v>941</v>
      </c>
      <c r="J437" s="11">
        <v>1.0</v>
      </c>
    </row>
    <row r="438" ht="15.75" customHeight="1">
      <c r="A438" s="5" t="s">
        <v>955</v>
      </c>
      <c r="B438" s="6" t="s">
        <v>956</v>
      </c>
      <c r="C438" s="12"/>
      <c r="D438" s="8"/>
      <c r="E438" s="9"/>
      <c r="F438" s="10" t="s">
        <v>957</v>
      </c>
      <c r="G438" s="10" t="str">
        <f t="shared" si="1"/>
        <v>No</v>
      </c>
      <c r="H438" s="11" t="s">
        <v>627</v>
      </c>
      <c r="I438" s="11" t="s">
        <v>958</v>
      </c>
      <c r="J438" s="11">
        <v>12.0</v>
      </c>
    </row>
    <row r="439" ht="15.75" customHeight="1">
      <c r="A439" s="5" t="s">
        <v>959</v>
      </c>
      <c r="B439" s="6" t="s">
        <v>960</v>
      </c>
      <c r="C439" s="12"/>
      <c r="D439" s="8"/>
      <c r="E439" s="14" t="s">
        <v>12</v>
      </c>
      <c r="F439" s="10" t="s">
        <v>961</v>
      </c>
      <c r="G439" s="10" t="str">
        <f t="shared" si="1"/>
        <v>Yes</v>
      </c>
      <c r="H439" s="11" t="s">
        <v>627</v>
      </c>
      <c r="I439" s="11" t="s">
        <v>962</v>
      </c>
      <c r="J439" s="11">
        <v>13.0</v>
      </c>
    </row>
    <row r="440" ht="15.75" customHeight="1">
      <c r="A440" s="5" t="s">
        <v>963</v>
      </c>
      <c r="B440" s="6" t="s">
        <v>964</v>
      </c>
      <c r="C440" s="12"/>
      <c r="D440" s="8"/>
      <c r="E440" s="14" t="s">
        <v>12</v>
      </c>
      <c r="F440" s="10" t="s">
        <v>965</v>
      </c>
      <c r="G440" s="10" t="str">
        <f t="shared" si="1"/>
        <v>Yes</v>
      </c>
      <c r="H440" s="11" t="s">
        <v>24</v>
      </c>
      <c r="I440" s="11" t="s">
        <v>966</v>
      </c>
      <c r="J440" s="11">
        <v>0.0</v>
      </c>
    </row>
    <row r="441" ht="15.75" customHeight="1">
      <c r="A441" s="6" t="s">
        <v>963</v>
      </c>
      <c r="B441" s="6" t="s">
        <v>967</v>
      </c>
      <c r="C441" s="12"/>
      <c r="D441" s="13" t="s">
        <v>12</v>
      </c>
      <c r="E441" s="9"/>
      <c r="F441" s="10" t="s">
        <v>968</v>
      </c>
      <c r="G441" s="10" t="str">
        <f t="shared" si="1"/>
        <v>Yes</v>
      </c>
      <c r="H441" s="11" t="s">
        <v>24</v>
      </c>
      <c r="I441" s="11" t="s">
        <v>966</v>
      </c>
      <c r="J441" s="11">
        <v>17.0</v>
      </c>
    </row>
    <row r="442" ht="15.75" customHeight="1">
      <c r="A442" s="6" t="s">
        <v>963</v>
      </c>
      <c r="B442" s="6" t="s">
        <v>969</v>
      </c>
      <c r="C442" s="12"/>
      <c r="D442" s="13" t="s">
        <v>12</v>
      </c>
      <c r="E442" s="9"/>
      <c r="F442" s="10" t="s">
        <v>970</v>
      </c>
      <c r="G442" s="10" t="str">
        <f t="shared" si="1"/>
        <v>Yes</v>
      </c>
      <c r="H442" s="11" t="s">
        <v>255</v>
      </c>
      <c r="I442" s="11" t="s">
        <v>966</v>
      </c>
      <c r="J442" s="11">
        <v>2.0</v>
      </c>
    </row>
    <row r="443" ht="15.75" customHeight="1">
      <c r="A443" s="6" t="s">
        <v>963</v>
      </c>
      <c r="B443" s="6" t="s">
        <v>971</v>
      </c>
      <c r="C443" s="7" t="s">
        <v>12</v>
      </c>
      <c r="D443" s="8"/>
      <c r="E443" s="9"/>
      <c r="F443" s="10" t="s">
        <v>972</v>
      </c>
      <c r="G443" s="10" t="str">
        <f t="shared" si="1"/>
        <v>Yes</v>
      </c>
      <c r="H443" s="11" t="s">
        <v>644</v>
      </c>
      <c r="I443" s="11" t="s">
        <v>966</v>
      </c>
      <c r="J443" s="11">
        <v>0.0</v>
      </c>
    </row>
    <row r="444" ht="15.75" customHeight="1">
      <c r="A444" s="6" t="s">
        <v>963</v>
      </c>
      <c r="B444" s="6" t="s">
        <v>973</v>
      </c>
      <c r="C444" s="7" t="s">
        <v>12</v>
      </c>
      <c r="D444" s="8"/>
      <c r="E444" s="9"/>
      <c r="F444" s="10" t="s">
        <v>974</v>
      </c>
      <c r="G444" s="10" t="str">
        <f t="shared" si="1"/>
        <v>Yes</v>
      </c>
      <c r="H444" s="11" t="s">
        <v>296</v>
      </c>
      <c r="I444" s="11" t="s">
        <v>966</v>
      </c>
      <c r="J444" s="11">
        <v>3.0</v>
      </c>
    </row>
    <row r="445" ht="15.75" customHeight="1">
      <c r="A445" s="6" t="s">
        <v>963</v>
      </c>
      <c r="B445" s="6" t="s">
        <v>975</v>
      </c>
      <c r="C445" s="12"/>
      <c r="D445" s="13" t="s">
        <v>12</v>
      </c>
      <c r="E445" s="9"/>
      <c r="F445" s="10" t="s">
        <v>976</v>
      </c>
      <c r="G445" s="10" t="str">
        <f t="shared" si="1"/>
        <v>Yes</v>
      </c>
      <c r="H445" s="11" t="s">
        <v>299</v>
      </c>
      <c r="I445" s="11" t="s">
        <v>966</v>
      </c>
      <c r="J445" s="11">
        <v>1.0</v>
      </c>
    </row>
    <row r="446" ht="15.75" customHeight="1">
      <c r="A446" s="6" t="s">
        <v>963</v>
      </c>
      <c r="B446" s="6" t="s">
        <v>977</v>
      </c>
      <c r="C446" s="12"/>
      <c r="D446" s="13" t="s">
        <v>12</v>
      </c>
      <c r="E446" s="9"/>
      <c r="F446" s="10" t="s">
        <v>978</v>
      </c>
      <c r="G446" s="10" t="str">
        <f t="shared" si="1"/>
        <v>Yes</v>
      </c>
      <c r="H446" s="11" t="s">
        <v>302</v>
      </c>
      <c r="I446" s="11" t="s">
        <v>966</v>
      </c>
      <c r="J446" s="11">
        <v>1.0</v>
      </c>
    </row>
    <row r="447" ht="15.75" customHeight="1">
      <c r="A447" s="5" t="s">
        <v>979</v>
      </c>
      <c r="B447" s="6" t="s">
        <v>980</v>
      </c>
      <c r="C447" s="7" t="s">
        <v>12</v>
      </c>
      <c r="D447" s="8"/>
      <c r="E447" s="9"/>
      <c r="F447" s="10" t="s">
        <v>981</v>
      </c>
      <c r="G447" s="10" t="str">
        <f t="shared" si="1"/>
        <v>Yes</v>
      </c>
      <c r="H447" s="11" t="s">
        <v>24</v>
      </c>
      <c r="I447" s="11" t="s">
        <v>982</v>
      </c>
      <c r="J447" s="11">
        <v>1.0</v>
      </c>
    </row>
    <row r="448" ht="15.75" customHeight="1">
      <c r="A448" s="6" t="s">
        <v>979</v>
      </c>
      <c r="B448" s="6" t="s">
        <v>983</v>
      </c>
      <c r="C448" s="12"/>
      <c r="D448" s="8"/>
      <c r="E448" s="14" t="s">
        <v>12</v>
      </c>
      <c r="F448" s="10" t="s">
        <v>984</v>
      </c>
      <c r="G448" s="10" t="str">
        <f t="shared" si="1"/>
        <v>Yes</v>
      </c>
      <c r="H448" s="11" t="s">
        <v>24</v>
      </c>
      <c r="I448" s="11" t="s">
        <v>982</v>
      </c>
      <c r="J448" s="11">
        <v>20.0</v>
      </c>
    </row>
    <row r="449" ht="15.75" customHeight="1">
      <c r="A449" s="6" t="s">
        <v>979</v>
      </c>
      <c r="B449" s="6" t="s">
        <v>985</v>
      </c>
      <c r="C449" s="12"/>
      <c r="D449" s="8"/>
      <c r="E449" s="14" t="s">
        <v>12</v>
      </c>
      <c r="F449" s="10" t="s">
        <v>986</v>
      </c>
      <c r="G449" s="10" t="str">
        <f t="shared" si="1"/>
        <v>Yes</v>
      </c>
      <c r="H449" s="11" t="s">
        <v>27</v>
      </c>
      <c r="I449" s="11" t="s">
        <v>982</v>
      </c>
      <c r="J449" s="11">
        <v>8.0</v>
      </c>
    </row>
    <row r="450" ht="15.75" customHeight="1">
      <c r="A450" s="6" t="s">
        <v>979</v>
      </c>
      <c r="B450" s="6" t="s">
        <v>987</v>
      </c>
      <c r="C450" s="12"/>
      <c r="D450" s="8"/>
      <c r="E450" s="14" t="s">
        <v>12</v>
      </c>
      <c r="F450" s="10" t="s">
        <v>988</v>
      </c>
      <c r="G450" s="10" t="str">
        <f t="shared" si="1"/>
        <v>Yes</v>
      </c>
      <c r="H450" s="11" t="s">
        <v>989</v>
      </c>
      <c r="I450" s="11" t="s">
        <v>982</v>
      </c>
      <c r="J450" s="11">
        <v>9.0</v>
      </c>
    </row>
    <row r="451" ht="15.75" customHeight="1">
      <c r="A451" s="5" t="s">
        <v>990</v>
      </c>
      <c r="B451" s="6" t="s">
        <v>991</v>
      </c>
      <c r="C451" s="12"/>
      <c r="D451" s="8"/>
      <c r="E451" s="9"/>
      <c r="F451" s="10" t="s">
        <v>992</v>
      </c>
      <c r="G451" s="10" t="str">
        <f t="shared" si="1"/>
        <v>No</v>
      </c>
      <c r="H451" s="11" t="s">
        <v>24</v>
      </c>
      <c r="I451" s="11" t="s">
        <v>993</v>
      </c>
      <c r="J451" s="11">
        <v>2.0</v>
      </c>
    </row>
    <row r="452" ht="15.75" customHeight="1">
      <c r="A452" s="5" t="s">
        <v>994</v>
      </c>
      <c r="B452" s="6" t="s">
        <v>995</v>
      </c>
      <c r="C452" s="7" t="s">
        <v>12</v>
      </c>
      <c r="D452" s="8"/>
      <c r="E452" s="9"/>
      <c r="F452" s="10" t="s">
        <v>996</v>
      </c>
      <c r="G452" s="10" t="str">
        <f t="shared" si="1"/>
        <v>Yes</v>
      </c>
      <c r="H452" s="11" t="s">
        <v>24</v>
      </c>
      <c r="I452" s="11" t="s">
        <v>997</v>
      </c>
      <c r="J452" s="11">
        <v>3.0</v>
      </c>
    </row>
    <row r="453" ht="15.75" customHeight="1">
      <c r="A453" s="6" t="s">
        <v>994</v>
      </c>
      <c r="B453" s="6" t="s">
        <v>998</v>
      </c>
      <c r="C453" s="7" t="s">
        <v>12</v>
      </c>
      <c r="D453" s="8"/>
      <c r="E453" s="9"/>
      <c r="F453" s="10" t="s">
        <v>999</v>
      </c>
      <c r="G453" s="10" t="str">
        <f t="shared" si="1"/>
        <v>Yes</v>
      </c>
      <c r="H453" s="11" t="s">
        <v>24</v>
      </c>
      <c r="I453" s="11" t="s">
        <v>997</v>
      </c>
      <c r="J453" s="11">
        <v>23.0</v>
      </c>
    </row>
    <row r="454" ht="15.75" customHeight="1">
      <c r="A454" s="5" t="s">
        <v>1000</v>
      </c>
      <c r="B454" s="6" t="s">
        <v>1001</v>
      </c>
      <c r="C454" s="7" t="s">
        <v>12</v>
      </c>
      <c r="D454" s="8"/>
      <c r="E454" s="9"/>
      <c r="F454" s="10" t="s">
        <v>1002</v>
      </c>
      <c r="G454" s="10" t="str">
        <f t="shared" si="1"/>
        <v>Yes</v>
      </c>
      <c r="H454" s="11" t="s">
        <v>24</v>
      </c>
      <c r="I454" s="11" t="s">
        <v>1003</v>
      </c>
      <c r="J454" s="11">
        <v>4.0</v>
      </c>
    </row>
    <row r="455" ht="15.75" customHeight="1">
      <c r="A455" s="6" t="s">
        <v>1000</v>
      </c>
      <c r="B455" s="6" t="s">
        <v>1004</v>
      </c>
      <c r="C455" s="12"/>
      <c r="D455" s="13" t="s">
        <v>12</v>
      </c>
      <c r="E455" s="9"/>
      <c r="F455" s="10" t="s">
        <v>1005</v>
      </c>
      <c r="G455" s="10" t="str">
        <f t="shared" si="1"/>
        <v>Yes</v>
      </c>
      <c r="H455" s="11" t="s">
        <v>24</v>
      </c>
      <c r="I455" s="11" t="s">
        <v>1003</v>
      </c>
      <c r="J455" s="11">
        <v>11.0</v>
      </c>
    </row>
    <row r="456" ht="15.75" customHeight="1">
      <c r="A456" s="5" t="s">
        <v>1006</v>
      </c>
      <c r="B456" s="6" t="s">
        <v>1007</v>
      </c>
      <c r="C456" s="12"/>
      <c r="D456" s="8"/>
      <c r="E456" s="9"/>
      <c r="F456" s="10" t="s">
        <v>1008</v>
      </c>
      <c r="G456" s="10" t="str">
        <f t="shared" si="1"/>
        <v>No</v>
      </c>
      <c r="H456" s="11" t="s">
        <v>24</v>
      </c>
      <c r="I456" s="11" t="s">
        <v>1009</v>
      </c>
      <c r="J456" s="11">
        <v>5.0</v>
      </c>
    </row>
    <row r="457" ht="15.75" customHeight="1">
      <c r="A457" s="5" t="s">
        <v>1010</v>
      </c>
      <c r="B457" s="6" t="s">
        <v>1011</v>
      </c>
      <c r="C457" s="12"/>
      <c r="D457" s="8"/>
      <c r="E457" s="9"/>
      <c r="F457" s="10" t="s">
        <v>1012</v>
      </c>
      <c r="G457" s="10" t="str">
        <f t="shared" si="1"/>
        <v>No</v>
      </c>
      <c r="H457" s="11" t="s">
        <v>24</v>
      </c>
      <c r="I457" s="11" t="s">
        <v>1013</v>
      </c>
      <c r="J457" s="11">
        <v>8.0</v>
      </c>
    </row>
    <row r="458" ht="15.75" customHeight="1">
      <c r="A458" s="6" t="s">
        <v>1010</v>
      </c>
      <c r="B458" s="6" t="s">
        <v>1014</v>
      </c>
      <c r="C458" s="12"/>
      <c r="D458" s="8"/>
      <c r="E458" s="9"/>
      <c r="F458" s="10" t="s">
        <v>1015</v>
      </c>
      <c r="G458" s="10" t="str">
        <f t="shared" si="1"/>
        <v>No</v>
      </c>
      <c r="H458" s="11" t="s">
        <v>24</v>
      </c>
      <c r="I458" s="11" t="s">
        <v>1013</v>
      </c>
      <c r="J458" s="11">
        <v>9.0</v>
      </c>
    </row>
    <row r="459" ht="15.75" customHeight="1">
      <c r="A459" s="5" t="s">
        <v>1016</v>
      </c>
      <c r="B459" s="6" t="s">
        <v>1017</v>
      </c>
      <c r="C459" s="12"/>
      <c r="D459" s="13" t="s">
        <v>12</v>
      </c>
      <c r="E459" s="9"/>
      <c r="F459" s="10" t="s">
        <v>1018</v>
      </c>
      <c r="G459" s="10" t="str">
        <f t="shared" si="1"/>
        <v>Yes</v>
      </c>
      <c r="H459" s="11" t="s">
        <v>24</v>
      </c>
      <c r="I459" s="11" t="s">
        <v>1019</v>
      </c>
      <c r="J459" s="11">
        <v>10.0</v>
      </c>
    </row>
    <row r="460" ht="15.75" customHeight="1">
      <c r="A460" s="5" t="s">
        <v>1020</v>
      </c>
      <c r="B460" s="6" t="s">
        <v>1021</v>
      </c>
      <c r="C460" s="12"/>
      <c r="D460" s="8"/>
      <c r="E460" s="14" t="s">
        <v>12</v>
      </c>
      <c r="F460" s="10" t="s">
        <v>1022</v>
      </c>
      <c r="G460" s="10" t="str">
        <f t="shared" si="1"/>
        <v>Yes</v>
      </c>
      <c r="H460" s="11" t="s">
        <v>24</v>
      </c>
      <c r="I460" s="11" t="s">
        <v>1023</v>
      </c>
      <c r="J460" s="11">
        <v>12.0</v>
      </c>
    </row>
    <row r="461" ht="15.75" customHeight="1">
      <c r="A461" s="5" t="s">
        <v>1024</v>
      </c>
      <c r="B461" s="6" t="s">
        <v>1025</v>
      </c>
      <c r="C461" s="12"/>
      <c r="D461" s="13" t="s">
        <v>12</v>
      </c>
      <c r="E461" s="9"/>
      <c r="F461" s="10" t="s">
        <v>1026</v>
      </c>
      <c r="G461" s="10" t="str">
        <f t="shared" si="1"/>
        <v>Yes</v>
      </c>
      <c r="H461" s="11" t="s">
        <v>24</v>
      </c>
      <c r="I461" s="11" t="s">
        <v>1027</v>
      </c>
      <c r="J461" s="11">
        <v>14.0</v>
      </c>
    </row>
    <row r="462" ht="15.75" customHeight="1">
      <c r="A462" s="6" t="s">
        <v>1024</v>
      </c>
      <c r="B462" s="6" t="s">
        <v>1028</v>
      </c>
      <c r="C462" s="7" t="s">
        <v>12</v>
      </c>
      <c r="D462" s="8"/>
      <c r="E462" s="9"/>
      <c r="F462" s="10" t="s">
        <v>1029</v>
      </c>
      <c r="G462" s="10" t="str">
        <f t="shared" si="1"/>
        <v>Yes</v>
      </c>
      <c r="H462" s="11" t="s">
        <v>40</v>
      </c>
      <c r="I462" s="11" t="s">
        <v>1027</v>
      </c>
      <c r="J462" s="11">
        <v>6.0</v>
      </c>
    </row>
    <row r="463" ht="15.75" customHeight="1">
      <c r="A463" s="6" t="s">
        <v>1024</v>
      </c>
      <c r="B463" s="6" t="s">
        <v>1030</v>
      </c>
      <c r="C463" s="7" t="s">
        <v>12</v>
      </c>
      <c r="D463" s="8"/>
      <c r="E463" s="9"/>
      <c r="F463" s="10" t="s">
        <v>1031</v>
      </c>
      <c r="G463" s="10" t="str">
        <f t="shared" si="1"/>
        <v>Yes</v>
      </c>
      <c r="H463" s="11" t="s">
        <v>40</v>
      </c>
      <c r="I463" s="11" t="s">
        <v>1027</v>
      </c>
      <c r="J463" s="11">
        <v>7.0</v>
      </c>
    </row>
    <row r="464" ht="15.75" customHeight="1">
      <c r="A464" s="5" t="s">
        <v>1032</v>
      </c>
      <c r="B464" s="6" t="s">
        <v>1033</v>
      </c>
      <c r="C464" s="12"/>
      <c r="D464" s="8"/>
      <c r="E464" s="9"/>
      <c r="F464" s="10" t="s">
        <v>1034</v>
      </c>
      <c r="G464" s="10" t="str">
        <f t="shared" si="1"/>
        <v>No</v>
      </c>
      <c r="H464" s="11" t="s">
        <v>24</v>
      </c>
      <c r="I464" s="11" t="s">
        <v>1035</v>
      </c>
      <c r="J464" s="11">
        <v>15.0</v>
      </c>
    </row>
    <row r="465" ht="15.75" customHeight="1">
      <c r="A465" s="5" t="s">
        <v>1036</v>
      </c>
      <c r="B465" s="6" t="s">
        <v>1037</v>
      </c>
      <c r="C465" s="12"/>
      <c r="D465" s="8"/>
      <c r="E465" s="9"/>
      <c r="F465" s="10" t="s">
        <v>1038</v>
      </c>
      <c r="G465" s="10" t="str">
        <f t="shared" si="1"/>
        <v>No</v>
      </c>
      <c r="H465" s="11" t="s">
        <v>24</v>
      </c>
      <c r="I465" s="11" t="s">
        <v>1039</v>
      </c>
      <c r="J465" s="11">
        <v>16.0</v>
      </c>
    </row>
    <row r="466" ht="15.75" customHeight="1">
      <c r="A466" s="6" t="s">
        <v>1036</v>
      </c>
      <c r="B466" s="6" t="s">
        <v>1040</v>
      </c>
      <c r="C466" s="12"/>
      <c r="D466" s="8"/>
      <c r="E466" s="9"/>
      <c r="F466" s="10" t="s">
        <v>1041</v>
      </c>
      <c r="G466" s="10" t="str">
        <f t="shared" si="1"/>
        <v>No</v>
      </c>
      <c r="H466" s="11" t="s">
        <v>27</v>
      </c>
      <c r="I466" s="11" t="s">
        <v>1039</v>
      </c>
      <c r="J466" s="11">
        <v>7.0</v>
      </c>
    </row>
    <row r="467" ht="15.75" customHeight="1">
      <c r="A467" s="5" t="s">
        <v>1042</v>
      </c>
      <c r="B467" s="6" t="s">
        <v>1043</v>
      </c>
      <c r="C467" s="12"/>
      <c r="D467" s="13" t="s">
        <v>12</v>
      </c>
      <c r="E467" s="9"/>
      <c r="F467" s="10" t="s">
        <v>1044</v>
      </c>
      <c r="G467" s="10" t="str">
        <f t="shared" si="1"/>
        <v>Yes</v>
      </c>
      <c r="H467" s="11" t="s">
        <v>24</v>
      </c>
      <c r="I467" s="11" t="s">
        <v>1045</v>
      </c>
      <c r="J467" s="11">
        <v>19.0</v>
      </c>
    </row>
    <row r="468" ht="15.75" customHeight="1">
      <c r="A468" s="5" t="s">
        <v>1046</v>
      </c>
      <c r="B468" s="6" t="s">
        <v>1047</v>
      </c>
      <c r="C468" s="12"/>
      <c r="D468" s="8"/>
      <c r="E468" s="9"/>
      <c r="F468" s="10" t="s">
        <v>1048</v>
      </c>
      <c r="G468" s="10" t="str">
        <f t="shared" si="1"/>
        <v>No</v>
      </c>
      <c r="H468" s="11" t="s">
        <v>24</v>
      </c>
      <c r="I468" s="11" t="s">
        <v>1049</v>
      </c>
      <c r="J468" s="11">
        <v>21.0</v>
      </c>
    </row>
    <row r="469" ht="15.75" customHeight="1">
      <c r="A469" s="5" t="s">
        <v>1050</v>
      </c>
      <c r="B469" s="6" t="s">
        <v>1051</v>
      </c>
      <c r="C469" s="7" t="s">
        <v>12</v>
      </c>
      <c r="D469" s="8"/>
      <c r="E469" s="9"/>
      <c r="F469" s="10" t="s">
        <v>1052</v>
      </c>
      <c r="G469" s="10" t="str">
        <f t="shared" si="1"/>
        <v>Yes</v>
      </c>
      <c r="H469" s="11" t="s">
        <v>24</v>
      </c>
      <c r="I469" s="11" t="s">
        <v>1053</v>
      </c>
      <c r="J469" s="11">
        <v>22.0</v>
      </c>
    </row>
    <row r="470" ht="15.75" customHeight="1">
      <c r="A470" s="6" t="s">
        <v>1050</v>
      </c>
      <c r="B470" s="6" t="s">
        <v>1054</v>
      </c>
      <c r="C470" s="12"/>
      <c r="D470" s="13" t="s">
        <v>12</v>
      </c>
      <c r="E470" s="9"/>
      <c r="F470" s="10" t="s">
        <v>1055</v>
      </c>
      <c r="G470" s="10" t="str">
        <f t="shared" si="1"/>
        <v>Yes</v>
      </c>
      <c r="H470" s="11" t="s">
        <v>27</v>
      </c>
      <c r="I470" s="11" t="s">
        <v>1053</v>
      </c>
      <c r="J470" s="11">
        <v>9.0</v>
      </c>
    </row>
    <row r="471" ht="15.75" customHeight="1">
      <c r="A471" s="6" t="s">
        <v>1050</v>
      </c>
      <c r="B471" s="6" t="s">
        <v>1056</v>
      </c>
      <c r="C471" s="12"/>
      <c r="D471" s="13" t="s">
        <v>12</v>
      </c>
      <c r="E471" s="9"/>
      <c r="F471" s="10" t="s">
        <v>1057</v>
      </c>
      <c r="G471" s="10" t="str">
        <f t="shared" si="1"/>
        <v>Yes</v>
      </c>
      <c r="H471" s="11" t="s">
        <v>644</v>
      </c>
      <c r="I471" s="11" t="s">
        <v>1053</v>
      </c>
      <c r="J471" s="11">
        <v>2.0</v>
      </c>
    </row>
    <row r="472" ht="15.75" customHeight="1">
      <c r="A472" s="6" t="s">
        <v>1050</v>
      </c>
      <c r="B472" s="6" t="s">
        <v>1058</v>
      </c>
      <c r="C472" s="7" t="s">
        <v>12</v>
      </c>
      <c r="D472" s="8"/>
      <c r="E472" s="9"/>
      <c r="F472" s="10" t="s">
        <v>1059</v>
      </c>
      <c r="G472" s="10" t="str">
        <f t="shared" si="1"/>
        <v>Yes</v>
      </c>
      <c r="H472" s="11" t="s">
        <v>400</v>
      </c>
      <c r="I472" s="11" t="s">
        <v>1053</v>
      </c>
      <c r="J472" s="11">
        <v>9.0</v>
      </c>
    </row>
    <row r="473" ht="15.75" customHeight="1">
      <c r="A473" s="6" t="s">
        <v>1050</v>
      </c>
      <c r="B473" s="6" t="s">
        <v>1060</v>
      </c>
      <c r="C473" s="7" t="s">
        <v>12</v>
      </c>
      <c r="D473" s="8"/>
      <c r="E473" s="9"/>
      <c r="F473" s="10" t="s">
        <v>1061</v>
      </c>
      <c r="G473" s="10" t="str">
        <f t="shared" si="1"/>
        <v>Yes</v>
      </c>
      <c r="H473" s="11" t="s">
        <v>246</v>
      </c>
      <c r="I473" s="11" t="s">
        <v>1053</v>
      </c>
      <c r="J473" s="11">
        <v>8.0</v>
      </c>
    </row>
    <row r="474" ht="15.75" customHeight="1">
      <c r="A474" s="5" t="s">
        <v>1062</v>
      </c>
      <c r="B474" s="6" t="s">
        <v>1063</v>
      </c>
      <c r="C474" s="12"/>
      <c r="D474" s="8"/>
      <c r="E474" s="9"/>
      <c r="F474" s="10" t="s">
        <v>1064</v>
      </c>
      <c r="G474" s="10" t="str">
        <f t="shared" si="1"/>
        <v>No</v>
      </c>
      <c r="H474" s="11" t="s">
        <v>24</v>
      </c>
      <c r="I474" s="11" t="s">
        <v>1065</v>
      </c>
      <c r="J474" s="11">
        <v>24.0</v>
      </c>
    </row>
    <row r="475" ht="15.75" customHeight="1">
      <c r="A475" s="5" t="s">
        <v>1066</v>
      </c>
      <c r="B475" s="6" t="s">
        <v>1067</v>
      </c>
      <c r="C475" s="12"/>
      <c r="D475" s="8"/>
      <c r="E475" s="9"/>
      <c r="F475" s="10" t="s">
        <v>1068</v>
      </c>
      <c r="G475" s="10" t="str">
        <f t="shared" si="1"/>
        <v>No</v>
      </c>
      <c r="H475" s="11" t="s">
        <v>24</v>
      </c>
      <c r="I475" s="11" t="s">
        <v>1069</v>
      </c>
      <c r="J475" s="11">
        <v>25.0</v>
      </c>
    </row>
    <row r="476" ht="15.75" customHeight="1">
      <c r="A476" s="5" t="s">
        <v>1070</v>
      </c>
      <c r="B476" s="6" t="s">
        <v>1071</v>
      </c>
      <c r="C476" s="12"/>
      <c r="D476" s="8"/>
      <c r="E476" s="9"/>
      <c r="F476" s="10" t="s">
        <v>1072</v>
      </c>
      <c r="G476" s="10" t="str">
        <f t="shared" si="1"/>
        <v>No</v>
      </c>
      <c r="H476" s="11" t="s">
        <v>24</v>
      </c>
      <c r="I476" s="11" t="s">
        <v>1073</v>
      </c>
      <c r="J476" s="11">
        <v>26.0</v>
      </c>
    </row>
    <row r="477" ht="15.75" customHeight="1">
      <c r="A477" s="5" t="s">
        <v>1074</v>
      </c>
      <c r="B477" s="6" t="s">
        <v>1075</v>
      </c>
      <c r="C477" s="12"/>
      <c r="D477" s="8"/>
      <c r="E477" s="14" t="s">
        <v>12</v>
      </c>
      <c r="F477" s="10" t="s">
        <v>1076</v>
      </c>
      <c r="G477" s="10" t="str">
        <f t="shared" si="1"/>
        <v>Yes</v>
      </c>
      <c r="H477" s="11" t="s">
        <v>27</v>
      </c>
      <c r="I477" s="11" t="s">
        <v>1077</v>
      </c>
      <c r="J477" s="11">
        <v>1.0</v>
      </c>
    </row>
    <row r="478" ht="15.75" customHeight="1">
      <c r="A478" s="5" t="s">
        <v>1078</v>
      </c>
      <c r="B478" s="6" t="s">
        <v>1079</v>
      </c>
      <c r="C478" s="12"/>
      <c r="D478" s="8"/>
      <c r="E478" s="14" t="s">
        <v>12</v>
      </c>
      <c r="F478" s="10" t="s">
        <v>1080</v>
      </c>
      <c r="G478" s="10" t="str">
        <f t="shared" si="1"/>
        <v>Yes</v>
      </c>
      <c r="H478" s="11" t="s">
        <v>27</v>
      </c>
      <c r="I478" s="11" t="s">
        <v>1081</v>
      </c>
      <c r="J478" s="11">
        <v>2.0</v>
      </c>
    </row>
    <row r="479" ht="15.75" customHeight="1">
      <c r="A479" s="5" t="s">
        <v>1082</v>
      </c>
      <c r="B479" s="6" t="s">
        <v>1083</v>
      </c>
      <c r="C479" s="12"/>
      <c r="D479" s="13" t="s">
        <v>12</v>
      </c>
      <c r="E479" s="9"/>
      <c r="F479" s="10" t="s">
        <v>1084</v>
      </c>
      <c r="G479" s="10" t="str">
        <f t="shared" si="1"/>
        <v>Yes</v>
      </c>
      <c r="H479" s="11" t="s">
        <v>989</v>
      </c>
      <c r="I479" s="11" t="s">
        <v>1085</v>
      </c>
      <c r="J479" s="11">
        <v>1.0</v>
      </c>
    </row>
    <row r="480" ht="15.75" customHeight="1">
      <c r="A480" s="6" t="s">
        <v>1082</v>
      </c>
      <c r="B480" s="6" t="s">
        <v>1086</v>
      </c>
      <c r="C480" s="12"/>
      <c r="D480" s="13" t="s">
        <v>12</v>
      </c>
      <c r="E480" s="9"/>
      <c r="F480" s="10" t="s">
        <v>1087</v>
      </c>
      <c r="G480" s="10" t="str">
        <f t="shared" si="1"/>
        <v>Yes</v>
      </c>
      <c r="H480" s="11" t="s">
        <v>989</v>
      </c>
      <c r="I480" s="11" t="s">
        <v>1085</v>
      </c>
      <c r="J480" s="11">
        <v>2.0</v>
      </c>
    </row>
    <row r="481" ht="15.75" customHeight="1">
      <c r="A481" s="5" t="s">
        <v>1088</v>
      </c>
      <c r="B481" s="6" t="s">
        <v>1089</v>
      </c>
      <c r="C481" s="12"/>
      <c r="D481" s="13" t="s">
        <v>12</v>
      </c>
      <c r="E481" s="9"/>
      <c r="F481" s="10" t="s">
        <v>1090</v>
      </c>
      <c r="G481" s="10" t="str">
        <f t="shared" si="1"/>
        <v>Yes</v>
      </c>
      <c r="H481" s="11" t="s">
        <v>989</v>
      </c>
      <c r="I481" s="11" t="s">
        <v>1091</v>
      </c>
      <c r="J481" s="11">
        <v>3.0</v>
      </c>
    </row>
    <row r="482" ht="15.75" customHeight="1">
      <c r="A482" s="6" t="s">
        <v>1088</v>
      </c>
      <c r="B482" s="6" t="s">
        <v>1092</v>
      </c>
      <c r="C482" s="12"/>
      <c r="D482" s="13" t="s">
        <v>12</v>
      </c>
      <c r="E482" s="9"/>
      <c r="F482" s="10" t="s">
        <v>1093</v>
      </c>
      <c r="G482" s="10" t="str">
        <f t="shared" si="1"/>
        <v>Yes</v>
      </c>
      <c r="H482" s="11" t="s">
        <v>262</v>
      </c>
      <c r="I482" s="11" t="s">
        <v>1091</v>
      </c>
      <c r="J482" s="11">
        <v>8.0</v>
      </c>
    </row>
    <row r="483" ht="15.75" customHeight="1">
      <c r="A483" s="6" t="s">
        <v>1088</v>
      </c>
      <c r="B483" s="6" t="s">
        <v>1094</v>
      </c>
      <c r="C483" s="7" t="s">
        <v>12</v>
      </c>
      <c r="D483" s="8"/>
      <c r="E483" s="9"/>
      <c r="F483" s="10" t="s">
        <v>1095</v>
      </c>
      <c r="G483" s="10" t="str">
        <f t="shared" si="1"/>
        <v>Yes</v>
      </c>
      <c r="H483" s="11" t="s">
        <v>423</v>
      </c>
      <c r="I483" s="11" t="s">
        <v>1091</v>
      </c>
      <c r="J483" s="11">
        <v>10.0</v>
      </c>
    </row>
    <row r="484" ht="15.75" customHeight="1">
      <c r="A484" s="6" t="s">
        <v>1088</v>
      </c>
      <c r="B484" s="6" t="s">
        <v>1096</v>
      </c>
      <c r="C484" s="7" t="s">
        <v>12</v>
      </c>
      <c r="D484" s="8"/>
      <c r="E484" s="9"/>
      <c r="F484" s="10" t="s">
        <v>1097</v>
      </c>
      <c r="G484" s="10" t="str">
        <f t="shared" si="1"/>
        <v>Yes</v>
      </c>
      <c r="H484" s="11" t="s">
        <v>203</v>
      </c>
      <c r="I484" s="11" t="s">
        <v>1091</v>
      </c>
      <c r="J484" s="11">
        <v>3.0</v>
      </c>
    </row>
    <row r="485" ht="15.75" customHeight="1">
      <c r="A485" s="6" t="s">
        <v>1088</v>
      </c>
      <c r="B485" s="6" t="s">
        <v>1098</v>
      </c>
      <c r="C485" s="7" t="s">
        <v>12</v>
      </c>
      <c r="D485" s="8"/>
      <c r="E485" s="9"/>
      <c r="F485" s="10" t="s">
        <v>1099</v>
      </c>
      <c r="G485" s="10" t="str">
        <f t="shared" si="1"/>
        <v>Yes</v>
      </c>
      <c r="H485" s="11" t="s">
        <v>203</v>
      </c>
      <c r="I485" s="11" t="s">
        <v>1091</v>
      </c>
      <c r="J485" s="11">
        <v>4.0</v>
      </c>
    </row>
    <row r="486" ht="15.75" customHeight="1">
      <c r="A486" s="6" t="s">
        <v>1088</v>
      </c>
      <c r="B486" s="6" t="s">
        <v>1100</v>
      </c>
      <c r="C486" s="7" t="s">
        <v>12</v>
      </c>
      <c r="D486" s="8"/>
      <c r="E486" s="9"/>
      <c r="F486" s="10" t="s">
        <v>1101</v>
      </c>
      <c r="G486" s="10" t="str">
        <f t="shared" si="1"/>
        <v>Yes</v>
      </c>
      <c r="H486" s="11" t="s">
        <v>487</v>
      </c>
      <c r="I486" s="11" t="s">
        <v>1091</v>
      </c>
      <c r="J486" s="11">
        <v>0.0</v>
      </c>
    </row>
    <row r="487" ht="15.75" customHeight="1">
      <c r="A487" s="6" t="s">
        <v>1088</v>
      </c>
      <c r="B487" s="6" t="s">
        <v>1102</v>
      </c>
      <c r="C487" s="12"/>
      <c r="D487" s="8"/>
      <c r="E487" s="14" t="s">
        <v>12</v>
      </c>
      <c r="F487" s="10" t="s">
        <v>1103</v>
      </c>
      <c r="G487" s="10" t="str">
        <f t="shared" si="1"/>
        <v>Yes</v>
      </c>
      <c r="H487" s="11" t="s">
        <v>487</v>
      </c>
      <c r="I487" s="11" t="s">
        <v>1091</v>
      </c>
      <c r="J487" s="11">
        <v>2.0</v>
      </c>
    </row>
    <row r="488" ht="15.75" customHeight="1">
      <c r="A488" s="6" t="s">
        <v>1088</v>
      </c>
      <c r="B488" s="6" t="s">
        <v>1104</v>
      </c>
      <c r="C488" s="12"/>
      <c r="D488" s="8"/>
      <c r="E488" s="14" t="s">
        <v>12</v>
      </c>
      <c r="F488" s="10" t="s">
        <v>1105</v>
      </c>
      <c r="G488" s="10" t="str">
        <f t="shared" si="1"/>
        <v>Yes</v>
      </c>
      <c r="H488" s="11" t="s">
        <v>580</v>
      </c>
      <c r="I488" s="11" t="s">
        <v>1091</v>
      </c>
      <c r="J488" s="11">
        <v>0.0</v>
      </c>
    </row>
    <row r="489" ht="15.75" customHeight="1">
      <c r="A489" s="6" t="s">
        <v>1088</v>
      </c>
      <c r="B489" s="6" t="s">
        <v>1106</v>
      </c>
      <c r="C489" s="12"/>
      <c r="D489" s="8"/>
      <c r="E489" s="14" t="s">
        <v>12</v>
      </c>
      <c r="F489" s="10" t="s">
        <v>1107</v>
      </c>
      <c r="G489" s="10" t="str">
        <f t="shared" si="1"/>
        <v>Yes</v>
      </c>
      <c r="H489" s="11" t="s">
        <v>580</v>
      </c>
      <c r="I489" s="11" t="s">
        <v>1091</v>
      </c>
      <c r="J489" s="11">
        <v>6.0</v>
      </c>
    </row>
    <row r="490" ht="15.75" customHeight="1">
      <c r="A490" s="5" t="s">
        <v>1108</v>
      </c>
      <c r="B490" s="6" t="s">
        <v>1109</v>
      </c>
      <c r="C490" s="12"/>
      <c r="D490" s="13" t="s">
        <v>12</v>
      </c>
      <c r="E490" s="9"/>
      <c r="F490" s="10" t="s">
        <v>1110</v>
      </c>
      <c r="G490" s="10" t="str">
        <f t="shared" si="1"/>
        <v>Yes</v>
      </c>
      <c r="H490" s="11" t="s">
        <v>989</v>
      </c>
      <c r="I490" s="11" t="s">
        <v>1111</v>
      </c>
      <c r="J490" s="11">
        <v>4.0</v>
      </c>
    </row>
    <row r="491" ht="15.75" customHeight="1">
      <c r="A491" s="5" t="s">
        <v>1112</v>
      </c>
      <c r="B491" s="6" t="s">
        <v>1113</v>
      </c>
      <c r="C491" s="12"/>
      <c r="D491" s="8"/>
      <c r="E491" s="9"/>
      <c r="F491" s="10" t="s">
        <v>1114</v>
      </c>
      <c r="G491" s="10" t="str">
        <f t="shared" si="1"/>
        <v>No</v>
      </c>
      <c r="H491" s="11" t="s">
        <v>989</v>
      </c>
      <c r="I491" s="11" t="s">
        <v>1115</v>
      </c>
      <c r="J491" s="11">
        <v>5.0</v>
      </c>
    </row>
    <row r="492" ht="15.75" customHeight="1">
      <c r="A492" s="5" t="s">
        <v>1116</v>
      </c>
      <c r="B492" s="6" t="s">
        <v>1117</v>
      </c>
      <c r="C492" s="12"/>
      <c r="D492" s="8"/>
      <c r="E492" s="9"/>
      <c r="F492" s="10" t="s">
        <v>1118</v>
      </c>
      <c r="G492" s="10" t="str">
        <f t="shared" si="1"/>
        <v>No</v>
      </c>
      <c r="H492" s="11" t="s">
        <v>989</v>
      </c>
      <c r="I492" s="11" t="s">
        <v>1119</v>
      </c>
      <c r="J492" s="11">
        <v>6.0</v>
      </c>
    </row>
    <row r="493" ht="15.75" customHeight="1">
      <c r="A493" s="5" t="s">
        <v>1120</v>
      </c>
      <c r="B493" s="6" t="s">
        <v>1121</v>
      </c>
      <c r="C493" s="12"/>
      <c r="D493" s="8"/>
      <c r="E493" s="9"/>
      <c r="F493" s="10" t="s">
        <v>1122</v>
      </c>
      <c r="G493" s="10" t="str">
        <f t="shared" si="1"/>
        <v>No</v>
      </c>
      <c r="H493" s="11" t="s">
        <v>989</v>
      </c>
      <c r="I493" s="11" t="s">
        <v>1123</v>
      </c>
      <c r="J493" s="11">
        <v>7.0</v>
      </c>
    </row>
    <row r="494" ht="15.75" customHeight="1">
      <c r="A494" s="5" t="s">
        <v>1124</v>
      </c>
      <c r="B494" s="6" t="s">
        <v>1125</v>
      </c>
      <c r="C494" s="12"/>
      <c r="D494" s="8"/>
      <c r="E494" s="9"/>
      <c r="F494" s="10" t="s">
        <v>1126</v>
      </c>
      <c r="G494" s="10" t="str">
        <f t="shared" si="1"/>
        <v>No</v>
      </c>
      <c r="H494" s="11" t="s">
        <v>989</v>
      </c>
      <c r="I494" s="11" t="s">
        <v>1127</v>
      </c>
      <c r="J494" s="11">
        <v>8.0</v>
      </c>
    </row>
    <row r="495" ht="15.75" customHeight="1">
      <c r="A495" s="5" t="s">
        <v>1128</v>
      </c>
      <c r="B495" s="6" t="s">
        <v>1129</v>
      </c>
      <c r="C495" s="12"/>
      <c r="D495" s="8"/>
      <c r="E495" s="14" t="s">
        <v>12</v>
      </c>
      <c r="F495" s="10" t="s">
        <v>1130</v>
      </c>
      <c r="G495" s="10" t="str">
        <f t="shared" si="1"/>
        <v>Yes</v>
      </c>
      <c r="H495" s="11" t="s">
        <v>989</v>
      </c>
      <c r="I495" s="11" t="s">
        <v>1131</v>
      </c>
      <c r="J495" s="11">
        <v>10.0</v>
      </c>
    </row>
    <row r="496" ht="15.75" customHeight="1">
      <c r="A496" s="5" t="s">
        <v>1132</v>
      </c>
      <c r="B496" s="6" t="s">
        <v>1133</v>
      </c>
      <c r="C496" s="12"/>
      <c r="D496" s="8"/>
      <c r="E496" s="9"/>
      <c r="F496" s="10" t="s">
        <v>1134</v>
      </c>
      <c r="G496" s="10" t="str">
        <f t="shared" si="1"/>
        <v>No</v>
      </c>
      <c r="H496" s="11" t="s">
        <v>989</v>
      </c>
      <c r="I496" s="11" t="s">
        <v>1135</v>
      </c>
      <c r="J496" s="11">
        <v>11.0</v>
      </c>
    </row>
    <row r="497" ht="15.75" customHeight="1">
      <c r="A497" s="5" t="s">
        <v>1136</v>
      </c>
      <c r="B497" s="6" t="s">
        <v>1137</v>
      </c>
      <c r="C497" s="7" t="s">
        <v>12</v>
      </c>
      <c r="D497" s="8"/>
      <c r="E497" s="9"/>
      <c r="F497" s="10" t="s">
        <v>1138</v>
      </c>
      <c r="G497" s="10" t="str">
        <f t="shared" si="1"/>
        <v>Yes</v>
      </c>
      <c r="H497" s="11" t="s">
        <v>989</v>
      </c>
      <c r="I497" s="11" t="s">
        <v>1139</v>
      </c>
      <c r="J497" s="11">
        <v>12.0</v>
      </c>
    </row>
    <row r="498" ht="15.75" customHeight="1">
      <c r="A498" s="5" t="s">
        <v>1140</v>
      </c>
      <c r="B498" s="6" t="s">
        <v>1141</v>
      </c>
      <c r="C498" s="12"/>
      <c r="D498" s="8"/>
      <c r="E498" s="9"/>
      <c r="F498" s="10" t="s">
        <v>1142</v>
      </c>
      <c r="G498" s="10" t="str">
        <f t="shared" si="1"/>
        <v>No</v>
      </c>
      <c r="H498" s="11" t="s">
        <v>989</v>
      </c>
      <c r="I498" s="11" t="s">
        <v>1143</v>
      </c>
      <c r="J498" s="11">
        <v>13.0</v>
      </c>
    </row>
    <row r="499" ht="15.75" customHeight="1">
      <c r="A499" s="5" t="s">
        <v>1144</v>
      </c>
      <c r="B499" s="6" t="s">
        <v>1145</v>
      </c>
      <c r="C499" s="12"/>
      <c r="D499" s="8"/>
      <c r="E499" s="9"/>
      <c r="F499" s="10" t="s">
        <v>1146</v>
      </c>
      <c r="G499" s="10" t="str">
        <f t="shared" si="1"/>
        <v>No</v>
      </c>
      <c r="H499" s="11" t="s">
        <v>989</v>
      </c>
      <c r="I499" s="11" t="s">
        <v>1147</v>
      </c>
      <c r="J499" s="11">
        <v>14.0</v>
      </c>
    </row>
    <row r="500" ht="15.75" customHeight="1">
      <c r="A500" s="5" t="s">
        <v>1148</v>
      </c>
      <c r="B500" s="6" t="s">
        <v>1149</v>
      </c>
      <c r="C500" s="12"/>
      <c r="D500" s="8"/>
      <c r="E500" s="9"/>
      <c r="F500" s="10" t="s">
        <v>1150</v>
      </c>
      <c r="G500" s="10" t="str">
        <f t="shared" si="1"/>
        <v>No</v>
      </c>
      <c r="H500" s="11" t="s">
        <v>989</v>
      </c>
      <c r="I500" s="11" t="s">
        <v>1151</v>
      </c>
      <c r="J500" s="11">
        <v>15.0</v>
      </c>
    </row>
    <row r="501" ht="15.75" customHeight="1">
      <c r="A501" s="5" t="s">
        <v>1152</v>
      </c>
      <c r="B501" s="6" t="s">
        <v>1153</v>
      </c>
      <c r="C501" s="12"/>
      <c r="D501" s="8"/>
      <c r="E501" s="9"/>
      <c r="F501" s="10" t="s">
        <v>1154</v>
      </c>
      <c r="G501" s="10" t="str">
        <f t="shared" si="1"/>
        <v>No</v>
      </c>
      <c r="H501" s="11" t="s">
        <v>989</v>
      </c>
      <c r="I501" s="11" t="s">
        <v>1155</v>
      </c>
      <c r="J501" s="11">
        <v>16.0</v>
      </c>
    </row>
    <row r="502" ht="15.75" customHeight="1">
      <c r="A502" s="5" t="s">
        <v>1156</v>
      </c>
      <c r="B502" s="6" t="s">
        <v>1157</v>
      </c>
      <c r="C502" s="12"/>
      <c r="D502" s="8"/>
      <c r="E502" s="9"/>
      <c r="F502" s="10" t="s">
        <v>1158</v>
      </c>
      <c r="G502" s="10" t="str">
        <f t="shared" si="1"/>
        <v>No</v>
      </c>
      <c r="H502" s="11" t="s">
        <v>989</v>
      </c>
      <c r="I502" s="11" t="s">
        <v>1159</v>
      </c>
      <c r="J502" s="11">
        <v>17.0</v>
      </c>
    </row>
    <row r="503" ht="15.75" customHeight="1">
      <c r="A503" s="5" t="s">
        <v>1160</v>
      </c>
      <c r="B503" s="6" t="s">
        <v>1161</v>
      </c>
      <c r="C503" s="12"/>
      <c r="D503" s="8"/>
      <c r="E503" s="9"/>
      <c r="F503" s="10" t="s">
        <v>1162</v>
      </c>
      <c r="G503" s="10" t="str">
        <f t="shared" si="1"/>
        <v>No</v>
      </c>
      <c r="H503" s="11" t="s">
        <v>989</v>
      </c>
      <c r="I503" s="11" t="s">
        <v>1163</v>
      </c>
      <c r="J503" s="11">
        <v>18.0</v>
      </c>
    </row>
    <row r="504" ht="15.75" customHeight="1">
      <c r="A504" s="5" t="s">
        <v>1164</v>
      </c>
      <c r="B504" s="6" t="s">
        <v>1165</v>
      </c>
      <c r="C504" s="12"/>
      <c r="D504" s="8"/>
      <c r="E504" s="9"/>
      <c r="F504" s="10" t="s">
        <v>1166</v>
      </c>
      <c r="G504" s="10" t="str">
        <f t="shared" si="1"/>
        <v>No</v>
      </c>
      <c r="H504" s="11" t="s">
        <v>989</v>
      </c>
      <c r="I504" s="11" t="s">
        <v>1167</v>
      </c>
      <c r="J504" s="11">
        <v>19.0</v>
      </c>
    </row>
    <row r="505" ht="15.75" customHeight="1">
      <c r="A505" s="5" t="s">
        <v>1168</v>
      </c>
      <c r="B505" s="6" t="s">
        <v>1169</v>
      </c>
      <c r="C505" s="12"/>
      <c r="D505" s="8"/>
      <c r="E505" s="9"/>
      <c r="F505" s="10" t="s">
        <v>1170</v>
      </c>
      <c r="G505" s="10" t="str">
        <f t="shared" si="1"/>
        <v>No</v>
      </c>
      <c r="H505" s="11" t="s">
        <v>989</v>
      </c>
      <c r="I505" s="11" t="s">
        <v>1171</v>
      </c>
      <c r="J505" s="11">
        <v>20.0</v>
      </c>
    </row>
    <row r="506" ht="15.75" customHeight="1">
      <c r="A506" s="5" t="s">
        <v>1172</v>
      </c>
      <c r="B506" s="6" t="s">
        <v>1173</v>
      </c>
      <c r="C506" s="12"/>
      <c r="D506" s="8"/>
      <c r="E506" s="9"/>
      <c r="F506" s="10" t="s">
        <v>1174</v>
      </c>
      <c r="G506" s="10" t="str">
        <f t="shared" si="1"/>
        <v>No</v>
      </c>
      <c r="H506" s="11" t="s">
        <v>989</v>
      </c>
      <c r="I506" s="11" t="s">
        <v>1175</v>
      </c>
      <c r="J506" s="11">
        <v>21.0</v>
      </c>
    </row>
    <row r="507" ht="15.75" customHeight="1">
      <c r="A507" s="5" t="s">
        <v>1176</v>
      </c>
      <c r="B507" s="6" t="s">
        <v>1177</v>
      </c>
      <c r="C507" s="7" t="s">
        <v>12</v>
      </c>
      <c r="D507" s="8"/>
      <c r="E507" s="9"/>
      <c r="F507" s="10" t="s">
        <v>1178</v>
      </c>
      <c r="G507" s="10" t="str">
        <f t="shared" si="1"/>
        <v>Yes</v>
      </c>
      <c r="H507" s="11" t="s">
        <v>285</v>
      </c>
      <c r="I507" s="11" t="s">
        <v>1179</v>
      </c>
      <c r="J507" s="11">
        <v>0.0</v>
      </c>
    </row>
    <row r="508" ht="15.75" customHeight="1">
      <c r="A508" s="5" t="s">
        <v>1180</v>
      </c>
      <c r="B508" s="6" t="s">
        <v>1181</v>
      </c>
      <c r="C508" s="7" t="s">
        <v>12</v>
      </c>
      <c r="D508" s="8"/>
      <c r="E508" s="9"/>
      <c r="F508" s="10" t="s">
        <v>1182</v>
      </c>
      <c r="G508" s="10" t="str">
        <f t="shared" si="1"/>
        <v>Yes</v>
      </c>
      <c r="H508" s="11" t="s">
        <v>285</v>
      </c>
      <c r="I508" s="11" t="s">
        <v>1183</v>
      </c>
      <c r="J508" s="11">
        <v>4.0</v>
      </c>
    </row>
    <row r="509" ht="15.75" customHeight="1">
      <c r="A509" s="6" t="s">
        <v>1180</v>
      </c>
      <c r="B509" s="6" t="s">
        <v>1184</v>
      </c>
      <c r="C509" s="12"/>
      <c r="D509" s="13" t="s">
        <v>12</v>
      </c>
      <c r="E509" s="9"/>
      <c r="F509" s="10" t="s">
        <v>1185</v>
      </c>
      <c r="G509" s="10" t="str">
        <f t="shared" si="1"/>
        <v>Yes</v>
      </c>
      <c r="H509" s="11" t="s">
        <v>775</v>
      </c>
      <c r="I509" s="11" t="s">
        <v>1183</v>
      </c>
      <c r="J509" s="11">
        <v>2.0</v>
      </c>
    </row>
    <row r="510" ht="15.75" customHeight="1">
      <c r="A510" s="6" t="s">
        <v>1180</v>
      </c>
      <c r="B510" s="6" t="s">
        <v>1186</v>
      </c>
      <c r="C510" s="7" t="s">
        <v>12</v>
      </c>
      <c r="D510" s="8"/>
      <c r="E510" s="9"/>
      <c r="F510" s="10" t="s">
        <v>1187</v>
      </c>
      <c r="G510" s="10" t="str">
        <f t="shared" si="1"/>
        <v>Yes</v>
      </c>
      <c r="H510" s="11" t="s">
        <v>47</v>
      </c>
      <c r="I510" s="11" t="s">
        <v>1183</v>
      </c>
      <c r="J510" s="11">
        <v>10.0</v>
      </c>
    </row>
    <row r="511" ht="15.75" customHeight="1">
      <c r="A511" s="6" t="s">
        <v>1180</v>
      </c>
      <c r="B511" s="6" t="s">
        <v>1188</v>
      </c>
      <c r="C511" s="12"/>
      <c r="D511" s="13" t="s">
        <v>12</v>
      </c>
      <c r="E511" s="9"/>
      <c r="F511" s="10" t="s">
        <v>1189</v>
      </c>
      <c r="G511" s="10" t="str">
        <f t="shared" si="1"/>
        <v>Yes</v>
      </c>
      <c r="H511" s="11" t="s">
        <v>50</v>
      </c>
      <c r="I511" s="11" t="s">
        <v>1183</v>
      </c>
      <c r="J511" s="11">
        <v>8.0</v>
      </c>
    </row>
    <row r="512" ht="15.75" customHeight="1">
      <c r="A512" s="6" t="s">
        <v>1180</v>
      </c>
      <c r="B512" s="6" t="s">
        <v>1190</v>
      </c>
      <c r="C512" s="12"/>
      <c r="D512" s="13" t="s">
        <v>12</v>
      </c>
      <c r="E512" s="9"/>
      <c r="F512" s="10" t="s">
        <v>1191</v>
      </c>
      <c r="G512" s="10" t="str">
        <f t="shared" si="1"/>
        <v>Yes</v>
      </c>
      <c r="H512" s="11" t="s">
        <v>53</v>
      </c>
      <c r="I512" s="11" t="s">
        <v>1183</v>
      </c>
      <c r="J512" s="11">
        <v>6.0</v>
      </c>
    </row>
    <row r="513" ht="15.75" customHeight="1">
      <c r="A513" s="6" t="s">
        <v>1180</v>
      </c>
      <c r="B513" s="6" t="s">
        <v>1192</v>
      </c>
      <c r="C513" s="7" t="s">
        <v>12</v>
      </c>
      <c r="D513" s="8"/>
      <c r="E513" s="9"/>
      <c r="F513" s="10" t="s">
        <v>1193</v>
      </c>
      <c r="G513" s="10" t="str">
        <f t="shared" si="1"/>
        <v>Yes</v>
      </c>
      <c r="H513" s="11" t="s">
        <v>299</v>
      </c>
      <c r="I513" s="11" t="s">
        <v>1183</v>
      </c>
      <c r="J513" s="11">
        <v>8.0</v>
      </c>
    </row>
    <row r="514" ht="15.75" customHeight="1">
      <c r="A514" s="6" t="s">
        <v>1180</v>
      </c>
      <c r="B514" s="6" t="s">
        <v>1194</v>
      </c>
      <c r="C514" s="7" t="s">
        <v>12</v>
      </c>
      <c r="D514" s="8"/>
      <c r="E514" s="9"/>
      <c r="F514" s="10" t="s">
        <v>1195</v>
      </c>
      <c r="G514" s="10" t="str">
        <f t="shared" si="1"/>
        <v>Yes</v>
      </c>
      <c r="H514" s="11" t="s">
        <v>302</v>
      </c>
      <c r="I514" s="11" t="s">
        <v>1183</v>
      </c>
      <c r="J514" s="11">
        <v>8.0</v>
      </c>
    </row>
    <row r="515" ht="15.75" customHeight="1">
      <c r="A515" s="5" t="s">
        <v>1196</v>
      </c>
      <c r="B515" s="6" t="s">
        <v>1197</v>
      </c>
      <c r="C515" s="7" t="s">
        <v>12</v>
      </c>
      <c r="D515" s="8"/>
      <c r="E515" s="9"/>
      <c r="F515" s="10" t="s">
        <v>1198</v>
      </c>
      <c r="G515" s="10" t="str">
        <f t="shared" si="1"/>
        <v>Yes</v>
      </c>
      <c r="H515" s="11" t="s">
        <v>255</v>
      </c>
      <c r="I515" s="11" t="s">
        <v>1199</v>
      </c>
      <c r="J515" s="11">
        <v>5.0</v>
      </c>
    </row>
    <row r="516" ht="15.75" customHeight="1">
      <c r="A516" s="6" t="s">
        <v>1196</v>
      </c>
      <c r="B516" s="6" t="s">
        <v>1200</v>
      </c>
      <c r="C516" s="12"/>
      <c r="D516" s="13" t="s">
        <v>12</v>
      </c>
      <c r="E516" s="9"/>
      <c r="F516" s="10" t="s">
        <v>1201</v>
      </c>
      <c r="G516" s="10" t="str">
        <f t="shared" si="1"/>
        <v>Yes</v>
      </c>
      <c r="H516" s="11" t="s">
        <v>255</v>
      </c>
      <c r="I516" s="11" t="s">
        <v>1199</v>
      </c>
      <c r="J516" s="11">
        <v>11.0</v>
      </c>
    </row>
    <row r="517" ht="15.75" customHeight="1">
      <c r="A517" s="6" t="s">
        <v>1196</v>
      </c>
      <c r="B517" s="6" t="s">
        <v>1202</v>
      </c>
      <c r="C517" s="12"/>
      <c r="D517" s="8"/>
      <c r="E517" s="14" t="s">
        <v>12</v>
      </c>
      <c r="F517" s="10" t="s">
        <v>1203</v>
      </c>
      <c r="G517" s="10" t="str">
        <f t="shared" si="1"/>
        <v>Yes</v>
      </c>
      <c r="H517" s="11" t="s">
        <v>400</v>
      </c>
      <c r="I517" s="11" t="s">
        <v>1199</v>
      </c>
      <c r="J517" s="11">
        <v>8.0</v>
      </c>
    </row>
    <row r="518" ht="15.75" customHeight="1">
      <c r="A518" s="6" t="s">
        <v>1196</v>
      </c>
      <c r="B518" s="6" t="s">
        <v>1204</v>
      </c>
      <c r="C518" s="12"/>
      <c r="D518" s="8"/>
      <c r="E518" s="14" t="s">
        <v>12</v>
      </c>
      <c r="F518" s="10" t="s">
        <v>1205</v>
      </c>
      <c r="G518" s="10" t="str">
        <f t="shared" si="1"/>
        <v>Yes</v>
      </c>
      <c r="H518" s="11" t="s">
        <v>246</v>
      </c>
      <c r="I518" s="11" t="s">
        <v>1199</v>
      </c>
      <c r="J518" s="11">
        <v>6.0</v>
      </c>
    </row>
    <row r="519" ht="15.75" customHeight="1">
      <c r="A519" s="6" t="s">
        <v>1196</v>
      </c>
      <c r="B519" s="6" t="s">
        <v>1206</v>
      </c>
      <c r="C519" s="7" t="s">
        <v>12</v>
      </c>
      <c r="D519" s="8"/>
      <c r="E519" s="9"/>
      <c r="F519" s="10" t="s">
        <v>1207</v>
      </c>
      <c r="G519" s="10" t="str">
        <f t="shared" si="1"/>
        <v>Yes</v>
      </c>
      <c r="H519" s="11" t="s">
        <v>172</v>
      </c>
      <c r="I519" s="11" t="s">
        <v>1199</v>
      </c>
      <c r="J519" s="11">
        <v>7.0</v>
      </c>
    </row>
    <row r="520" ht="15.75" customHeight="1">
      <c r="A520" s="6" t="s">
        <v>1196</v>
      </c>
      <c r="B520" s="6" t="s">
        <v>1208</v>
      </c>
      <c r="C520" s="12"/>
      <c r="D520" s="13" t="s">
        <v>12</v>
      </c>
      <c r="E520" s="9"/>
      <c r="F520" s="10" t="s">
        <v>1209</v>
      </c>
      <c r="G520" s="10" t="str">
        <f t="shared" si="1"/>
        <v>Yes</v>
      </c>
      <c r="H520" s="11" t="s">
        <v>487</v>
      </c>
      <c r="I520" s="11" t="s">
        <v>1199</v>
      </c>
      <c r="J520" s="11">
        <v>5.0</v>
      </c>
    </row>
    <row r="521" ht="15.75" customHeight="1">
      <c r="A521" s="6" t="s">
        <v>1196</v>
      </c>
      <c r="B521" s="6" t="s">
        <v>1210</v>
      </c>
      <c r="C521" s="12"/>
      <c r="D521" s="13" t="s">
        <v>12</v>
      </c>
      <c r="E521" s="9"/>
      <c r="F521" s="10" t="s">
        <v>1211</v>
      </c>
      <c r="G521" s="10" t="str">
        <f t="shared" si="1"/>
        <v>Yes</v>
      </c>
      <c r="H521" s="11" t="s">
        <v>185</v>
      </c>
      <c r="I521" s="11" t="s">
        <v>1199</v>
      </c>
      <c r="J521" s="11">
        <v>10.0</v>
      </c>
    </row>
    <row r="522" ht="15.75" customHeight="1">
      <c r="A522" s="5" t="s">
        <v>1212</v>
      </c>
      <c r="B522" s="6" t="s">
        <v>1213</v>
      </c>
      <c r="C522" s="12"/>
      <c r="D522" s="8"/>
      <c r="E522" s="14" t="s">
        <v>12</v>
      </c>
      <c r="F522" s="10" t="s">
        <v>1214</v>
      </c>
      <c r="G522" s="10" t="str">
        <f t="shared" si="1"/>
        <v>Yes</v>
      </c>
      <c r="H522" s="11" t="s">
        <v>255</v>
      </c>
      <c r="I522" s="11" t="s">
        <v>1215</v>
      </c>
      <c r="J522" s="11">
        <v>8.0</v>
      </c>
    </row>
    <row r="523" ht="15.75" customHeight="1">
      <c r="A523" s="6" t="s">
        <v>1212</v>
      </c>
      <c r="B523" s="6" t="s">
        <v>1216</v>
      </c>
      <c r="C523" s="7" t="s">
        <v>12</v>
      </c>
      <c r="D523" s="8"/>
      <c r="E523" s="9"/>
      <c r="F523" s="10" t="s">
        <v>1217</v>
      </c>
      <c r="G523" s="10" t="str">
        <f t="shared" si="1"/>
        <v>Yes</v>
      </c>
      <c r="H523" s="11" t="s">
        <v>296</v>
      </c>
      <c r="I523" s="11" t="s">
        <v>1215</v>
      </c>
      <c r="J523" s="11">
        <v>5.0</v>
      </c>
    </row>
    <row r="524" ht="15.75" customHeight="1">
      <c r="A524" s="6" t="s">
        <v>1212</v>
      </c>
      <c r="B524" s="6" t="s">
        <v>1218</v>
      </c>
      <c r="C524" s="7" t="s">
        <v>12</v>
      </c>
      <c r="D524" s="8"/>
      <c r="E524" s="9"/>
      <c r="F524" s="10" t="s">
        <v>1219</v>
      </c>
      <c r="G524" s="10" t="str">
        <f t="shared" si="1"/>
        <v>Yes</v>
      </c>
      <c r="H524" s="11" t="s">
        <v>299</v>
      </c>
      <c r="I524" s="11" t="s">
        <v>1215</v>
      </c>
      <c r="J524" s="11">
        <v>5.0</v>
      </c>
    </row>
    <row r="525" ht="15.75" customHeight="1">
      <c r="A525" s="6" t="s">
        <v>1212</v>
      </c>
      <c r="B525" s="6" t="s">
        <v>1220</v>
      </c>
      <c r="C525" s="7" t="s">
        <v>12</v>
      </c>
      <c r="D525" s="8"/>
      <c r="E525" s="9"/>
      <c r="F525" s="10" t="s">
        <v>1221</v>
      </c>
      <c r="G525" s="10" t="str">
        <f t="shared" si="1"/>
        <v>Yes</v>
      </c>
      <c r="H525" s="11" t="s">
        <v>299</v>
      </c>
      <c r="I525" s="11" t="s">
        <v>1215</v>
      </c>
      <c r="J525" s="11">
        <v>6.0</v>
      </c>
    </row>
    <row r="526" ht="15.75" customHeight="1">
      <c r="A526" s="6" t="s">
        <v>1212</v>
      </c>
      <c r="B526" s="6" t="s">
        <v>1222</v>
      </c>
      <c r="C526" s="7" t="s">
        <v>12</v>
      </c>
      <c r="D526" s="8"/>
      <c r="E526" s="9"/>
      <c r="F526" s="10" t="s">
        <v>1223</v>
      </c>
      <c r="G526" s="10" t="str">
        <f t="shared" si="1"/>
        <v>Yes</v>
      </c>
      <c r="H526" s="11" t="s">
        <v>302</v>
      </c>
      <c r="I526" s="11" t="s">
        <v>1215</v>
      </c>
      <c r="J526" s="11">
        <v>5.0</v>
      </c>
    </row>
    <row r="527" ht="15.75" customHeight="1">
      <c r="A527" s="6" t="s">
        <v>1212</v>
      </c>
      <c r="B527" s="6" t="s">
        <v>1224</v>
      </c>
      <c r="C527" s="7" t="s">
        <v>12</v>
      </c>
      <c r="D527" s="8"/>
      <c r="E527" s="9"/>
      <c r="F527" s="10" t="s">
        <v>1225</v>
      </c>
      <c r="G527" s="10" t="str">
        <f t="shared" si="1"/>
        <v>Yes</v>
      </c>
      <c r="H527" s="11" t="s">
        <v>302</v>
      </c>
      <c r="I527" s="11" t="s">
        <v>1215</v>
      </c>
      <c r="J527" s="11">
        <v>6.0</v>
      </c>
    </row>
    <row r="528" ht="15.75" customHeight="1">
      <c r="A528" s="5" t="s">
        <v>1226</v>
      </c>
      <c r="B528" s="6" t="s">
        <v>1227</v>
      </c>
      <c r="C528" s="12"/>
      <c r="D528" s="8"/>
      <c r="E528" s="14" t="s">
        <v>12</v>
      </c>
      <c r="F528" s="10" t="s">
        <v>1228</v>
      </c>
      <c r="G528" s="10" t="str">
        <f t="shared" si="1"/>
        <v>Yes</v>
      </c>
      <c r="H528" s="11" t="s">
        <v>255</v>
      </c>
      <c r="I528" s="11" t="s">
        <v>1229</v>
      </c>
      <c r="J528" s="11">
        <v>10.0</v>
      </c>
    </row>
    <row r="529" ht="15.75" customHeight="1">
      <c r="A529" s="6" t="s">
        <v>1226</v>
      </c>
      <c r="B529" s="6" t="s">
        <v>1230</v>
      </c>
      <c r="C529" s="12"/>
      <c r="D529" s="13" t="s">
        <v>12</v>
      </c>
      <c r="E529" s="9"/>
      <c r="F529" s="10" t="s">
        <v>1231</v>
      </c>
      <c r="G529" s="10" t="str">
        <f t="shared" si="1"/>
        <v>Yes</v>
      </c>
      <c r="H529" s="11" t="s">
        <v>775</v>
      </c>
      <c r="I529" s="11" t="s">
        <v>1229</v>
      </c>
      <c r="J529" s="11">
        <v>0.0</v>
      </c>
    </row>
    <row r="530" ht="15.75" customHeight="1">
      <c r="A530" s="5" t="s">
        <v>1232</v>
      </c>
      <c r="B530" s="6" t="s">
        <v>1233</v>
      </c>
      <c r="C530" s="12"/>
      <c r="D530" s="8"/>
      <c r="E530" s="14" t="s">
        <v>12</v>
      </c>
      <c r="F530" s="10" t="s">
        <v>1234</v>
      </c>
      <c r="G530" s="10" t="str">
        <f t="shared" si="1"/>
        <v>Yes</v>
      </c>
      <c r="H530" s="11" t="s">
        <v>255</v>
      </c>
      <c r="I530" s="11" t="s">
        <v>1235</v>
      </c>
      <c r="J530" s="11">
        <v>13.0</v>
      </c>
    </row>
    <row r="531" ht="15.75" customHeight="1">
      <c r="A531" s="5" t="s">
        <v>1236</v>
      </c>
      <c r="B531" s="6" t="s">
        <v>1237</v>
      </c>
      <c r="C531" s="12"/>
      <c r="D531" s="8"/>
      <c r="E531" s="9"/>
      <c r="F531" s="10" t="s">
        <v>1238</v>
      </c>
      <c r="G531" s="10" t="str">
        <f t="shared" si="1"/>
        <v>No</v>
      </c>
      <c r="H531" s="11" t="s">
        <v>775</v>
      </c>
      <c r="I531" s="11" t="s">
        <v>1239</v>
      </c>
      <c r="J531" s="11">
        <v>1.0</v>
      </c>
    </row>
    <row r="532" ht="15.75" customHeight="1">
      <c r="A532" s="5" t="s">
        <v>1240</v>
      </c>
      <c r="B532" s="6" t="s">
        <v>1241</v>
      </c>
      <c r="C532" s="12"/>
      <c r="D532" s="13" t="s">
        <v>12</v>
      </c>
      <c r="E532" s="9"/>
      <c r="F532" s="10" t="s">
        <v>1242</v>
      </c>
      <c r="G532" s="10" t="str">
        <f t="shared" si="1"/>
        <v>Yes</v>
      </c>
      <c r="H532" s="11" t="s">
        <v>154</v>
      </c>
      <c r="I532" s="11" t="s">
        <v>1243</v>
      </c>
      <c r="J532" s="11">
        <v>11.0</v>
      </c>
    </row>
    <row r="533" ht="15.75" customHeight="1">
      <c r="A533" s="6" t="s">
        <v>1240</v>
      </c>
      <c r="B533" s="6" t="s">
        <v>1241</v>
      </c>
      <c r="C533" s="12"/>
      <c r="D533" s="13" t="s">
        <v>12</v>
      </c>
      <c r="E533" s="9"/>
      <c r="F533" s="10" t="s">
        <v>1244</v>
      </c>
      <c r="G533" s="10" t="str">
        <f t="shared" si="1"/>
        <v>Yes</v>
      </c>
      <c r="H533" s="11" t="s">
        <v>154</v>
      </c>
      <c r="I533" s="11" t="s">
        <v>1243</v>
      </c>
      <c r="J533" s="11">
        <v>11.0</v>
      </c>
    </row>
    <row r="534" ht="15.75" customHeight="1">
      <c r="A534" s="6" t="s">
        <v>1240</v>
      </c>
      <c r="B534" s="6" t="s">
        <v>1245</v>
      </c>
      <c r="C534" s="12"/>
      <c r="D534" s="13" t="s">
        <v>12</v>
      </c>
      <c r="E534" s="9"/>
      <c r="F534" s="10" t="s">
        <v>1246</v>
      </c>
      <c r="G534" s="10" t="str">
        <f t="shared" si="1"/>
        <v>Yes</v>
      </c>
      <c r="H534" s="11" t="s">
        <v>246</v>
      </c>
      <c r="I534" s="11" t="s">
        <v>1243</v>
      </c>
      <c r="J534" s="11">
        <v>7.0</v>
      </c>
    </row>
    <row r="535" ht="15.75" customHeight="1">
      <c r="A535" s="6" t="s">
        <v>1240</v>
      </c>
      <c r="B535" s="6" t="s">
        <v>1247</v>
      </c>
      <c r="C535" s="12"/>
      <c r="D535" s="13" t="s">
        <v>12</v>
      </c>
      <c r="E535" s="9"/>
      <c r="F535" s="10" t="s">
        <v>1248</v>
      </c>
      <c r="G535" s="10" t="str">
        <f t="shared" si="1"/>
        <v>Yes</v>
      </c>
      <c r="H535" s="11" t="s">
        <v>423</v>
      </c>
      <c r="I535" s="11" t="s">
        <v>1243</v>
      </c>
      <c r="J535" s="11">
        <v>11.0</v>
      </c>
    </row>
    <row r="536" ht="15.75" customHeight="1">
      <c r="A536" s="5" t="s">
        <v>1249</v>
      </c>
      <c r="B536" s="6" t="s">
        <v>1250</v>
      </c>
      <c r="C536" s="12"/>
      <c r="D536" s="13" t="s">
        <v>12</v>
      </c>
      <c r="E536" s="9"/>
      <c r="F536" s="10" t="s">
        <v>1251</v>
      </c>
      <c r="G536" s="10" t="str">
        <f t="shared" si="1"/>
        <v>Yes</v>
      </c>
      <c r="H536" s="11" t="s">
        <v>32</v>
      </c>
      <c r="I536" s="11" t="s">
        <v>1252</v>
      </c>
      <c r="J536" s="11">
        <v>1.0</v>
      </c>
    </row>
    <row r="537" ht="15.75" customHeight="1">
      <c r="A537" s="6" t="s">
        <v>1249</v>
      </c>
      <c r="B537" s="6" t="s">
        <v>1253</v>
      </c>
      <c r="C537" s="12"/>
      <c r="D537" s="8"/>
      <c r="E537" s="14" t="s">
        <v>12</v>
      </c>
      <c r="F537" s="10" t="s">
        <v>1254</v>
      </c>
      <c r="G537" s="10" t="str">
        <f t="shared" si="1"/>
        <v>Yes</v>
      </c>
      <c r="H537" s="11" t="s">
        <v>32</v>
      </c>
      <c r="I537" s="11" t="s">
        <v>1252</v>
      </c>
      <c r="J537" s="11">
        <v>3.0</v>
      </c>
    </row>
    <row r="538" ht="15.75" customHeight="1">
      <c r="A538" s="6" t="s">
        <v>1249</v>
      </c>
      <c r="B538" s="6" t="s">
        <v>1255</v>
      </c>
      <c r="C538" s="7" t="s">
        <v>12</v>
      </c>
      <c r="D538" s="8"/>
      <c r="E538" s="9"/>
      <c r="F538" s="10" t="s">
        <v>1256</v>
      </c>
      <c r="G538" s="10" t="str">
        <f t="shared" si="1"/>
        <v>Yes</v>
      </c>
      <c r="H538" s="11" t="s">
        <v>299</v>
      </c>
      <c r="I538" s="11" t="s">
        <v>1252</v>
      </c>
      <c r="J538" s="11">
        <v>9.0</v>
      </c>
    </row>
    <row r="539" ht="15.75" customHeight="1">
      <c r="A539" s="6" t="s">
        <v>1249</v>
      </c>
      <c r="B539" s="6" t="s">
        <v>1257</v>
      </c>
      <c r="C539" s="7" t="s">
        <v>12</v>
      </c>
      <c r="D539" s="8"/>
      <c r="E539" s="9"/>
      <c r="F539" s="10" t="s">
        <v>1258</v>
      </c>
      <c r="G539" s="10" t="str">
        <f t="shared" si="1"/>
        <v>Yes</v>
      </c>
      <c r="H539" s="11" t="s">
        <v>302</v>
      </c>
      <c r="I539" s="11" t="s">
        <v>1252</v>
      </c>
      <c r="J539" s="11">
        <v>9.0</v>
      </c>
    </row>
    <row r="540" ht="15.75" customHeight="1">
      <c r="A540" s="5" t="s">
        <v>1259</v>
      </c>
      <c r="B540" s="6" t="s">
        <v>1260</v>
      </c>
      <c r="C540" s="12"/>
      <c r="D540" s="13" t="s">
        <v>12</v>
      </c>
      <c r="E540" s="9"/>
      <c r="F540" s="10" t="s">
        <v>1261</v>
      </c>
      <c r="G540" s="10" t="str">
        <f t="shared" si="1"/>
        <v>Yes</v>
      </c>
      <c r="H540" s="11" t="s">
        <v>32</v>
      </c>
      <c r="I540" s="11" t="s">
        <v>1262</v>
      </c>
      <c r="J540" s="11">
        <v>7.0</v>
      </c>
    </row>
    <row r="541" ht="15.75" customHeight="1">
      <c r="A541" s="6" t="s">
        <v>1259</v>
      </c>
      <c r="B541" s="6" t="s">
        <v>1263</v>
      </c>
      <c r="C541" s="12"/>
      <c r="D541" s="13" t="s">
        <v>12</v>
      </c>
      <c r="E541" s="9"/>
      <c r="F541" s="10" t="s">
        <v>1264</v>
      </c>
      <c r="G541" s="10" t="str">
        <f t="shared" si="1"/>
        <v>Yes</v>
      </c>
      <c r="H541" s="11" t="s">
        <v>487</v>
      </c>
      <c r="I541" s="11" t="s">
        <v>1262</v>
      </c>
      <c r="J541" s="11">
        <v>12.0</v>
      </c>
    </row>
    <row r="542" ht="15.75" customHeight="1">
      <c r="A542" s="6" t="s">
        <v>1259</v>
      </c>
      <c r="B542" s="6" t="s">
        <v>1265</v>
      </c>
      <c r="C542" s="7" t="s">
        <v>12</v>
      </c>
      <c r="D542" s="8"/>
      <c r="E542" s="9"/>
      <c r="F542" s="10" t="s">
        <v>1266</v>
      </c>
      <c r="G542" s="10" t="str">
        <f t="shared" si="1"/>
        <v>Yes</v>
      </c>
      <c r="H542" s="11" t="s">
        <v>487</v>
      </c>
      <c r="I542" s="11" t="s">
        <v>1262</v>
      </c>
      <c r="J542" s="11">
        <v>13.0</v>
      </c>
    </row>
    <row r="543" ht="15.75" customHeight="1">
      <c r="A543" s="6" t="s">
        <v>1259</v>
      </c>
      <c r="B543" s="6" t="s">
        <v>1267</v>
      </c>
      <c r="C543" s="12"/>
      <c r="D543" s="8"/>
      <c r="E543" s="14" t="s">
        <v>12</v>
      </c>
      <c r="F543" s="10" t="s">
        <v>1268</v>
      </c>
      <c r="G543" s="10" t="str">
        <f t="shared" si="1"/>
        <v>Yes</v>
      </c>
      <c r="H543" s="11" t="s">
        <v>487</v>
      </c>
      <c r="I543" s="11" t="s">
        <v>1262</v>
      </c>
      <c r="J543" s="11">
        <v>16.0</v>
      </c>
    </row>
    <row r="544" ht="15.75" customHeight="1">
      <c r="A544" s="6" t="s">
        <v>1259</v>
      </c>
      <c r="B544" s="6" t="s">
        <v>1269</v>
      </c>
      <c r="C544" s="7" t="s">
        <v>12</v>
      </c>
      <c r="D544" s="8"/>
      <c r="E544" s="9"/>
      <c r="F544" s="10" t="s">
        <v>1270</v>
      </c>
      <c r="G544" s="10" t="str">
        <f t="shared" si="1"/>
        <v>Yes</v>
      </c>
      <c r="H544" s="11" t="s">
        <v>487</v>
      </c>
      <c r="I544" s="11" t="s">
        <v>1262</v>
      </c>
      <c r="J544" s="11">
        <v>17.0</v>
      </c>
    </row>
    <row r="545" ht="15.75" customHeight="1">
      <c r="A545" s="6" t="s">
        <v>1259</v>
      </c>
      <c r="B545" s="6" t="s">
        <v>1271</v>
      </c>
      <c r="C545" s="12"/>
      <c r="D545" s="13" t="s">
        <v>12</v>
      </c>
      <c r="E545" s="9"/>
      <c r="F545" s="10" t="s">
        <v>1272</v>
      </c>
      <c r="G545" s="10" t="str">
        <f t="shared" si="1"/>
        <v>Yes</v>
      </c>
      <c r="H545" s="11" t="s">
        <v>580</v>
      </c>
      <c r="I545" s="11" t="s">
        <v>1262</v>
      </c>
      <c r="J545" s="11">
        <v>3.0</v>
      </c>
    </row>
    <row r="546" ht="15.75" customHeight="1">
      <c r="A546" s="5" t="s">
        <v>1273</v>
      </c>
      <c r="B546" s="6" t="s">
        <v>1274</v>
      </c>
      <c r="C546" s="7" t="s">
        <v>12</v>
      </c>
      <c r="D546" s="8"/>
      <c r="E546" s="9"/>
      <c r="F546" s="10" t="s">
        <v>1275</v>
      </c>
      <c r="G546" s="10" t="str">
        <f t="shared" si="1"/>
        <v>Yes</v>
      </c>
      <c r="H546" s="11" t="s">
        <v>32</v>
      </c>
      <c r="I546" s="11" t="s">
        <v>1276</v>
      </c>
      <c r="J546" s="11">
        <v>9.0</v>
      </c>
    </row>
    <row r="547" ht="15.75" customHeight="1">
      <c r="A547" s="5" t="s">
        <v>1277</v>
      </c>
      <c r="B547" s="6" t="s">
        <v>1278</v>
      </c>
      <c r="C547" s="12"/>
      <c r="D547" s="13" t="s">
        <v>12</v>
      </c>
      <c r="E547" s="9"/>
      <c r="F547" s="10" t="s">
        <v>1279</v>
      </c>
      <c r="G547" s="10" t="str">
        <f t="shared" si="1"/>
        <v>Yes</v>
      </c>
      <c r="H547" s="11" t="s">
        <v>32</v>
      </c>
      <c r="I547" s="11" t="s">
        <v>1280</v>
      </c>
      <c r="J547" s="11">
        <v>10.0</v>
      </c>
    </row>
    <row r="548" ht="15.75" customHeight="1">
      <c r="A548" s="6" t="s">
        <v>1277</v>
      </c>
      <c r="B548" s="6" t="s">
        <v>1281</v>
      </c>
      <c r="C548" s="7" t="s">
        <v>12</v>
      </c>
      <c r="D548" s="8"/>
      <c r="E548" s="9"/>
      <c r="F548" s="10" t="s">
        <v>1282</v>
      </c>
      <c r="G548" s="10" t="str">
        <f t="shared" si="1"/>
        <v>Yes</v>
      </c>
      <c r="H548" s="11" t="s">
        <v>32</v>
      </c>
      <c r="I548" s="11" t="s">
        <v>1280</v>
      </c>
      <c r="J548" s="11">
        <v>11.0</v>
      </c>
    </row>
    <row r="549" ht="15.75" customHeight="1">
      <c r="A549" s="5" t="s">
        <v>1283</v>
      </c>
      <c r="B549" s="6" t="s">
        <v>1284</v>
      </c>
      <c r="C549" s="12"/>
      <c r="D549" s="13" t="s">
        <v>12</v>
      </c>
      <c r="E549" s="9"/>
      <c r="F549" s="10" t="s">
        <v>1285</v>
      </c>
      <c r="G549" s="10" t="str">
        <f t="shared" si="1"/>
        <v>Yes</v>
      </c>
      <c r="H549" s="11" t="s">
        <v>600</v>
      </c>
      <c r="I549" s="11" t="s">
        <v>1286</v>
      </c>
      <c r="J549" s="11">
        <v>3.0</v>
      </c>
    </row>
    <row r="550" ht="15.75" customHeight="1">
      <c r="A550" s="6" t="s">
        <v>1283</v>
      </c>
      <c r="B550" s="6" t="s">
        <v>1287</v>
      </c>
      <c r="C550" s="12"/>
      <c r="D550" s="13" t="s">
        <v>12</v>
      </c>
      <c r="E550" s="9"/>
      <c r="F550" s="10" t="s">
        <v>1288</v>
      </c>
      <c r="G550" s="10" t="str">
        <f t="shared" si="1"/>
        <v>Yes</v>
      </c>
      <c r="H550" s="11" t="s">
        <v>1289</v>
      </c>
      <c r="I550" s="11" t="s">
        <v>1286</v>
      </c>
      <c r="J550" s="11">
        <v>14.0</v>
      </c>
    </row>
    <row r="551" ht="15.75" customHeight="1">
      <c r="A551" s="5" t="s">
        <v>1290</v>
      </c>
      <c r="B551" s="6" t="s">
        <v>1291</v>
      </c>
      <c r="C551" s="12"/>
      <c r="D551" s="13" t="s">
        <v>12</v>
      </c>
      <c r="E551" s="9"/>
      <c r="F551" s="10" t="s">
        <v>1292</v>
      </c>
      <c r="G551" s="10" t="str">
        <f t="shared" si="1"/>
        <v>Yes</v>
      </c>
      <c r="H551" s="11" t="s">
        <v>600</v>
      </c>
      <c r="I551" s="11" t="s">
        <v>1293</v>
      </c>
      <c r="J551" s="11">
        <v>4.0</v>
      </c>
    </row>
    <row r="552" ht="15.75" customHeight="1">
      <c r="A552" s="5" t="s">
        <v>1294</v>
      </c>
      <c r="B552" s="6" t="s">
        <v>1295</v>
      </c>
      <c r="C552" s="12"/>
      <c r="D552" s="13" t="s">
        <v>12</v>
      </c>
      <c r="E552" s="9"/>
      <c r="F552" s="10" t="s">
        <v>1296</v>
      </c>
      <c r="G552" s="10" t="str">
        <f t="shared" si="1"/>
        <v>Yes</v>
      </c>
      <c r="H552" s="11" t="s">
        <v>600</v>
      </c>
      <c r="I552" s="11" t="s">
        <v>1297</v>
      </c>
      <c r="J552" s="11">
        <v>5.0</v>
      </c>
    </row>
    <row r="553" ht="15.75" customHeight="1">
      <c r="A553" s="5" t="s">
        <v>1298</v>
      </c>
      <c r="B553" s="6" t="s">
        <v>1299</v>
      </c>
      <c r="C553" s="12"/>
      <c r="D553" s="8"/>
      <c r="E553" s="14" t="s">
        <v>12</v>
      </c>
      <c r="F553" s="10" t="s">
        <v>1300</v>
      </c>
      <c r="G553" s="10" t="str">
        <f t="shared" si="1"/>
        <v>Yes</v>
      </c>
      <c r="H553" s="11" t="s">
        <v>1289</v>
      </c>
      <c r="I553" s="11" t="s">
        <v>1301</v>
      </c>
      <c r="J553" s="11">
        <v>0.0</v>
      </c>
    </row>
    <row r="554" ht="15.75" customHeight="1">
      <c r="A554" s="5" t="s">
        <v>1302</v>
      </c>
      <c r="B554" s="6" t="s">
        <v>1303</v>
      </c>
      <c r="C554" s="12"/>
      <c r="D554" s="13" t="s">
        <v>12</v>
      </c>
      <c r="E554" s="9"/>
      <c r="F554" s="10" t="s">
        <v>1304</v>
      </c>
      <c r="G554" s="10" t="str">
        <f t="shared" si="1"/>
        <v>Yes</v>
      </c>
      <c r="H554" s="11" t="s">
        <v>1289</v>
      </c>
      <c r="I554" s="11" t="s">
        <v>1305</v>
      </c>
      <c r="J554" s="11">
        <v>1.0</v>
      </c>
    </row>
    <row r="555" ht="15.75" customHeight="1">
      <c r="A555" s="6" t="s">
        <v>1302</v>
      </c>
      <c r="B555" s="6" t="s">
        <v>1306</v>
      </c>
      <c r="C555" s="12"/>
      <c r="D555" s="8"/>
      <c r="E555" s="14" t="s">
        <v>12</v>
      </c>
      <c r="F555" s="10" t="s">
        <v>1307</v>
      </c>
      <c r="G555" s="10" t="str">
        <f t="shared" si="1"/>
        <v>Yes</v>
      </c>
      <c r="H555" s="11" t="s">
        <v>1289</v>
      </c>
      <c r="I555" s="11" t="s">
        <v>1305</v>
      </c>
      <c r="J555" s="11">
        <v>18.0</v>
      </c>
    </row>
    <row r="556" ht="15.75" customHeight="1">
      <c r="A556" s="5" t="s">
        <v>1308</v>
      </c>
      <c r="B556" s="6" t="s">
        <v>1309</v>
      </c>
      <c r="C556" s="12"/>
      <c r="D556" s="8"/>
      <c r="E556" s="14" t="s">
        <v>12</v>
      </c>
      <c r="F556" s="10" t="s">
        <v>1310</v>
      </c>
      <c r="G556" s="10" t="str">
        <f t="shared" si="1"/>
        <v>Yes</v>
      </c>
      <c r="H556" s="11" t="s">
        <v>1289</v>
      </c>
      <c r="I556" s="11" t="s">
        <v>1311</v>
      </c>
      <c r="J556" s="11">
        <v>2.0</v>
      </c>
    </row>
    <row r="557" ht="15.75" customHeight="1">
      <c r="A557" s="6" t="s">
        <v>1308</v>
      </c>
      <c r="B557" s="6" t="s">
        <v>1312</v>
      </c>
      <c r="C557" s="12"/>
      <c r="D557" s="13" t="s">
        <v>12</v>
      </c>
      <c r="E557" s="9"/>
      <c r="F557" s="10" t="s">
        <v>1313</v>
      </c>
      <c r="G557" s="10" t="str">
        <f t="shared" si="1"/>
        <v>Yes</v>
      </c>
      <c r="H557" s="11" t="s">
        <v>1289</v>
      </c>
      <c r="I557" s="11" t="s">
        <v>1311</v>
      </c>
      <c r="J557" s="11">
        <v>8.0</v>
      </c>
    </row>
    <row r="558" ht="15.75" customHeight="1">
      <c r="A558" s="6" t="s">
        <v>1308</v>
      </c>
      <c r="B558" s="6" t="s">
        <v>1314</v>
      </c>
      <c r="C558" s="12"/>
      <c r="D558" s="13" t="s">
        <v>12</v>
      </c>
      <c r="E558" s="9"/>
      <c r="F558" s="10" t="s">
        <v>1315</v>
      </c>
      <c r="G558" s="10" t="str">
        <f t="shared" si="1"/>
        <v>Yes</v>
      </c>
      <c r="H558" s="11" t="s">
        <v>296</v>
      </c>
      <c r="I558" s="11" t="s">
        <v>1311</v>
      </c>
      <c r="J558" s="11">
        <v>6.0</v>
      </c>
    </row>
    <row r="559" ht="15.75" customHeight="1">
      <c r="A559" s="5" t="s">
        <v>1316</v>
      </c>
      <c r="B559" s="6" t="s">
        <v>1317</v>
      </c>
      <c r="C559" s="12"/>
      <c r="D559" s="13" t="s">
        <v>12</v>
      </c>
      <c r="E559" s="9"/>
      <c r="F559" s="10" t="s">
        <v>1318</v>
      </c>
      <c r="G559" s="10" t="str">
        <f t="shared" si="1"/>
        <v>Yes</v>
      </c>
      <c r="H559" s="11" t="s">
        <v>1289</v>
      </c>
      <c r="I559" s="11" t="s">
        <v>1319</v>
      </c>
      <c r="J559" s="11">
        <v>3.0</v>
      </c>
    </row>
    <row r="560" ht="15.75" customHeight="1">
      <c r="A560" s="6" t="s">
        <v>1316</v>
      </c>
      <c r="B560" s="6" t="s">
        <v>1320</v>
      </c>
      <c r="C560" s="12"/>
      <c r="D560" s="8"/>
      <c r="E560" s="14" t="s">
        <v>12</v>
      </c>
      <c r="F560" s="10" t="s">
        <v>1321</v>
      </c>
      <c r="G560" s="10" t="str">
        <f t="shared" si="1"/>
        <v>Yes</v>
      </c>
      <c r="H560" s="11" t="s">
        <v>1289</v>
      </c>
      <c r="I560" s="11" t="s">
        <v>1319</v>
      </c>
      <c r="J560" s="11">
        <v>4.0</v>
      </c>
    </row>
    <row r="561" ht="15.75" customHeight="1">
      <c r="A561" s="6" t="s">
        <v>1316</v>
      </c>
      <c r="B561" s="6" t="s">
        <v>1322</v>
      </c>
      <c r="C561" s="12"/>
      <c r="D561" s="8"/>
      <c r="E561" s="14" t="s">
        <v>12</v>
      </c>
      <c r="F561" s="10" t="s">
        <v>1323</v>
      </c>
      <c r="G561" s="10" t="str">
        <f t="shared" si="1"/>
        <v>Yes</v>
      </c>
      <c r="H561" s="11" t="s">
        <v>1289</v>
      </c>
      <c r="I561" s="11" t="s">
        <v>1319</v>
      </c>
      <c r="J561" s="11">
        <v>5.0</v>
      </c>
    </row>
    <row r="562" ht="15.75" customHeight="1">
      <c r="A562" s="5" t="s">
        <v>1324</v>
      </c>
      <c r="B562" s="6" t="s">
        <v>1325</v>
      </c>
      <c r="C562" s="12"/>
      <c r="D562" s="8"/>
      <c r="E562" s="14" t="s">
        <v>12</v>
      </c>
      <c r="F562" s="10" t="s">
        <v>1326</v>
      </c>
      <c r="G562" s="10" t="str">
        <f t="shared" si="1"/>
        <v>Yes</v>
      </c>
      <c r="H562" s="11" t="s">
        <v>1289</v>
      </c>
      <c r="I562" s="11" t="s">
        <v>1327</v>
      </c>
      <c r="J562" s="11">
        <v>6.0</v>
      </c>
    </row>
    <row r="563" ht="15.75" customHeight="1">
      <c r="A563" s="5" t="s">
        <v>1328</v>
      </c>
      <c r="B563" s="6" t="s">
        <v>1329</v>
      </c>
      <c r="C563" s="12"/>
      <c r="D563" s="8"/>
      <c r="E563" s="14" t="s">
        <v>12</v>
      </c>
      <c r="F563" s="10" t="s">
        <v>1330</v>
      </c>
      <c r="G563" s="10" t="str">
        <f t="shared" si="1"/>
        <v>Yes</v>
      </c>
      <c r="H563" s="11" t="s">
        <v>1289</v>
      </c>
      <c r="I563" s="11" t="s">
        <v>1331</v>
      </c>
      <c r="J563" s="11">
        <v>7.0</v>
      </c>
    </row>
    <row r="564" ht="15.75" customHeight="1">
      <c r="A564" s="5" t="s">
        <v>1332</v>
      </c>
      <c r="B564" s="6" t="s">
        <v>1333</v>
      </c>
      <c r="C564" s="12"/>
      <c r="D564" s="13" t="s">
        <v>12</v>
      </c>
      <c r="E564" s="9"/>
      <c r="F564" s="10" t="s">
        <v>1334</v>
      </c>
      <c r="G564" s="10" t="str">
        <f t="shared" si="1"/>
        <v>Yes</v>
      </c>
      <c r="H564" s="11" t="s">
        <v>1289</v>
      </c>
      <c r="I564" s="11" t="s">
        <v>1335</v>
      </c>
      <c r="J564" s="11">
        <v>9.0</v>
      </c>
    </row>
    <row r="565" ht="15.75" customHeight="1">
      <c r="A565" s="6" t="s">
        <v>1332</v>
      </c>
      <c r="B565" s="6" t="s">
        <v>1336</v>
      </c>
      <c r="C565" s="7" t="s">
        <v>12</v>
      </c>
      <c r="D565" s="8"/>
      <c r="E565" s="9"/>
      <c r="F565" s="10" t="s">
        <v>1337</v>
      </c>
      <c r="G565" s="10" t="str">
        <f t="shared" si="1"/>
        <v>Yes</v>
      </c>
      <c r="H565" s="11" t="s">
        <v>1289</v>
      </c>
      <c r="I565" s="11" t="s">
        <v>1335</v>
      </c>
      <c r="J565" s="11">
        <v>11.0</v>
      </c>
    </row>
    <row r="566" ht="15.75" customHeight="1">
      <c r="A566" s="5" t="s">
        <v>1338</v>
      </c>
      <c r="B566" s="6" t="s">
        <v>1339</v>
      </c>
      <c r="C566" s="12"/>
      <c r="D566" s="13" t="s">
        <v>12</v>
      </c>
      <c r="E566" s="9"/>
      <c r="F566" s="10" t="s">
        <v>1340</v>
      </c>
      <c r="G566" s="10" t="str">
        <f t="shared" si="1"/>
        <v>Yes</v>
      </c>
      <c r="H566" s="11" t="s">
        <v>1289</v>
      </c>
      <c r="I566" s="11" t="s">
        <v>1341</v>
      </c>
      <c r="J566" s="11">
        <v>10.0</v>
      </c>
    </row>
    <row r="567" ht="15.75" customHeight="1">
      <c r="A567" s="5" t="s">
        <v>1342</v>
      </c>
      <c r="B567" s="6" t="s">
        <v>1343</v>
      </c>
      <c r="C567" s="12"/>
      <c r="D567" s="13" t="s">
        <v>12</v>
      </c>
      <c r="E567" s="9"/>
      <c r="F567" s="10" t="s">
        <v>1344</v>
      </c>
      <c r="G567" s="10" t="str">
        <f t="shared" si="1"/>
        <v>Yes</v>
      </c>
      <c r="H567" s="11" t="s">
        <v>1289</v>
      </c>
      <c r="I567" s="11" t="s">
        <v>1345</v>
      </c>
      <c r="J567" s="11">
        <v>12.0</v>
      </c>
    </row>
    <row r="568" ht="15.75" customHeight="1">
      <c r="A568" s="5" t="s">
        <v>1346</v>
      </c>
      <c r="B568" s="6" t="s">
        <v>1347</v>
      </c>
      <c r="C568" s="7" t="s">
        <v>12</v>
      </c>
      <c r="D568" s="8"/>
      <c r="E568" s="9"/>
      <c r="F568" s="10" t="s">
        <v>1348</v>
      </c>
      <c r="G568" s="10" t="str">
        <f t="shared" si="1"/>
        <v>Yes</v>
      </c>
      <c r="H568" s="11" t="s">
        <v>1289</v>
      </c>
      <c r="I568" s="11" t="s">
        <v>1349</v>
      </c>
      <c r="J568" s="11">
        <v>13.0</v>
      </c>
    </row>
    <row r="569" ht="15.75" customHeight="1">
      <c r="A569" s="6" t="s">
        <v>1346</v>
      </c>
      <c r="B569" s="6" t="s">
        <v>1350</v>
      </c>
      <c r="C569" s="12"/>
      <c r="D569" s="8"/>
      <c r="E569" s="14" t="s">
        <v>12</v>
      </c>
      <c r="F569" s="10" t="s">
        <v>1351</v>
      </c>
      <c r="G569" s="10" t="str">
        <f t="shared" si="1"/>
        <v>Yes</v>
      </c>
      <c r="H569" s="11" t="s">
        <v>1289</v>
      </c>
      <c r="I569" s="11" t="s">
        <v>1349</v>
      </c>
      <c r="J569" s="11">
        <v>15.0</v>
      </c>
    </row>
    <row r="570" ht="15.75" customHeight="1">
      <c r="A570" s="6" t="s">
        <v>1346</v>
      </c>
      <c r="B570" s="6" t="s">
        <v>1352</v>
      </c>
      <c r="C570" s="12"/>
      <c r="D570" s="13" t="s">
        <v>12</v>
      </c>
      <c r="E570" s="9"/>
      <c r="F570" s="10" t="s">
        <v>1353</v>
      </c>
      <c r="G570" s="10" t="str">
        <f t="shared" si="1"/>
        <v>Yes</v>
      </c>
      <c r="H570" s="11" t="s">
        <v>1289</v>
      </c>
      <c r="I570" s="11" t="s">
        <v>1349</v>
      </c>
      <c r="J570" s="11">
        <v>17.0</v>
      </c>
    </row>
    <row r="571" ht="15.75" customHeight="1">
      <c r="A571" s="5" t="s">
        <v>1354</v>
      </c>
      <c r="B571" s="6" t="s">
        <v>1355</v>
      </c>
      <c r="C571" s="12"/>
      <c r="D571" s="8"/>
      <c r="E571" s="14" t="s">
        <v>12</v>
      </c>
      <c r="F571" s="10" t="s">
        <v>1356</v>
      </c>
      <c r="G571" s="10" t="str">
        <f t="shared" si="1"/>
        <v>Yes</v>
      </c>
      <c r="H571" s="11" t="s">
        <v>1289</v>
      </c>
      <c r="I571" s="11" t="s">
        <v>1357</v>
      </c>
      <c r="J571" s="11">
        <v>16.0</v>
      </c>
    </row>
    <row r="572" ht="15.75" customHeight="1">
      <c r="A572" s="5" t="s">
        <v>1358</v>
      </c>
      <c r="B572" s="6" t="s">
        <v>1359</v>
      </c>
      <c r="C572" s="12"/>
      <c r="D572" s="8"/>
      <c r="E572" s="14" t="s">
        <v>12</v>
      </c>
      <c r="F572" s="10" t="s">
        <v>1360</v>
      </c>
      <c r="G572" s="10" t="str">
        <f t="shared" si="1"/>
        <v>Yes</v>
      </c>
      <c r="H572" s="11" t="s">
        <v>1361</v>
      </c>
      <c r="I572" s="11" t="s">
        <v>1362</v>
      </c>
      <c r="J572" s="11">
        <v>0.0</v>
      </c>
    </row>
    <row r="573" ht="15.75" customHeight="1">
      <c r="A573" s="6" t="s">
        <v>1358</v>
      </c>
      <c r="B573" s="6" t="s">
        <v>1363</v>
      </c>
      <c r="C573" s="12"/>
      <c r="D573" s="8"/>
      <c r="E573" s="14" t="s">
        <v>12</v>
      </c>
      <c r="F573" s="10" t="s">
        <v>1364</v>
      </c>
      <c r="G573" s="10" t="str">
        <f t="shared" si="1"/>
        <v>Yes</v>
      </c>
      <c r="H573" s="11" t="s">
        <v>1361</v>
      </c>
      <c r="I573" s="11" t="s">
        <v>1362</v>
      </c>
      <c r="J573" s="11">
        <v>1.0</v>
      </c>
    </row>
    <row r="574" ht="15.75" customHeight="1">
      <c r="A574" s="6" t="s">
        <v>1358</v>
      </c>
      <c r="B574" s="6" t="s">
        <v>1365</v>
      </c>
      <c r="C574" s="12"/>
      <c r="D574" s="8"/>
      <c r="E574" s="14" t="s">
        <v>12</v>
      </c>
      <c r="F574" s="10" t="s">
        <v>1366</v>
      </c>
      <c r="G574" s="10" t="str">
        <f t="shared" si="1"/>
        <v>Yes</v>
      </c>
      <c r="H574" s="11" t="s">
        <v>1361</v>
      </c>
      <c r="I574" s="11" t="s">
        <v>1362</v>
      </c>
      <c r="J574" s="11">
        <v>2.0</v>
      </c>
    </row>
    <row r="575" ht="15.75" customHeight="1">
      <c r="A575" s="6" t="s">
        <v>1358</v>
      </c>
      <c r="B575" s="6" t="s">
        <v>1367</v>
      </c>
      <c r="C575" s="12"/>
      <c r="D575" s="8"/>
      <c r="E575" s="14" t="s">
        <v>12</v>
      </c>
      <c r="F575" s="10" t="s">
        <v>1368</v>
      </c>
      <c r="G575" s="10" t="str">
        <f t="shared" si="1"/>
        <v>Yes</v>
      </c>
      <c r="H575" s="11" t="s">
        <v>1361</v>
      </c>
      <c r="I575" s="11" t="s">
        <v>1362</v>
      </c>
      <c r="J575" s="11">
        <v>3.0</v>
      </c>
    </row>
    <row r="576" ht="15.75" customHeight="1">
      <c r="A576" s="6" t="s">
        <v>1358</v>
      </c>
      <c r="B576" s="6" t="s">
        <v>1369</v>
      </c>
      <c r="C576" s="12"/>
      <c r="D576" s="8"/>
      <c r="E576" s="14" t="s">
        <v>12</v>
      </c>
      <c r="F576" s="10" t="s">
        <v>1370</v>
      </c>
      <c r="G576" s="10" t="str">
        <f t="shared" si="1"/>
        <v>Yes</v>
      </c>
      <c r="H576" s="11" t="s">
        <v>1361</v>
      </c>
      <c r="I576" s="11" t="s">
        <v>1362</v>
      </c>
      <c r="J576" s="11">
        <v>4.0</v>
      </c>
    </row>
    <row r="577" ht="15.75" customHeight="1">
      <c r="A577" s="6" t="s">
        <v>1358</v>
      </c>
      <c r="B577" s="6" t="s">
        <v>1371</v>
      </c>
      <c r="C577" s="12"/>
      <c r="D577" s="8"/>
      <c r="E577" s="14" t="s">
        <v>12</v>
      </c>
      <c r="F577" s="10" t="s">
        <v>1372</v>
      </c>
      <c r="G577" s="10" t="str">
        <f t="shared" si="1"/>
        <v>Yes</v>
      </c>
      <c r="H577" s="11" t="s">
        <v>1361</v>
      </c>
      <c r="I577" s="11" t="s">
        <v>1362</v>
      </c>
      <c r="J577" s="11">
        <v>5.0</v>
      </c>
    </row>
    <row r="578" ht="15.75" customHeight="1">
      <c r="A578" s="6" t="s">
        <v>1358</v>
      </c>
      <c r="B578" s="6" t="s">
        <v>1373</v>
      </c>
      <c r="C578" s="12"/>
      <c r="D578" s="8"/>
      <c r="E578" s="14" t="s">
        <v>12</v>
      </c>
      <c r="F578" s="10" t="s">
        <v>1374</v>
      </c>
      <c r="G578" s="10" t="str">
        <f t="shared" si="1"/>
        <v>Yes</v>
      </c>
      <c r="H578" s="11" t="s">
        <v>1361</v>
      </c>
      <c r="I578" s="11" t="s">
        <v>1362</v>
      </c>
      <c r="J578" s="11">
        <v>6.0</v>
      </c>
    </row>
    <row r="579" ht="15.75" customHeight="1">
      <c r="A579" s="6" t="s">
        <v>1358</v>
      </c>
      <c r="B579" s="6" t="s">
        <v>1375</v>
      </c>
      <c r="C579" s="12"/>
      <c r="D579" s="8"/>
      <c r="E579" s="14" t="s">
        <v>12</v>
      </c>
      <c r="F579" s="10" t="s">
        <v>1376</v>
      </c>
      <c r="G579" s="10" t="str">
        <f t="shared" si="1"/>
        <v>Yes</v>
      </c>
      <c r="H579" s="11" t="s">
        <v>1361</v>
      </c>
      <c r="I579" s="11" t="s">
        <v>1362</v>
      </c>
      <c r="J579" s="11">
        <v>7.0</v>
      </c>
    </row>
    <row r="580" ht="15.75" customHeight="1">
      <c r="A580" s="6" t="s">
        <v>1358</v>
      </c>
      <c r="B580" s="6" t="s">
        <v>1377</v>
      </c>
      <c r="C580" s="12"/>
      <c r="D580" s="8"/>
      <c r="E580" s="14" t="s">
        <v>12</v>
      </c>
      <c r="F580" s="10" t="s">
        <v>1378</v>
      </c>
      <c r="G580" s="10" t="str">
        <f t="shared" si="1"/>
        <v>Yes</v>
      </c>
      <c r="H580" s="11" t="s">
        <v>1361</v>
      </c>
      <c r="I580" s="11" t="s">
        <v>1362</v>
      </c>
      <c r="J580" s="11">
        <v>8.0</v>
      </c>
    </row>
    <row r="581" ht="15.75" customHeight="1">
      <c r="A581" s="6" t="s">
        <v>1358</v>
      </c>
      <c r="B581" s="6" t="s">
        <v>1379</v>
      </c>
      <c r="C581" s="12"/>
      <c r="D581" s="8"/>
      <c r="E581" s="14" t="s">
        <v>12</v>
      </c>
      <c r="F581" s="10" t="s">
        <v>1380</v>
      </c>
      <c r="G581" s="10" t="str">
        <f t="shared" si="1"/>
        <v>Yes</v>
      </c>
      <c r="H581" s="11" t="s">
        <v>1361</v>
      </c>
      <c r="I581" s="11" t="s">
        <v>1362</v>
      </c>
      <c r="J581" s="11">
        <v>9.0</v>
      </c>
    </row>
    <row r="582" ht="15.75" customHeight="1">
      <c r="A582" s="6" t="s">
        <v>1358</v>
      </c>
      <c r="B582" s="6" t="s">
        <v>1381</v>
      </c>
      <c r="C582" s="12"/>
      <c r="D582" s="8"/>
      <c r="E582" s="14" t="s">
        <v>12</v>
      </c>
      <c r="F582" s="10" t="s">
        <v>1382</v>
      </c>
      <c r="G582" s="10" t="str">
        <f t="shared" si="1"/>
        <v>Yes</v>
      </c>
      <c r="H582" s="11" t="s">
        <v>1361</v>
      </c>
      <c r="I582" s="11" t="s">
        <v>1362</v>
      </c>
      <c r="J582" s="11">
        <v>10.0</v>
      </c>
    </row>
    <row r="583" ht="15.75" customHeight="1">
      <c r="A583" s="6" t="s">
        <v>1358</v>
      </c>
      <c r="B583" s="6" t="s">
        <v>1383</v>
      </c>
      <c r="C583" s="12"/>
      <c r="D583" s="8"/>
      <c r="E583" s="14" t="s">
        <v>12</v>
      </c>
      <c r="F583" s="10" t="s">
        <v>1384</v>
      </c>
      <c r="G583" s="10" t="str">
        <f t="shared" si="1"/>
        <v>Yes</v>
      </c>
      <c r="H583" s="11" t="s">
        <v>1361</v>
      </c>
      <c r="I583" s="11" t="s">
        <v>1362</v>
      </c>
      <c r="J583" s="11">
        <v>11.0</v>
      </c>
    </row>
    <row r="584" ht="15.75" customHeight="1">
      <c r="A584" s="6" t="s">
        <v>1358</v>
      </c>
      <c r="B584" s="6" t="s">
        <v>1385</v>
      </c>
      <c r="C584" s="12"/>
      <c r="D584" s="8"/>
      <c r="E584" s="14" t="s">
        <v>12</v>
      </c>
      <c r="F584" s="10" t="s">
        <v>1386</v>
      </c>
      <c r="G584" s="10" t="str">
        <f t="shared" si="1"/>
        <v>Yes</v>
      </c>
      <c r="H584" s="11" t="s">
        <v>1361</v>
      </c>
      <c r="I584" s="11" t="s">
        <v>1362</v>
      </c>
      <c r="J584" s="11">
        <v>12.0</v>
      </c>
    </row>
    <row r="585" ht="15.75" customHeight="1">
      <c r="A585" s="6" t="s">
        <v>1358</v>
      </c>
      <c r="B585" s="6" t="s">
        <v>1387</v>
      </c>
      <c r="C585" s="12"/>
      <c r="D585" s="8"/>
      <c r="E585" s="14" t="s">
        <v>12</v>
      </c>
      <c r="F585" s="10" t="s">
        <v>1388</v>
      </c>
      <c r="G585" s="10" t="str">
        <f t="shared" si="1"/>
        <v>Yes</v>
      </c>
      <c r="H585" s="11" t="s">
        <v>1361</v>
      </c>
      <c r="I585" s="11" t="s">
        <v>1362</v>
      </c>
      <c r="J585" s="11">
        <v>13.0</v>
      </c>
    </row>
    <row r="586" ht="15.75" customHeight="1">
      <c r="A586" s="6" t="s">
        <v>1358</v>
      </c>
      <c r="B586" s="6" t="s">
        <v>1389</v>
      </c>
      <c r="C586" s="12"/>
      <c r="D586" s="8"/>
      <c r="E586" s="14" t="s">
        <v>12</v>
      </c>
      <c r="F586" s="10" t="s">
        <v>1390</v>
      </c>
      <c r="G586" s="10" t="str">
        <f t="shared" si="1"/>
        <v>Yes</v>
      </c>
      <c r="H586" s="11" t="s">
        <v>1361</v>
      </c>
      <c r="I586" s="11" t="s">
        <v>1362</v>
      </c>
      <c r="J586" s="11">
        <v>14.0</v>
      </c>
    </row>
    <row r="587" ht="15.75" customHeight="1">
      <c r="A587" s="6" t="s">
        <v>1358</v>
      </c>
      <c r="B587" s="6" t="s">
        <v>1391</v>
      </c>
      <c r="C587" s="12"/>
      <c r="D587" s="8"/>
      <c r="E587" s="14" t="s">
        <v>12</v>
      </c>
      <c r="F587" s="10" t="s">
        <v>1392</v>
      </c>
      <c r="G587" s="10" t="str">
        <f t="shared" si="1"/>
        <v>Yes</v>
      </c>
      <c r="H587" s="11" t="s">
        <v>1361</v>
      </c>
      <c r="I587" s="11" t="s">
        <v>1362</v>
      </c>
      <c r="J587" s="11">
        <v>15.0</v>
      </c>
    </row>
    <row r="588" ht="15.75" customHeight="1">
      <c r="A588" s="6" t="s">
        <v>1358</v>
      </c>
      <c r="B588" s="6" t="s">
        <v>1393</v>
      </c>
      <c r="C588" s="12"/>
      <c r="D588" s="8"/>
      <c r="E588" s="14" t="s">
        <v>12</v>
      </c>
      <c r="F588" s="10" t="s">
        <v>1394</v>
      </c>
      <c r="G588" s="10" t="str">
        <f t="shared" si="1"/>
        <v>Yes</v>
      </c>
      <c r="H588" s="11" t="s">
        <v>1361</v>
      </c>
      <c r="I588" s="11" t="s">
        <v>1362</v>
      </c>
      <c r="J588" s="11">
        <v>16.0</v>
      </c>
    </row>
    <row r="589" ht="15.75" customHeight="1">
      <c r="A589" s="6" t="s">
        <v>1358</v>
      </c>
      <c r="B589" s="6" t="s">
        <v>1395</v>
      </c>
      <c r="C589" s="12"/>
      <c r="D589" s="8"/>
      <c r="E589" s="14" t="s">
        <v>12</v>
      </c>
      <c r="F589" s="10" t="s">
        <v>1396</v>
      </c>
      <c r="G589" s="10" t="str">
        <f t="shared" si="1"/>
        <v>Yes</v>
      </c>
      <c r="H589" s="11" t="s">
        <v>1361</v>
      </c>
      <c r="I589" s="11" t="s">
        <v>1362</v>
      </c>
      <c r="J589" s="11">
        <v>17.0</v>
      </c>
    </row>
    <row r="590" ht="15.75" customHeight="1">
      <c r="A590" s="6" t="s">
        <v>1358</v>
      </c>
      <c r="B590" s="6" t="s">
        <v>1397</v>
      </c>
      <c r="C590" s="12"/>
      <c r="D590" s="8"/>
      <c r="E590" s="14" t="s">
        <v>12</v>
      </c>
      <c r="F590" s="10" t="s">
        <v>1398</v>
      </c>
      <c r="G590" s="10" t="str">
        <f t="shared" si="1"/>
        <v>Yes</v>
      </c>
      <c r="H590" s="11" t="s">
        <v>1361</v>
      </c>
      <c r="I590" s="11" t="s">
        <v>1362</v>
      </c>
      <c r="J590" s="11">
        <v>18.0</v>
      </c>
    </row>
    <row r="591" ht="15.75" customHeight="1">
      <c r="A591" s="6" t="s">
        <v>1358</v>
      </c>
      <c r="B591" s="6" t="s">
        <v>1399</v>
      </c>
      <c r="C591" s="12"/>
      <c r="D591" s="8"/>
      <c r="E591" s="14" t="s">
        <v>12</v>
      </c>
      <c r="F591" s="10" t="s">
        <v>1400</v>
      </c>
      <c r="G591" s="10" t="str">
        <f t="shared" si="1"/>
        <v>Yes</v>
      </c>
      <c r="H591" s="11" t="s">
        <v>1361</v>
      </c>
      <c r="I591" s="11" t="s">
        <v>1362</v>
      </c>
      <c r="J591" s="11">
        <v>19.0</v>
      </c>
    </row>
    <row r="592" ht="15.75" customHeight="1">
      <c r="A592" s="6" t="s">
        <v>1358</v>
      </c>
      <c r="B592" s="6" t="s">
        <v>1401</v>
      </c>
      <c r="C592" s="12"/>
      <c r="D592" s="8"/>
      <c r="E592" s="14" t="s">
        <v>12</v>
      </c>
      <c r="F592" s="10" t="s">
        <v>1402</v>
      </c>
      <c r="G592" s="10" t="str">
        <f t="shared" si="1"/>
        <v>Yes</v>
      </c>
      <c r="H592" s="11" t="s">
        <v>1361</v>
      </c>
      <c r="I592" s="11" t="s">
        <v>1362</v>
      </c>
      <c r="J592" s="11">
        <v>20.0</v>
      </c>
    </row>
    <row r="593" ht="15.75" customHeight="1">
      <c r="A593" s="5" t="s">
        <v>1403</v>
      </c>
      <c r="B593" s="6" t="s">
        <v>1404</v>
      </c>
      <c r="C593" s="12"/>
      <c r="D593" s="8"/>
      <c r="E593" s="14" t="s">
        <v>12</v>
      </c>
      <c r="F593" s="10"/>
      <c r="G593" s="10" t="str">
        <f t="shared" si="1"/>
        <v>Yes</v>
      </c>
      <c r="H593" s="11" t="s">
        <v>316</v>
      </c>
      <c r="I593" s="11" t="s">
        <v>1405</v>
      </c>
      <c r="J593" s="11">
        <v>5.0</v>
      </c>
    </row>
    <row r="594" ht="15.75" customHeight="1">
      <c r="A594" s="6" t="s">
        <v>1403</v>
      </c>
      <c r="B594" s="6" t="s">
        <v>1406</v>
      </c>
      <c r="C594" s="12"/>
      <c r="D594" s="13" t="s">
        <v>12</v>
      </c>
      <c r="E594" s="9"/>
      <c r="F594" s="10"/>
      <c r="G594" s="10" t="str">
        <f t="shared" si="1"/>
        <v>Yes</v>
      </c>
      <c r="H594" s="11" t="s">
        <v>316</v>
      </c>
      <c r="I594" s="11" t="s">
        <v>1405</v>
      </c>
      <c r="J594" s="11">
        <v>8.0</v>
      </c>
    </row>
    <row r="595" ht="15.75" customHeight="1">
      <c r="A595" s="6" t="s">
        <v>1403</v>
      </c>
      <c r="B595" s="6" t="s">
        <v>1407</v>
      </c>
      <c r="C595" s="12"/>
      <c r="D595" s="8"/>
      <c r="E595" s="14" t="s">
        <v>12</v>
      </c>
      <c r="F595" s="10"/>
      <c r="G595" s="10" t="str">
        <f t="shared" si="1"/>
        <v>Yes</v>
      </c>
      <c r="H595" s="11" t="s">
        <v>316</v>
      </c>
      <c r="I595" s="11" t="s">
        <v>1405</v>
      </c>
      <c r="J595" s="11">
        <v>9.0</v>
      </c>
    </row>
    <row r="596" ht="15.75" customHeight="1">
      <c r="A596" s="5" t="s">
        <v>1408</v>
      </c>
      <c r="B596" s="6" t="s">
        <v>1409</v>
      </c>
      <c r="C596" s="7" t="s">
        <v>12</v>
      </c>
      <c r="D596" s="8"/>
      <c r="E596" s="9"/>
      <c r="F596" s="10"/>
      <c r="G596" s="10" t="str">
        <f t="shared" si="1"/>
        <v>Yes</v>
      </c>
      <c r="H596" s="11" t="s">
        <v>316</v>
      </c>
      <c r="I596" s="11" t="s">
        <v>1410</v>
      </c>
      <c r="J596" s="11">
        <v>6.0</v>
      </c>
    </row>
    <row r="597" ht="15.75" customHeight="1">
      <c r="A597" s="6" t="s">
        <v>1408</v>
      </c>
      <c r="B597" s="6" t="s">
        <v>329</v>
      </c>
      <c r="C597" s="12"/>
      <c r="D597" s="8"/>
      <c r="E597" s="9"/>
      <c r="F597" s="10"/>
      <c r="G597" s="10" t="str">
        <f t="shared" si="1"/>
        <v>No</v>
      </c>
      <c r="H597" s="11" t="s">
        <v>316</v>
      </c>
      <c r="I597" s="11" t="s">
        <v>1410</v>
      </c>
      <c r="J597" s="11">
        <v>22.0</v>
      </c>
    </row>
    <row r="598" ht="15.75" customHeight="1">
      <c r="A598" s="5" t="s">
        <v>1411</v>
      </c>
      <c r="B598" s="6" t="s">
        <v>1412</v>
      </c>
      <c r="C598" s="12"/>
      <c r="D598" s="8"/>
      <c r="E598" s="14" t="s">
        <v>12</v>
      </c>
      <c r="F598" s="10"/>
      <c r="G598" s="10" t="str">
        <f t="shared" si="1"/>
        <v>Yes</v>
      </c>
      <c r="H598" s="11" t="s">
        <v>316</v>
      </c>
      <c r="I598" s="11" t="s">
        <v>1413</v>
      </c>
      <c r="J598" s="11">
        <v>7.0</v>
      </c>
    </row>
    <row r="599" ht="15.75" customHeight="1">
      <c r="A599" s="6" t="s">
        <v>1411</v>
      </c>
      <c r="B599" s="6" t="s">
        <v>1414</v>
      </c>
      <c r="C599" s="12"/>
      <c r="D599" s="8"/>
      <c r="E599" s="14" t="s">
        <v>12</v>
      </c>
      <c r="F599" s="10"/>
      <c r="G599" s="10" t="str">
        <f t="shared" si="1"/>
        <v>Yes</v>
      </c>
      <c r="H599" s="11" t="s">
        <v>316</v>
      </c>
      <c r="I599" s="11" t="s">
        <v>1413</v>
      </c>
      <c r="J599" s="11">
        <v>10.0</v>
      </c>
    </row>
    <row r="600" ht="15.75" customHeight="1">
      <c r="A600" s="5" t="s">
        <v>1415</v>
      </c>
      <c r="B600" s="6" t="s">
        <v>1416</v>
      </c>
      <c r="C600" s="12"/>
      <c r="D600" s="8"/>
      <c r="E600" s="9"/>
      <c r="F600" s="10" t="s">
        <v>1417</v>
      </c>
      <c r="G600" s="10" t="str">
        <f t="shared" si="1"/>
        <v>No</v>
      </c>
      <c r="H600" s="11" t="s">
        <v>736</v>
      </c>
      <c r="I600" s="11" t="s">
        <v>1418</v>
      </c>
      <c r="J600" s="11">
        <v>0.0</v>
      </c>
    </row>
    <row r="601" ht="15.75" customHeight="1">
      <c r="A601" s="5" t="s">
        <v>1419</v>
      </c>
      <c r="B601" s="6" t="s">
        <v>1420</v>
      </c>
      <c r="C601" s="12"/>
      <c r="D601" s="8"/>
      <c r="E601" s="14" t="s">
        <v>12</v>
      </c>
      <c r="F601" s="10" t="s">
        <v>1421</v>
      </c>
      <c r="G601" s="10" t="str">
        <f t="shared" si="1"/>
        <v>Yes</v>
      </c>
      <c r="H601" s="11" t="s">
        <v>736</v>
      </c>
      <c r="I601" s="11" t="s">
        <v>1422</v>
      </c>
      <c r="J601" s="11">
        <v>1.0</v>
      </c>
    </row>
    <row r="602" ht="15.75" customHeight="1">
      <c r="A602" s="6" t="s">
        <v>1419</v>
      </c>
      <c r="B602" s="6" t="s">
        <v>1423</v>
      </c>
      <c r="C602" s="12"/>
      <c r="D602" s="8"/>
      <c r="E602" s="14" t="s">
        <v>12</v>
      </c>
      <c r="F602" s="10" t="s">
        <v>1424</v>
      </c>
      <c r="G602" s="10" t="str">
        <f t="shared" si="1"/>
        <v>Yes</v>
      </c>
      <c r="H602" s="11" t="s">
        <v>736</v>
      </c>
      <c r="I602" s="11" t="s">
        <v>1422</v>
      </c>
      <c r="J602" s="11">
        <v>2.0</v>
      </c>
    </row>
    <row r="603" ht="15.75" customHeight="1">
      <c r="A603" s="6" t="s">
        <v>1419</v>
      </c>
      <c r="B603" s="6" t="s">
        <v>1425</v>
      </c>
      <c r="C603" s="12"/>
      <c r="D603" s="8"/>
      <c r="E603" s="14" t="s">
        <v>12</v>
      </c>
      <c r="F603" s="10" t="s">
        <v>1426</v>
      </c>
      <c r="G603" s="10" t="str">
        <f t="shared" si="1"/>
        <v>Yes</v>
      </c>
      <c r="H603" s="11" t="s">
        <v>736</v>
      </c>
      <c r="I603" s="11" t="s">
        <v>1422</v>
      </c>
      <c r="J603" s="11">
        <v>3.0</v>
      </c>
    </row>
    <row r="604" ht="15.75" customHeight="1">
      <c r="A604" s="6" t="s">
        <v>1419</v>
      </c>
      <c r="B604" s="6" t="s">
        <v>1427</v>
      </c>
      <c r="C604" s="12"/>
      <c r="D604" s="8"/>
      <c r="E604" s="14" t="s">
        <v>12</v>
      </c>
      <c r="F604" s="10" t="s">
        <v>1428</v>
      </c>
      <c r="G604" s="10" t="str">
        <f t="shared" si="1"/>
        <v>Yes</v>
      </c>
      <c r="H604" s="11" t="s">
        <v>736</v>
      </c>
      <c r="I604" s="11" t="s">
        <v>1422</v>
      </c>
      <c r="J604" s="11">
        <v>5.0</v>
      </c>
    </row>
    <row r="605" ht="15.75" customHeight="1">
      <c r="A605" s="5" t="s">
        <v>1429</v>
      </c>
      <c r="B605" s="6" t="s">
        <v>1430</v>
      </c>
      <c r="C605" s="12"/>
      <c r="D605" s="8"/>
      <c r="E605" s="9"/>
      <c r="F605" s="10" t="s">
        <v>1431</v>
      </c>
      <c r="G605" s="10" t="str">
        <f t="shared" si="1"/>
        <v>No</v>
      </c>
      <c r="H605" s="11" t="s">
        <v>1432</v>
      </c>
      <c r="I605" s="11" t="s">
        <v>1433</v>
      </c>
      <c r="J605" s="11">
        <v>0.0</v>
      </c>
    </row>
    <row r="606" ht="15.75" customHeight="1">
      <c r="A606" s="5" t="s">
        <v>1434</v>
      </c>
      <c r="B606" s="6" t="s">
        <v>1435</v>
      </c>
      <c r="C606" s="12"/>
      <c r="D606" s="8"/>
      <c r="E606" s="9"/>
      <c r="F606" s="10" t="s">
        <v>1436</v>
      </c>
      <c r="G606" s="10" t="str">
        <f t="shared" si="1"/>
        <v>No</v>
      </c>
      <c r="H606" s="11" t="s">
        <v>1432</v>
      </c>
      <c r="I606" s="11" t="s">
        <v>1437</v>
      </c>
      <c r="J606" s="11">
        <v>1.0</v>
      </c>
    </row>
    <row r="607" ht="15.75" customHeight="1">
      <c r="A607" s="5" t="s">
        <v>1438</v>
      </c>
      <c r="B607" s="6" t="s">
        <v>1439</v>
      </c>
      <c r="C607" s="7" t="s">
        <v>12</v>
      </c>
      <c r="D607" s="8"/>
      <c r="E607" s="9"/>
      <c r="F607" s="10" t="s">
        <v>1440</v>
      </c>
      <c r="G607" s="10" t="str">
        <f t="shared" si="1"/>
        <v>Yes</v>
      </c>
      <c r="H607" s="11" t="s">
        <v>262</v>
      </c>
      <c r="I607" s="11" t="s">
        <v>1441</v>
      </c>
      <c r="J607" s="11">
        <v>7.0</v>
      </c>
    </row>
    <row r="608" ht="15.75" customHeight="1">
      <c r="A608" s="6" t="s">
        <v>1438</v>
      </c>
      <c r="B608" s="6" t="s">
        <v>1442</v>
      </c>
      <c r="C608" s="7" t="s">
        <v>12</v>
      </c>
      <c r="D608" s="8"/>
      <c r="E608" s="9"/>
      <c r="F608" s="10" t="s">
        <v>1443</v>
      </c>
      <c r="G608" s="10" t="str">
        <f t="shared" si="1"/>
        <v>Yes</v>
      </c>
      <c r="H608" s="11" t="s">
        <v>203</v>
      </c>
      <c r="I608" s="11" t="s">
        <v>1441</v>
      </c>
      <c r="J608" s="11">
        <v>12.0</v>
      </c>
    </row>
    <row r="609" ht="15.75" customHeight="1">
      <c r="A609" s="6" t="s">
        <v>1438</v>
      </c>
      <c r="B609" s="6" t="s">
        <v>1444</v>
      </c>
      <c r="C609" s="12"/>
      <c r="D609" s="8"/>
      <c r="E609" s="14" t="s">
        <v>12</v>
      </c>
      <c r="F609" s="10" t="s">
        <v>1445</v>
      </c>
      <c r="G609" s="10" t="str">
        <f t="shared" si="1"/>
        <v>Yes</v>
      </c>
      <c r="H609" s="11" t="s">
        <v>580</v>
      </c>
      <c r="I609" s="11" t="s">
        <v>1441</v>
      </c>
      <c r="J609" s="11">
        <v>5.0</v>
      </c>
    </row>
    <row r="610" ht="15.75" customHeight="1">
      <c r="A610" s="5" t="s">
        <v>1446</v>
      </c>
      <c r="B610" s="6" t="s">
        <v>1447</v>
      </c>
      <c r="C610" s="7" t="s">
        <v>12</v>
      </c>
      <c r="D610" s="8"/>
      <c r="E610" s="9"/>
      <c r="F610" s="10" t="s">
        <v>1448</v>
      </c>
      <c r="G610" s="10" t="str">
        <f t="shared" si="1"/>
        <v>Yes</v>
      </c>
      <c r="H610" s="11" t="s">
        <v>262</v>
      </c>
      <c r="I610" s="11" t="s">
        <v>1449</v>
      </c>
      <c r="J610" s="11">
        <v>9.0</v>
      </c>
    </row>
    <row r="611" ht="15.75" customHeight="1">
      <c r="A611" s="6" t="s">
        <v>1446</v>
      </c>
      <c r="B611" s="6" t="s">
        <v>1450</v>
      </c>
      <c r="C611" s="7" t="s">
        <v>12</v>
      </c>
      <c r="D611" s="8"/>
      <c r="E611" s="9"/>
      <c r="F611" s="10" t="s">
        <v>1451</v>
      </c>
      <c r="G611" s="10" t="str">
        <f t="shared" si="1"/>
        <v>Yes</v>
      </c>
      <c r="H611" s="11" t="s">
        <v>262</v>
      </c>
      <c r="I611" s="11" t="s">
        <v>1449</v>
      </c>
      <c r="J611" s="11">
        <v>11.0</v>
      </c>
    </row>
    <row r="612" ht="15.75" customHeight="1">
      <c r="A612" s="6" t="s">
        <v>1446</v>
      </c>
      <c r="B612" s="6" t="s">
        <v>1452</v>
      </c>
      <c r="C612" s="7" t="s">
        <v>12</v>
      </c>
      <c r="D612" s="8"/>
      <c r="E612" s="9"/>
      <c r="F612" s="10" t="s">
        <v>1453</v>
      </c>
      <c r="G612" s="10" t="str">
        <f t="shared" si="1"/>
        <v>Yes</v>
      </c>
      <c r="H612" s="11" t="s">
        <v>520</v>
      </c>
      <c r="I612" s="11" t="s">
        <v>1449</v>
      </c>
      <c r="J612" s="11">
        <v>8.0</v>
      </c>
    </row>
    <row r="613" ht="15.75" customHeight="1">
      <c r="A613" s="6" t="s">
        <v>1446</v>
      </c>
      <c r="B613" s="6" t="s">
        <v>1454</v>
      </c>
      <c r="C613" s="12"/>
      <c r="D613" s="13" t="s">
        <v>12</v>
      </c>
      <c r="E613" s="9"/>
      <c r="F613" s="10" t="s">
        <v>1455</v>
      </c>
      <c r="G613" s="10" t="str">
        <f t="shared" si="1"/>
        <v>Yes</v>
      </c>
      <c r="H613" s="11" t="s">
        <v>520</v>
      </c>
      <c r="I613" s="11" t="s">
        <v>1449</v>
      </c>
      <c r="J613" s="11">
        <v>11.0</v>
      </c>
    </row>
    <row r="614" ht="15.75" customHeight="1">
      <c r="A614" s="5" t="s">
        <v>1456</v>
      </c>
      <c r="B614" s="6" t="s">
        <v>1457</v>
      </c>
      <c r="C614" s="7" t="s">
        <v>12</v>
      </c>
      <c r="D614" s="8"/>
      <c r="E614" s="9"/>
      <c r="F614" s="10" t="s">
        <v>1458</v>
      </c>
      <c r="G614" s="10" t="str">
        <f t="shared" si="1"/>
        <v>Yes</v>
      </c>
      <c r="H614" s="11" t="s">
        <v>520</v>
      </c>
      <c r="I614" s="11" t="s">
        <v>1459</v>
      </c>
      <c r="J614" s="11">
        <v>3.0</v>
      </c>
    </row>
    <row r="615" ht="15.75" customHeight="1">
      <c r="A615" s="5" t="s">
        <v>1460</v>
      </c>
      <c r="B615" s="6" t="s">
        <v>1461</v>
      </c>
      <c r="C615" s="7" t="s">
        <v>12</v>
      </c>
      <c r="D615" s="8"/>
      <c r="E615" s="9"/>
      <c r="F615" s="10" t="s">
        <v>1462</v>
      </c>
      <c r="G615" s="10" t="str">
        <f t="shared" si="1"/>
        <v>Yes</v>
      </c>
      <c r="H615" s="11" t="s">
        <v>35</v>
      </c>
      <c r="I615" s="11" t="s">
        <v>1463</v>
      </c>
      <c r="J615" s="11">
        <v>0.0</v>
      </c>
    </row>
    <row r="616" ht="15.75" customHeight="1">
      <c r="A616" s="6" t="s">
        <v>1460</v>
      </c>
      <c r="B616" s="6" t="s">
        <v>1461</v>
      </c>
      <c r="C616" s="7" t="s">
        <v>12</v>
      </c>
      <c r="D616" s="8"/>
      <c r="E616" s="9"/>
      <c r="F616" s="10" t="s">
        <v>1464</v>
      </c>
      <c r="G616" s="10" t="str">
        <f t="shared" si="1"/>
        <v>Yes</v>
      </c>
      <c r="H616" s="11" t="s">
        <v>37</v>
      </c>
      <c r="I616" s="11" t="s">
        <v>1463</v>
      </c>
      <c r="J616" s="11">
        <v>0.0</v>
      </c>
    </row>
    <row r="617" ht="15.75" customHeight="1">
      <c r="A617" s="6" t="s">
        <v>1460</v>
      </c>
      <c r="B617" s="6" t="s">
        <v>1465</v>
      </c>
      <c r="C617" s="7" t="s">
        <v>12</v>
      </c>
      <c r="D617" s="8"/>
      <c r="E617" s="9"/>
      <c r="F617" s="10" t="s">
        <v>1466</v>
      </c>
      <c r="G617" s="10" t="str">
        <f t="shared" si="1"/>
        <v>Yes</v>
      </c>
      <c r="H617" s="11" t="s">
        <v>40</v>
      </c>
      <c r="I617" s="11" t="s">
        <v>1463</v>
      </c>
      <c r="J617" s="11">
        <v>1.0</v>
      </c>
    </row>
    <row r="618" ht="15.75" customHeight="1">
      <c r="A618" s="6" t="s">
        <v>1460</v>
      </c>
      <c r="B618" s="6" t="s">
        <v>1467</v>
      </c>
      <c r="C618" s="12"/>
      <c r="D618" s="13" t="s">
        <v>12</v>
      </c>
      <c r="E618" s="9"/>
      <c r="F618" s="10" t="s">
        <v>1468</v>
      </c>
      <c r="G618" s="10" t="str">
        <f t="shared" si="1"/>
        <v>Yes</v>
      </c>
      <c r="H618" s="11" t="s">
        <v>40</v>
      </c>
      <c r="I618" s="11" t="s">
        <v>1463</v>
      </c>
      <c r="J618" s="11">
        <v>2.0</v>
      </c>
    </row>
    <row r="619" ht="15.75" customHeight="1">
      <c r="A619" s="5" t="s">
        <v>1469</v>
      </c>
      <c r="B619" s="6" t="s">
        <v>1470</v>
      </c>
      <c r="C619" s="12"/>
      <c r="D619" s="8"/>
      <c r="E619" s="14" t="s">
        <v>12</v>
      </c>
      <c r="F619" s="10" t="s">
        <v>1471</v>
      </c>
      <c r="G619" s="10" t="str">
        <f t="shared" si="1"/>
        <v>Yes</v>
      </c>
      <c r="H619" s="11" t="s">
        <v>35</v>
      </c>
      <c r="I619" s="11" t="s">
        <v>1472</v>
      </c>
      <c r="J619" s="11">
        <v>2.0</v>
      </c>
    </row>
    <row r="620" ht="15.75" customHeight="1">
      <c r="A620" s="6" t="s">
        <v>1469</v>
      </c>
      <c r="B620" s="6" t="s">
        <v>1473</v>
      </c>
      <c r="C620" s="12"/>
      <c r="D620" s="8"/>
      <c r="E620" s="14" t="s">
        <v>12</v>
      </c>
      <c r="F620" s="10" t="s">
        <v>1474</v>
      </c>
      <c r="G620" s="10" t="str">
        <f t="shared" si="1"/>
        <v>Yes</v>
      </c>
      <c r="H620" s="11" t="s">
        <v>35</v>
      </c>
      <c r="I620" s="11" t="s">
        <v>1472</v>
      </c>
      <c r="J620" s="11">
        <v>4.0</v>
      </c>
    </row>
    <row r="621" ht="15.75" customHeight="1">
      <c r="A621" s="6" t="s">
        <v>1469</v>
      </c>
      <c r="B621" s="6" t="s">
        <v>1470</v>
      </c>
      <c r="C621" s="12"/>
      <c r="D621" s="8"/>
      <c r="E621" s="14" t="s">
        <v>12</v>
      </c>
      <c r="F621" s="10" t="s">
        <v>1475</v>
      </c>
      <c r="G621" s="10" t="str">
        <f t="shared" si="1"/>
        <v>Yes</v>
      </c>
      <c r="H621" s="11" t="s">
        <v>37</v>
      </c>
      <c r="I621" s="11" t="s">
        <v>1472</v>
      </c>
      <c r="J621" s="11">
        <v>2.0</v>
      </c>
    </row>
    <row r="622" ht="15.75" customHeight="1">
      <c r="A622" s="6" t="s">
        <v>1469</v>
      </c>
      <c r="B622" s="6" t="s">
        <v>1473</v>
      </c>
      <c r="C622" s="12"/>
      <c r="D622" s="8"/>
      <c r="E622" s="14" t="s">
        <v>12</v>
      </c>
      <c r="F622" s="10" t="s">
        <v>1476</v>
      </c>
      <c r="G622" s="10" t="str">
        <f t="shared" si="1"/>
        <v>Yes</v>
      </c>
      <c r="H622" s="11" t="s">
        <v>37</v>
      </c>
      <c r="I622" s="11" t="s">
        <v>1472</v>
      </c>
      <c r="J622" s="11">
        <v>4.0</v>
      </c>
    </row>
    <row r="623" ht="15.75" customHeight="1">
      <c r="A623" s="6" t="s">
        <v>1469</v>
      </c>
      <c r="B623" s="6" t="s">
        <v>1477</v>
      </c>
      <c r="C623" s="7" t="s">
        <v>12</v>
      </c>
      <c r="D623" s="8"/>
      <c r="E623" s="9"/>
      <c r="F623" s="10" t="s">
        <v>1478</v>
      </c>
      <c r="G623" s="10" t="str">
        <f t="shared" si="1"/>
        <v>Yes</v>
      </c>
      <c r="H623" s="11" t="s">
        <v>40</v>
      </c>
      <c r="I623" s="11" t="s">
        <v>1472</v>
      </c>
      <c r="J623" s="11">
        <v>3.0</v>
      </c>
    </row>
    <row r="624" ht="15.75" customHeight="1">
      <c r="A624" s="6" t="s">
        <v>1469</v>
      </c>
      <c r="B624" s="6" t="s">
        <v>1479</v>
      </c>
      <c r="C624" s="12"/>
      <c r="D624" s="13" t="s">
        <v>12</v>
      </c>
      <c r="E624" s="9"/>
      <c r="F624" s="10" t="s">
        <v>1480</v>
      </c>
      <c r="G624" s="10" t="str">
        <f t="shared" si="1"/>
        <v>Yes</v>
      </c>
      <c r="H624" s="11" t="s">
        <v>40</v>
      </c>
      <c r="I624" s="11" t="s">
        <v>1472</v>
      </c>
      <c r="J624" s="11">
        <v>4.0</v>
      </c>
    </row>
    <row r="625" ht="15.75" customHeight="1">
      <c r="A625" s="5" t="s">
        <v>1481</v>
      </c>
      <c r="B625" s="6" t="s">
        <v>1482</v>
      </c>
      <c r="C625" s="7" t="s">
        <v>12</v>
      </c>
      <c r="D625" s="8"/>
      <c r="E625" s="9"/>
      <c r="F625" s="10" t="s">
        <v>1483</v>
      </c>
      <c r="G625" s="10" t="str">
        <f t="shared" si="1"/>
        <v>Yes</v>
      </c>
      <c r="H625" s="11" t="s">
        <v>35</v>
      </c>
      <c r="I625" s="11" t="s">
        <v>1484</v>
      </c>
      <c r="J625" s="11">
        <v>5.0</v>
      </c>
    </row>
    <row r="626" ht="15.75" customHeight="1">
      <c r="A626" s="6" t="s">
        <v>1481</v>
      </c>
      <c r="B626" s="6" t="s">
        <v>1482</v>
      </c>
      <c r="C626" s="7" t="s">
        <v>12</v>
      </c>
      <c r="D626" s="8"/>
      <c r="E626" s="9"/>
      <c r="F626" s="10" t="s">
        <v>1485</v>
      </c>
      <c r="G626" s="10" t="str">
        <f t="shared" si="1"/>
        <v>Yes</v>
      </c>
      <c r="H626" s="11" t="s">
        <v>37</v>
      </c>
      <c r="I626" s="11" t="s">
        <v>1484</v>
      </c>
      <c r="J626" s="11">
        <v>5.0</v>
      </c>
    </row>
    <row r="627" ht="15.75" customHeight="1">
      <c r="A627" s="5" t="s">
        <v>1486</v>
      </c>
      <c r="B627" s="6" t="s">
        <v>1487</v>
      </c>
      <c r="C627" s="12"/>
      <c r="D627" s="13" t="s">
        <v>12</v>
      </c>
      <c r="E627" s="9"/>
      <c r="F627" s="10" t="s">
        <v>1488</v>
      </c>
      <c r="G627" s="10" t="str">
        <f t="shared" si="1"/>
        <v>Yes</v>
      </c>
      <c r="H627" s="11" t="s">
        <v>35</v>
      </c>
      <c r="I627" s="11" t="s">
        <v>1489</v>
      </c>
      <c r="J627" s="11">
        <v>6.0</v>
      </c>
    </row>
    <row r="628" ht="15.75" customHeight="1">
      <c r="A628" s="6" t="s">
        <v>1486</v>
      </c>
      <c r="B628" s="6" t="s">
        <v>1487</v>
      </c>
      <c r="C628" s="12"/>
      <c r="D628" s="13" t="s">
        <v>12</v>
      </c>
      <c r="E628" s="9"/>
      <c r="F628" s="10" t="s">
        <v>1490</v>
      </c>
      <c r="G628" s="10" t="str">
        <f t="shared" si="1"/>
        <v>Yes</v>
      </c>
      <c r="H628" s="11" t="s">
        <v>37</v>
      </c>
      <c r="I628" s="11" t="s">
        <v>1489</v>
      </c>
      <c r="J628" s="11">
        <v>6.0</v>
      </c>
    </row>
    <row r="629" ht="15.75" customHeight="1">
      <c r="A629" s="5" t="s">
        <v>1491</v>
      </c>
      <c r="B629" s="6" t="s">
        <v>1492</v>
      </c>
      <c r="C629" s="12"/>
      <c r="D629" s="13" t="s">
        <v>12</v>
      </c>
      <c r="E629" s="9"/>
      <c r="F629" s="10" t="s">
        <v>1493</v>
      </c>
      <c r="G629" s="10" t="str">
        <f t="shared" si="1"/>
        <v>Yes</v>
      </c>
      <c r="H629" s="11" t="s">
        <v>35</v>
      </c>
      <c r="I629" s="11" t="s">
        <v>1494</v>
      </c>
      <c r="J629" s="11">
        <v>7.0</v>
      </c>
    </row>
    <row r="630" ht="15.75" customHeight="1">
      <c r="A630" s="6" t="s">
        <v>1491</v>
      </c>
      <c r="B630" s="6" t="s">
        <v>1492</v>
      </c>
      <c r="C630" s="12"/>
      <c r="D630" s="13" t="s">
        <v>12</v>
      </c>
      <c r="E630" s="9"/>
      <c r="F630" s="10" t="s">
        <v>1495</v>
      </c>
      <c r="G630" s="10" t="str">
        <f t="shared" si="1"/>
        <v>Yes</v>
      </c>
      <c r="H630" s="11" t="s">
        <v>37</v>
      </c>
      <c r="I630" s="11" t="s">
        <v>1494</v>
      </c>
      <c r="J630" s="11">
        <v>7.0</v>
      </c>
    </row>
    <row r="631" ht="15.75" customHeight="1">
      <c r="A631" s="5" t="s">
        <v>1496</v>
      </c>
      <c r="B631" s="6" t="s">
        <v>1497</v>
      </c>
      <c r="C631" s="7" t="s">
        <v>12</v>
      </c>
      <c r="D631" s="8"/>
      <c r="E631" s="9"/>
      <c r="F631" s="10" t="s">
        <v>1498</v>
      </c>
      <c r="G631" s="10" t="str">
        <f t="shared" si="1"/>
        <v>Yes</v>
      </c>
      <c r="H631" s="11" t="s">
        <v>35</v>
      </c>
      <c r="I631" s="11" t="s">
        <v>1499</v>
      </c>
      <c r="J631" s="11">
        <v>8.0</v>
      </c>
    </row>
    <row r="632" ht="15.75" customHeight="1">
      <c r="A632" s="6" t="s">
        <v>1496</v>
      </c>
      <c r="B632" s="6" t="s">
        <v>1497</v>
      </c>
      <c r="C632" s="7" t="s">
        <v>12</v>
      </c>
      <c r="D632" s="8"/>
      <c r="E632" s="9"/>
      <c r="F632" s="10" t="s">
        <v>1500</v>
      </c>
      <c r="G632" s="10" t="str">
        <f t="shared" si="1"/>
        <v>Yes</v>
      </c>
      <c r="H632" s="11" t="s">
        <v>37</v>
      </c>
      <c r="I632" s="11" t="s">
        <v>1499</v>
      </c>
      <c r="J632" s="11">
        <v>8.0</v>
      </c>
    </row>
    <row r="633" ht="15.75" customHeight="1">
      <c r="A633" s="5" t="s">
        <v>1501</v>
      </c>
      <c r="B633" s="6" t="s">
        <v>1502</v>
      </c>
      <c r="C633" s="12"/>
      <c r="D633" s="8"/>
      <c r="E633" s="14" t="s">
        <v>12</v>
      </c>
      <c r="F633" s="10" t="s">
        <v>1503</v>
      </c>
      <c r="G633" s="10" t="str">
        <f t="shared" si="1"/>
        <v>Yes</v>
      </c>
      <c r="H633" s="11" t="s">
        <v>35</v>
      </c>
      <c r="I633" s="11" t="s">
        <v>1504</v>
      </c>
      <c r="J633" s="11">
        <v>9.0</v>
      </c>
    </row>
    <row r="634" ht="15.75" customHeight="1">
      <c r="A634" s="6" t="s">
        <v>1501</v>
      </c>
      <c r="B634" s="6" t="s">
        <v>1502</v>
      </c>
      <c r="C634" s="12"/>
      <c r="D634" s="8"/>
      <c r="E634" s="14" t="s">
        <v>12</v>
      </c>
      <c r="F634" s="10" t="s">
        <v>1505</v>
      </c>
      <c r="G634" s="10" t="str">
        <f t="shared" si="1"/>
        <v>Yes</v>
      </c>
      <c r="H634" s="11" t="s">
        <v>37</v>
      </c>
      <c r="I634" s="11" t="s">
        <v>1504</v>
      </c>
      <c r="J634" s="11">
        <v>9.0</v>
      </c>
    </row>
    <row r="635" ht="15.75" customHeight="1">
      <c r="A635" s="6" t="s">
        <v>1501</v>
      </c>
      <c r="B635" s="6" t="s">
        <v>1506</v>
      </c>
      <c r="C635" s="12"/>
      <c r="D635" s="8"/>
      <c r="E635" s="14" t="s">
        <v>12</v>
      </c>
      <c r="F635" s="10" t="s">
        <v>1507</v>
      </c>
      <c r="G635" s="10" t="str">
        <f t="shared" si="1"/>
        <v>Yes</v>
      </c>
      <c r="H635" s="11" t="s">
        <v>40</v>
      </c>
      <c r="I635" s="11" t="s">
        <v>1504</v>
      </c>
      <c r="J635" s="11">
        <v>5.0</v>
      </c>
    </row>
    <row r="636" ht="15.75" customHeight="1">
      <c r="A636" s="5" t="s">
        <v>1508</v>
      </c>
      <c r="B636" s="6" t="s">
        <v>1509</v>
      </c>
      <c r="C636" s="12"/>
      <c r="D636" s="8"/>
      <c r="E636" s="14" t="s">
        <v>12</v>
      </c>
      <c r="F636" s="10" t="s">
        <v>1510</v>
      </c>
      <c r="G636" s="10" t="str">
        <f t="shared" si="1"/>
        <v>Yes</v>
      </c>
      <c r="H636" s="11" t="s">
        <v>40</v>
      </c>
      <c r="I636" s="11" t="s">
        <v>1511</v>
      </c>
      <c r="J636" s="11">
        <v>0.0</v>
      </c>
    </row>
    <row r="637" ht="15.75" customHeight="1">
      <c r="A637" s="5" t="s">
        <v>1512</v>
      </c>
      <c r="B637" s="6" t="s">
        <v>1513</v>
      </c>
      <c r="C637" s="12"/>
      <c r="D637" s="8"/>
      <c r="E637" s="14" t="s">
        <v>12</v>
      </c>
      <c r="F637" s="10" t="s">
        <v>1514</v>
      </c>
      <c r="G637" s="10" t="str">
        <f t="shared" si="1"/>
        <v>Yes</v>
      </c>
      <c r="H637" s="11" t="s">
        <v>40</v>
      </c>
      <c r="I637" s="11" t="s">
        <v>1515</v>
      </c>
      <c r="J637" s="11">
        <v>10.0</v>
      </c>
    </row>
    <row r="638" ht="15.75" customHeight="1">
      <c r="A638" s="5" t="s">
        <v>1516</v>
      </c>
      <c r="B638" s="6" t="s">
        <v>1517</v>
      </c>
      <c r="C638" s="12"/>
      <c r="D638" s="8"/>
      <c r="E638" s="14" t="s">
        <v>12</v>
      </c>
      <c r="F638" s="10" t="s">
        <v>1518</v>
      </c>
      <c r="G638" s="10" t="str">
        <f t="shared" si="1"/>
        <v>Yes</v>
      </c>
      <c r="H638" s="11" t="s">
        <v>47</v>
      </c>
      <c r="I638" s="11" t="s">
        <v>1519</v>
      </c>
      <c r="J638" s="11">
        <v>4.0</v>
      </c>
    </row>
    <row r="639" ht="15.75" customHeight="1">
      <c r="A639" s="6" t="s">
        <v>1516</v>
      </c>
      <c r="B639" s="6" t="s">
        <v>1520</v>
      </c>
      <c r="C639" s="12"/>
      <c r="D639" s="8"/>
      <c r="E639" s="14" t="s">
        <v>12</v>
      </c>
      <c r="F639" s="10" t="s">
        <v>1521</v>
      </c>
      <c r="G639" s="10" t="str">
        <f t="shared" si="1"/>
        <v>Yes</v>
      </c>
      <c r="H639" s="11" t="s">
        <v>50</v>
      </c>
      <c r="I639" s="11" t="s">
        <v>1519</v>
      </c>
      <c r="J639" s="11">
        <v>1.0</v>
      </c>
    </row>
    <row r="640" ht="15.75" customHeight="1">
      <c r="A640" s="6" t="s">
        <v>1516</v>
      </c>
      <c r="B640" s="6" t="s">
        <v>1522</v>
      </c>
      <c r="C640" s="12"/>
      <c r="D640" s="8"/>
      <c r="E640" s="14" t="s">
        <v>12</v>
      </c>
      <c r="F640" s="10" t="s">
        <v>1523</v>
      </c>
      <c r="G640" s="10" t="str">
        <f t="shared" si="1"/>
        <v>Yes</v>
      </c>
      <c r="H640" s="11" t="s">
        <v>53</v>
      </c>
      <c r="I640" s="11" t="s">
        <v>1519</v>
      </c>
      <c r="J640" s="11">
        <v>2.0</v>
      </c>
    </row>
    <row r="641" ht="15.75" customHeight="1">
      <c r="A641" s="5" t="s">
        <v>1524</v>
      </c>
      <c r="B641" s="6" t="s">
        <v>1525</v>
      </c>
      <c r="C641" s="12"/>
      <c r="D641" s="8"/>
      <c r="E641" s="14" t="s">
        <v>12</v>
      </c>
      <c r="F641" s="10" t="s">
        <v>1526</v>
      </c>
      <c r="G641" s="10" t="str">
        <f t="shared" si="1"/>
        <v>Yes</v>
      </c>
      <c r="H641" s="11" t="s">
        <v>47</v>
      </c>
      <c r="I641" s="11" t="s">
        <v>1527</v>
      </c>
      <c r="J641" s="11">
        <v>5.0</v>
      </c>
    </row>
    <row r="642" ht="15.75" customHeight="1">
      <c r="A642" s="6" t="s">
        <v>1524</v>
      </c>
      <c r="B642" s="6" t="s">
        <v>1528</v>
      </c>
      <c r="C642" s="12"/>
      <c r="D642" s="8"/>
      <c r="E642" s="14" t="s">
        <v>12</v>
      </c>
      <c r="F642" s="10" t="s">
        <v>1529</v>
      </c>
      <c r="G642" s="10" t="str">
        <f t="shared" si="1"/>
        <v>Yes</v>
      </c>
      <c r="H642" s="11" t="s">
        <v>47</v>
      </c>
      <c r="I642" s="11" t="s">
        <v>1527</v>
      </c>
      <c r="J642" s="11">
        <v>6.0</v>
      </c>
    </row>
    <row r="643" ht="15.75" customHeight="1">
      <c r="A643" s="6" t="s">
        <v>1524</v>
      </c>
      <c r="B643" s="6" t="s">
        <v>1530</v>
      </c>
      <c r="C643" s="12"/>
      <c r="D643" s="8"/>
      <c r="E643" s="14" t="s">
        <v>12</v>
      </c>
      <c r="F643" s="10" t="s">
        <v>1531</v>
      </c>
      <c r="G643" s="10" t="str">
        <f t="shared" si="1"/>
        <v>Yes</v>
      </c>
      <c r="H643" s="11" t="s">
        <v>47</v>
      </c>
      <c r="I643" s="11" t="s">
        <v>1527</v>
      </c>
      <c r="J643" s="11">
        <v>8.0</v>
      </c>
    </row>
    <row r="644" ht="15.75" customHeight="1">
      <c r="A644" s="6" t="s">
        <v>1524</v>
      </c>
      <c r="B644" s="6" t="s">
        <v>1532</v>
      </c>
      <c r="C644" s="12"/>
      <c r="D644" s="8"/>
      <c r="E644" s="14" t="s">
        <v>12</v>
      </c>
      <c r="F644" s="10" t="s">
        <v>1533</v>
      </c>
      <c r="G644" s="10" t="str">
        <f t="shared" si="1"/>
        <v>Yes</v>
      </c>
      <c r="H644" s="11" t="s">
        <v>50</v>
      </c>
      <c r="I644" s="11" t="s">
        <v>1527</v>
      </c>
      <c r="J644" s="11">
        <v>4.0</v>
      </c>
    </row>
    <row r="645" ht="15.75" customHeight="1">
      <c r="A645" s="6" t="s">
        <v>1524</v>
      </c>
      <c r="B645" s="6" t="s">
        <v>1534</v>
      </c>
      <c r="C645" s="12"/>
      <c r="D645" s="8"/>
      <c r="E645" s="14" t="s">
        <v>12</v>
      </c>
      <c r="F645" s="10" t="s">
        <v>1535</v>
      </c>
      <c r="G645" s="10" t="str">
        <f t="shared" si="1"/>
        <v>Yes</v>
      </c>
      <c r="H645" s="11" t="s">
        <v>50</v>
      </c>
      <c r="I645" s="11" t="s">
        <v>1527</v>
      </c>
      <c r="J645" s="11">
        <v>5.0</v>
      </c>
    </row>
    <row r="646" ht="15.75" customHeight="1">
      <c r="A646" s="6" t="s">
        <v>1524</v>
      </c>
      <c r="B646" s="6" t="s">
        <v>1536</v>
      </c>
      <c r="C646" s="7" t="s">
        <v>12</v>
      </c>
      <c r="D646" s="8"/>
      <c r="E646" s="9"/>
      <c r="F646" s="10" t="s">
        <v>1537</v>
      </c>
      <c r="G646" s="10" t="str">
        <f t="shared" si="1"/>
        <v>Yes</v>
      </c>
      <c r="H646" s="11" t="s">
        <v>53</v>
      </c>
      <c r="I646" s="11" t="s">
        <v>1527</v>
      </c>
      <c r="J646" s="11">
        <v>4.0</v>
      </c>
    </row>
    <row r="647" ht="15.75" customHeight="1">
      <c r="A647" s="6" t="s">
        <v>1524</v>
      </c>
      <c r="B647" s="6" t="s">
        <v>1538</v>
      </c>
      <c r="C647" s="12"/>
      <c r="D647" s="8"/>
      <c r="E647" s="14" t="s">
        <v>12</v>
      </c>
      <c r="F647" s="10" t="s">
        <v>1539</v>
      </c>
      <c r="G647" s="10" t="str">
        <f t="shared" si="1"/>
        <v>Yes</v>
      </c>
      <c r="H647" s="11" t="s">
        <v>53</v>
      </c>
      <c r="I647" s="11" t="s">
        <v>1527</v>
      </c>
      <c r="J647" s="11">
        <v>7.0</v>
      </c>
    </row>
    <row r="648" ht="15.75" customHeight="1">
      <c r="A648" s="5" t="s">
        <v>1540</v>
      </c>
      <c r="B648" s="6" t="s">
        <v>1541</v>
      </c>
      <c r="C648" s="12"/>
      <c r="D648" s="13" t="s">
        <v>12</v>
      </c>
      <c r="E648" s="9"/>
      <c r="F648" s="10" t="s">
        <v>1542</v>
      </c>
      <c r="G648" s="10" t="str">
        <f t="shared" si="1"/>
        <v>Yes</v>
      </c>
      <c r="H648" s="11" t="s">
        <v>47</v>
      </c>
      <c r="I648" s="11" t="s">
        <v>1543</v>
      </c>
      <c r="J648" s="11">
        <v>7.0</v>
      </c>
    </row>
    <row r="649" ht="15.75" customHeight="1">
      <c r="A649" s="6" t="s">
        <v>1540</v>
      </c>
      <c r="B649" s="6" t="s">
        <v>1544</v>
      </c>
      <c r="C649" s="12"/>
      <c r="D649" s="13" t="s">
        <v>12</v>
      </c>
      <c r="E649" s="9"/>
      <c r="F649" s="10" t="s">
        <v>1545</v>
      </c>
      <c r="G649" s="10" t="str">
        <f t="shared" si="1"/>
        <v>Yes</v>
      </c>
      <c r="H649" s="11" t="s">
        <v>50</v>
      </c>
      <c r="I649" s="11" t="s">
        <v>1543</v>
      </c>
      <c r="J649" s="11">
        <v>6.0</v>
      </c>
    </row>
    <row r="650" ht="15.75" customHeight="1">
      <c r="A650" s="6" t="s">
        <v>1540</v>
      </c>
      <c r="B650" s="6" t="s">
        <v>1546</v>
      </c>
      <c r="C650" s="12"/>
      <c r="D650" s="8"/>
      <c r="E650" s="14" t="s">
        <v>12</v>
      </c>
      <c r="F650" s="10" t="s">
        <v>1547</v>
      </c>
      <c r="G650" s="10" t="str">
        <f t="shared" si="1"/>
        <v>Yes</v>
      </c>
      <c r="H650" s="11" t="s">
        <v>53</v>
      </c>
      <c r="I650" s="11" t="s">
        <v>1543</v>
      </c>
      <c r="J650" s="11">
        <v>5.0</v>
      </c>
    </row>
    <row r="651" ht="15.75" customHeight="1">
      <c r="A651" s="5" t="s">
        <v>1548</v>
      </c>
      <c r="B651" s="6" t="s">
        <v>1549</v>
      </c>
      <c r="C651" s="12"/>
      <c r="D651" s="13" t="s">
        <v>12</v>
      </c>
      <c r="E651" s="9"/>
      <c r="F651" s="10" t="s">
        <v>1550</v>
      </c>
      <c r="G651" s="10" t="str">
        <f t="shared" si="1"/>
        <v>Yes</v>
      </c>
      <c r="H651" s="11" t="s">
        <v>400</v>
      </c>
      <c r="I651" s="11" t="s">
        <v>1551</v>
      </c>
      <c r="J651" s="11">
        <v>7.0</v>
      </c>
    </row>
    <row r="652" ht="15.75" customHeight="1">
      <c r="A652" s="6" t="s">
        <v>1548</v>
      </c>
      <c r="B652" s="6" t="s">
        <v>1552</v>
      </c>
      <c r="C652" s="12"/>
      <c r="D652" s="13" t="s">
        <v>12</v>
      </c>
      <c r="E652" s="9"/>
      <c r="F652" s="10" t="s">
        <v>1553</v>
      </c>
      <c r="G652" s="10" t="str">
        <f t="shared" si="1"/>
        <v>Yes</v>
      </c>
      <c r="H652" s="11" t="s">
        <v>172</v>
      </c>
      <c r="I652" s="11" t="s">
        <v>1551</v>
      </c>
      <c r="J652" s="11">
        <v>5.0</v>
      </c>
    </row>
    <row r="653" ht="15.75" customHeight="1">
      <c r="A653" s="6" t="s">
        <v>1548</v>
      </c>
      <c r="B653" s="6" t="s">
        <v>1554</v>
      </c>
      <c r="C653" s="7" t="s">
        <v>12</v>
      </c>
      <c r="D653" s="8"/>
      <c r="E653" s="9"/>
      <c r="F653" s="10" t="s">
        <v>1555</v>
      </c>
      <c r="G653" s="10" t="str">
        <f t="shared" si="1"/>
        <v>Yes</v>
      </c>
      <c r="H653" s="11" t="s">
        <v>451</v>
      </c>
      <c r="I653" s="11" t="s">
        <v>1551</v>
      </c>
      <c r="J653" s="11">
        <v>13.0</v>
      </c>
    </row>
    <row r="654" ht="15.75" customHeight="1">
      <c r="A654" s="6" t="s">
        <v>1548</v>
      </c>
      <c r="B654" s="6" t="s">
        <v>1556</v>
      </c>
      <c r="C654" s="12"/>
      <c r="D654" s="13" t="s">
        <v>12</v>
      </c>
      <c r="E654" s="9"/>
      <c r="F654" s="10" t="s">
        <v>1557</v>
      </c>
      <c r="G654" s="10" t="str">
        <f t="shared" si="1"/>
        <v>Yes</v>
      </c>
      <c r="H654" s="11" t="s">
        <v>185</v>
      </c>
      <c r="I654" s="11" t="s">
        <v>1551</v>
      </c>
      <c r="J654" s="11">
        <v>11.0</v>
      </c>
    </row>
    <row r="655" ht="15.75" customHeight="1">
      <c r="A655" s="5" t="s">
        <v>1558</v>
      </c>
      <c r="B655" s="6" t="s">
        <v>1559</v>
      </c>
      <c r="C655" s="12"/>
      <c r="D655" s="13" t="s">
        <v>12</v>
      </c>
      <c r="E655" s="14"/>
      <c r="F655" s="10" t="s">
        <v>1560</v>
      </c>
      <c r="G655" s="10" t="str">
        <f t="shared" si="1"/>
        <v>Yes</v>
      </c>
      <c r="H655" s="11" t="s">
        <v>246</v>
      </c>
      <c r="I655" s="11" t="s">
        <v>1561</v>
      </c>
      <c r="J655" s="11">
        <v>10.0</v>
      </c>
    </row>
    <row r="656" ht="15.75" customHeight="1">
      <c r="A656" s="6" t="s">
        <v>1558</v>
      </c>
      <c r="B656" s="6" t="s">
        <v>1562</v>
      </c>
      <c r="C656" s="12"/>
      <c r="D656" s="13" t="s">
        <v>12</v>
      </c>
      <c r="E656" s="9"/>
      <c r="F656" s="10" t="s">
        <v>1563</v>
      </c>
      <c r="G656" s="10" t="str">
        <f t="shared" si="1"/>
        <v>Yes</v>
      </c>
      <c r="H656" s="11" t="s">
        <v>172</v>
      </c>
      <c r="I656" s="11" t="s">
        <v>1561</v>
      </c>
      <c r="J656" s="11">
        <v>11.0</v>
      </c>
    </row>
    <row r="657" ht="15.75" customHeight="1">
      <c r="A657" s="6" t="s">
        <v>1558</v>
      </c>
      <c r="B657" s="6" t="s">
        <v>1564</v>
      </c>
      <c r="C657" s="12"/>
      <c r="D657" s="8"/>
      <c r="E657" s="14" t="s">
        <v>12</v>
      </c>
      <c r="F657" s="10" t="s">
        <v>1565</v>
      </c>
      <c r="G657" s="10" t="str">
        <f t="shared" si="1"/>
        <v>Yes</v>
      </c>
      <c r="H657" s="11" t="s">
        <v>172</v>
      </c>
      <c r="I657" s="11" t="s">
        <v>1561</v>
      </c>
      <c r="J657" s="11">
        <v>12.0</v>
      </c>
    </row>
    <row r="658" ht="15.75" customHeight="1">
      <c r="A658" s="6" t="s">
        <v>1558</v>
      </c>
      <c r="B658" s="6" t="s">
        <v>1566</v>
      </c>
      <c r="C658" s="12"/>
      <c r="D658" s="8"/>
      <c r="E658" s="14" t="s">
        <v>12</v>
      </c>
      <c r="F658" s="10" t="s">
        <v>1567</v>
      </c>
      <c r="G658" s="10" t="str">
        <f t="shared" si="1"/>
        <v>Yes</v>
      </c>
      <c r="H658" s="11" t="s">
        <v>423</v>
      </c>
      <c r="I658" s="11" t="s">
        <v>1561</v>
      </c>
      <c r="J658" s="11">
        <v>15.0</v>
      </c>
    </row>
    <row r="659" ht="15.75" customHeight="1">
      <c r="A659" s="6" t="s">
        <v>1558</v>
      </c>
      <c r="B659" s="6" t="s">
        <v>1568</v>
      </c>
      <c r="C659" s="7" t="s">
        <v>12</v>
      </c>
      <c r="D659" s="8"/>
      <c r="E659" s="9"/>
      <c r="F659" s="10" t="s">
        <v>1569</v>
      </c>
      <c r="G659" s="10" t="str">
        <f t="shared" si="1"/>
        <v>Yes</v>
      </c>
      <c r="H659" s="11" t="s">
        <v>180</v>
      </c>
      <c r="I659" s="11" t="s">
        <v>1561</v>
      </c>
      <c r="J659" s="11">
        <v>9.0</v>
      </c>
    </row>
    <row r="660" ht="15.75" customHeight="1">
      <c r="A660" s="5" t="s">
        <v>1570</v>
      </c>
      <c r="B660" s="6" t="s">
        <v>1571</v>
      </c>
      <c r="C660" s="12"/>
      <c r="D660" s="13" t="s">
        <v>12</v>
      </c>
      <c r="E660" s="9"/>
      <c r="F660" s="10" t="s">
        <v>1572</v>
      </c>
      <c r="G660" s="10" t="str">
        <f t="shared" si="1"/>
        <v>Yes</v>
      </c>
      <c r="H660" s="11" t="s">
        <v>246</v>
      </c>
      <c r="I660" s="11" t="s">
        <v>1573</v>
      </c>
      <c r="J660" s="11">
        <v>11.0</v>
      </c>
    </row>
    <row r="661" ht="15.75" customHeight="1">
      <c r="A661" s="6" t="s">
        <v>1570</v>
      </c>
      <c r="B661" s="6" t="s">
        <v>1574</v>
      </c>
      <c r="C661" s="12"/>
      <c r="D661" s="13" t="s">
        <v>12</v>
      </c>
      <c r="E661" s="9"/>
      <c r="F661" s="10" t="s">
        <v>1575</v>
      </c>
      <c r="G661" s="10" t="str">
        <f t="shared" si="1"/>
        <v>Yes</v>
      </c>
      <c r="H661" s="11" t="s">
        <v>172</v>
      </c>
      <c r="I661" s="11" t="s">
        <v>1573</v>
      </c>
      <c r="J661" s="11">
        <v>1.0</v>
      </c>
    </row>
    <row r="662" ht="15.75" customHeight="1">
      <c r="A662" s="6" t="s">
        <v>1570</v>
      </c>
      <c r="B662" s="6" t="s">
        <v>1576</v>
      </c>
      <c r="C662" s="7" t="s">
        <v>12</v>
      </c>
      <c r="D662" s="8"/>
      <c r="E662" s="9"/>
      <c r="F662" s="10" t="s">
        <v>1577</v>
      </c>
      <c r="G662" s="10" t="str">
        <f t="shared" si="1"/>
        <v>Yes</v>
      </c>
      <c r="H662" s="11" t="s">
        <v>423</v>
      </c>
      <c r="I662" s="11" t="s">
        <v>1573</v>
      </c>
      <c r="J662" s="11">
        <v>4.0</v>
      </c>
    </row>
    <row r="663" ht="15.75" customHeight="1">
      <c r="A663" s="5" t="s">
        <v>1578</v>
      </c>
      <c r="B663" s="6" t="s">
        <v>1579</v>
      </c>
      <c r="C663" s="7" t="s">
        <v>12</v>
      </c>
      <c r="D663" s="8"/>
      <c r="E663" s="9"/>
      <c r="F663" s="10" t="s">
        <v>1580</v>
      </c>
      <c r="G663" s="10" t="str">
        <f t="shared" si="1"/>
        <v>Yes</v>
      </c>
      <c r="H663" s="11" t="s">
        <v>423</v>
      </c>
      <c r="I663" s="11" t="s">
        <v>1581</v>
      </c>
      <c r="J663" s="11">
        <v>3.0</v>
      </c>
    </row>
    <row r="664" ht="15.75" customHeight="1">
      <c r="A664" s="6" t="s">
        <v>1578</v>
      </c>
      <c r="B664" s="6" t="s">
        <v>1582</v>
      </c>
      <c r="C664" s="12"/>
      <c r="D664" s="13" t="s">
        <v>12</v>
      </c>
      <c r="E664" s="9"/>
      <c r="F664" s="10" t="s">
        <v>1583</v>
      </c>
      <c r="G664" s="10" t="str">
        <f t="shared" si="1"/>
        <v>Yes</v>
      </c>
      <c r="H664" s="11" t="s">
        <v>487</v>
      </c>
      <c r="I664" s="11" t="s">
        <v>1581</v>
      </c>
      <c r="J664" s="11">
        <v>4.0</v>
      </c>
    </row>
    <row r="665" ht="15.75" customHeight="1">
      <c r="A665" s="5" t="s">
        <v>1584</v>
      </c>
      <c r="B665" s="6" t="s">
        <v>1585</v>
      </c>
      <c r="C665" s="7" t="s">
        <v>12</v>
      </c>
      <c r="D665" s="8"/>
      <c r="E665" s="9"/>
      <c r="F665" s="10" t="s">
        <v>1586</v>
      </c>
      <c r="G665" s="10" t="str">
        <f t="shared" si="1"/>
        <v>Yes</v>
      </c>
      <c r="H665" s="11" t="s">
        <v>203</v>
      </c>
      <c r="I665" s="11" t="s">
        <v>1587</v>
      </c>
      <c r="J665" s="11">
        <v>7.0</v>
      </c>
    </row>
    <row r="666" ht="15.75" customHeight="1">
      <c r="A666" s="6" t="s">
        <v>1584</v>
      </c>
      <c r="B666" s="6" t="s">
        <v>1588</v>
      </c>
      <c r="C666" s="7" t="s">
        <v>12</v>
      </c>
      <c r="D666" s="8"/>
      <c r="E666" s="9"/>
      <c r="F666" s="10" t="s">
        <v>1589</v>
      </c>
      <c r="G666" s="10" t="str">
        <f t="shared" si="1"/>
        <v>Yes</v>
      </c>
      <c r="H666" s="11" t="s">
        <v>203</v>
      </c>
      <c r="I666" s="11" t="s">
        <v>1587</v>
      </c>
      <c r="J666" s="11">
        <v>8.0</v>
      </c>
    </row>
    <row r="667" ht="15.75" customHeight="1">
      <c r="A667" s="5" t="s">
        <v>1590</v>
      </c>
      <c r="B667" s="6" t="s">
        <v>1591</v>
      </c>
      <c r="C667" s="7" t="s">
        <v>12</v>
      </c>
      <c r="D667" s="8"/>
      <c r="E667" s="9"/>
      <c r="F667" s="10" t="s">
        <v>1592</v>
      </c>
      <c r="G667" s="10" t="str">
        <f t="shared" si="1"/>
        <v>Yes</v>
      </c>
      <c r="H667" s="11" t="s">
        <v>203</v>
      </c>
      <c r="I667" s="11" t="s">
        <v>1593</v>
      </c>
      <c r="J667" s="11">
        <v>11.0</v>
      </c>
    </row>
    <row r="668" ht="15.75" customHeight="1">
      <c r="A668" s="5" t="s">
        <v>1594</v>
      </c>
      <c r="B668" s="6" t="s">
        <v>1595</v>
      </c>
      <c r="C668" s="12"/>
      <c r="D668" s="13" t="s">
        <v>12</v>
      </c>
      <c r="E668" s="9"/>
      <c r="F668" s="10" t="s">
        <v>1596</v>
      </c>
      <c r="G668" s="10" t="str">
        <f t="shared" si="1"/>
        <v>Yes</v>
      </c>
      <c r="H668" s="11" t="s">
        <v>296</v>
      </c>
      <c r="I668" s="11" t="s">
        <v>1597</v>
      </c>
      <c r="J668" s="11">
        <v>1.0</v>
      </c>
    </row>
    <row r="669" ht="15.75" customHeight="1">
      <c r="A669" s="5" t="s">
        <v>1598</v>
      </c>
      <c r="B669" s="6" t="s">
        <v>1599</v>
      </c>
      <c r="C669" s="7" t="s">
        <v>12</v>
      </c>
      <c r="D669" s="8"/>
      <c r="E669" s="9"/>
      <c r="F669" s="10" t="s">
        <v>1600</v>
      </c>
      <c r="G669" s="10" t="str">
        <f t="shared" si="1"/>
        <v>Yes</v>
      </c>
      <c r="H669" s="11" t="s">
        <v>296</v>
      </c>
      <c r="I669" s="11" t="s">
        <v>1601</v>
      </c>
      <c r="J669" s="11">
        <v>4.0</v>
      </c>
    </row>
    <row r="670" ht="15.75" customHeight="1">
      <c r="A670" s="5" t="s">
        <v>1602</v>
      </c>
      <c r="B670" s="6" t="s">
        <v>1603</v>
      </c>
      <c r="C670" s="7" t="s">
        <v>12</v>
      </c>
      <c r="D670" s="8"/>
      <c r="E670" s="9"/>
      <c r="F670" s="10" t="s">
        <v>1604</v>
      </c>
      <c r="G670" s="10" t="str">
        <f t="shared" si="1"/>
        <v>Yes</v>
      </c>
      <c r="H670" s="11" t="s">
        <v>296</v>
      </c>
      <c r="I670" s="11" t="s">
        <v>1605</v>
      </c>
      <c r="J670" s="11">
        <v>7.0</v>
      </c>
    </row>
    <row r="671" ht="15.75" customHeight="1">
      <c r="A671" s="5" t="s">
        <v>1606</v>
      </c>
      <c r="B671" s="6" t="s">
        <v>1607</v>
      </c>
      <c r="C671" s="7" t="s">
        <v>12</v>
      </c>
      <c r="D671" s="8"/>
      <c r="E671" s="9"/>
      <c r="F671" s="10" t="s">
        <v>1608</v>
      </c>
      <c r="G671" s="10" t="str">
        <f t="shared" si="1"/>
        <v>Yes</v>
      </c>
      <c r="H671" s="11" t="s">
        <v>299</v>
      </c>
      <c r="I671" s="11" t="s">
        <v>1609</v>
      </c>
      <c r="J671" s="11">
        <v>3.0</v>
      </c>
    </row>
    <row r="672" ht="15.75" customHeight="1">
      <c r="A672" s="6" t="s">
        <v>1606</v>
      </c>
      <c r="B672" s="6" t="s">
        <v>1610</v>
      </c>
      <c r="C672" s="12"/>
      <c r="D672" s="13" t="s">
        <v>12</v>
      </c>
      <c r="E672" s="9"/>
      <c r="F672" s="10" t="s">
        <v>1611</v>
      </c>
      <c r="G672" s="10" t="str">
        <f t="shared" si="1"/>
        <v>Yes</v>
      </c>
      <c r="H672" s="11" t="s">
        <v>299</v>
      </c>
      <c r="I672" s="11" t="s">
        <v>1609</v>
      </c>
      <c r="J672" s="11">
        <v>4.0</v>
      </c>
    </row>
    <row r="673" ht="15.75" customHeight="1">
      <c r="A673" s="6" t="s">
        <v>1606</v>
      </c>
      <c r="B673" s="6" t="s">
        <v>1612</v>
      </c>
      <c r="C673" s="7" t="s">
        <v>12</v>
      </c>
      <c r="D673" s="8"/>
      <c r="E673" s="9"/>
      <c r="F673" s="10" t="s">
        <v>1613</v>
      </c>
      <c r="G673" s="10" t="str">
        <f t="shared" si="1"/>
        <v>Yes</v>
      </c>
      <c r="H673" s="11" t="s">
        <v>302</v>
      </c>
      <c r="I673" s="11" t="s">
        <v>1609</v>
      </c>
      <c r="J673" s="11">
        <v>3.0</v>
      </c>
    </row>
    <row r="674" ht="15.75" customHeight="1">
      <c r="A674" s="6" t="s">
        <v>1606</v>
      </c>
      <c r="B674" s="6" t="s">
        <v>1614</v>
      </c>
      <c r="C674" s="12"/>
      <c r="D674" s="13" t="s">
        <v>12</v>
      </c>
      <c r="E674" s="9"/>
      <c r="F674" s="10" t="s">
        <v>1615</v>
      </c>
      <c r="G674" s="10" t="str">
        <f t="shared" si="1"/>
        <v>Yes</v>
      </c>
      <c r="H674" s="11" t="s">
        <v>302</v>
      </c>
      <c r="I674" s="11" t="s">
        <v>1609</v>
      </c>
      <c r="J674" s="11">
        <v>4.0</v>
      </c>
    </row>
    <row r="675" ht="15.75" customHeight="1">
      <c r="A675" s="5" t="s">
        <v>1616</v>
      </c>
      <c r="B675" s="6" t="s">
        <v>1617</v>
      </c>
      <c r="C675" s="12"/>
      <c r="D675" s="13" t="s">
        <v>12</v>
      </c>
      <c r="E675" s="9"/>
      <c r="F675" s="10" t="s">
        <v>1618</v>
      </c>
      <c r="G675" s="10" t="str">
        <f t="shared" si="1"/>
        <v>Yes</v>
      </c>
      <c r="H675" s="11" t="s">
        <v>299</v>
      </c>
      <c r="I675" s="11" t="s">
        <v>1619</v>
      </c>
      <c r="J675" s="11">
        <v>7.0</v>
      </c>
    </row>
    <row r="676" ht="15.75" customHeight="1">
      <c r="A676" s="6" t="s">
        <v>1616</v>
      </c>
      <c r="B676" s="6" t="s">
        <v>1620</v>
      </c>
      <c r="C676" s="12"/>
      <c r="D676" s="13" t="s">
        <v>12</v>
      </c>
      <c r="E676" s="9"/>
      <c r="F676" s="10" t="s">
        <v>1621</v>
      </c>
      <c r="G676" s="10" t="str">
        <f t="shared" si="1"/>
        <v>Yes</v>
      </c>
      <c r="H676" s="11" t="s">
        <v>302</v>
      </c>
      <c r="I676" s="11" t="s">
        <v>1619</v>
      </c>
      <c r="J676" s="11">
        <v>7.0</v>
      </c>
    </row>
    <row r="677" ht="15.75" customHeight="1">
      <c r="A677" s="10"/>
      <c r="B677" s="10"/>
      <c r="C677" s="12"/>
      <c r="D677" s="8"/>
      <c r="E677" s="9"/>
      <c r="F677" s="10"/>
      <c r="G677" s="10"/>
    </row>
    <row r="678" ht="15.75" customHeight="1">
      <c r="A678" s="10"/>
      <c r="B678" s="10"/>
      <c r="C678" s="12"/>
      <c r="D678" s="8"/>
      <c r="E678" s="9"/>
      <c r="F678" s="10"/>
      <c r="G678" s="10"/>
    </row>
    <row r="679" ht="15.75" customHeight="1">
      <c r="A679" s="10"/>
      <c r="B679" s="10"/>
      <c r="C679" s="12"/>
      <c r="D679" s="8"/>
      <c r="E679" s="9"/>
      <c r="F679" s="10"/>
      <c r="G679" s="10"/>
    </row>
    <row r="680" ht="15.75" customHeight="1">
      <c r="A680" s="10"/>
      <c r="B680" s="10"/>
      <c r="C680" s="12"/>
      <c r="D680" s="8"/>
      <c r="E680" s="9"/>
      <c r="F680" s="10"/>
      <c r="G680" s="10"/>
    </row>
    <row r="681" ht="15.75" customHeight="1">
      <c r="A681" s="10"/>
      <c r="B681" s="10"/>
      <c r="C681" s="12"/>
      <c r="D681" s="8"/>
      <c r="E681" s="9"/>
      <c r="F681" s="10"/>
      <c r="G681" s="10"/>
    </row>
    <row r="682" ht="15.75" customHeight="1">
      <c r="A682" s="10"/>
      <c r="B682" s="10"/>
      <c r="C682" s="12"/>
      <c r="D682" s="8"/>
      <c r="E682" s="9"/>
      <c r="F682" s="10"/>
      <c r="G682" s="10"/>
    </row>
    <row r="683" ht="15.75" customHeight="1">
      <c r="A683" s="10"/>
      <c r="B683" s="10"/>
      <c r="C683" s="12"/>
      <c r="D683" s="8"/>
      <c r="E683" s="9"/>
      <c r="F683" s="10"/>
      <c r="G683" s="10"/>
    </row>
    <row r="684" ht="15.75" customHeight="1">
      <c r="A684" s="10"/>
      <c r="B684" s="10"/>
      <c r="C684" s="12"/>
      <c r="D684" s="8"/>
      <c r="E684" s="9"/>
      <c r="F684" s="10"/>
      <c r="G684" s="10"/>
    </row>
    <row r="685" ht="15.75" customHeight="1">
      <c r="A685" s="10"/>
      <c r="B685" s="10"/>
      <c r="C685" s="12"/>
      <c r="D685" s="8"/>
      <c r="E685" s="9"/>
      <c r="F685" s="10"/>
      <c r="G685" s="10"/>
    </row>
    <row r="686" ht="15.75" customHeight="1">
      <c r="A686" s="10"/>
      <c r="B686" s="10"/>
      <c r="C686" s="12"/>
      <c r="D686" s="8"/>
      <c r="E686" s="9"/>
      <c r="F686" s="10"/>
      <c r="G686" s="10"/>
    </row>
    <row r="687" ht="15.75" customHeight="1">
      <c r="A687" s="10"/>
      <c r="B687" s="10"/>
      <c r="C687" s="12"/>
      <c r="D687" s="8"/>
      <c r="E687" s="9"/>
      <c r="F687" s="10"/>
      <c r="G687" s="10"/>
    </row>
    <row r="688" ht="15.75" customHeight="1">
      <c r="A688" s="10"/>
      <c r="B688" s="10"/>
      <c r="C688" s="12"/>
      <c r="D688" s="8"/>
      <c r="E688" s="9"/>
      <c r="F688" s="10"/>
      <c r="G688" s="10"/>
    </row>
    <row r="689" ht="15.75" customHeight="1">
      <c r="A689" s="10"/>
      <c r="B689" s="10"/>
      <c r="C689" s="12"/>
      <c r="D689" s="8"/>
      <c r="E689" s="9"/>
      <c r="F689" s="10"/>
      <c r="G689" s="10"/>
    </row>
    <row r="690" ht="15.75" customHeight="1">
      <c r="A690" s="10"/>
      <c r="B690" s="10"/>
      <c r="C690" s="12"/>
      <c r="D690" s="8"/>
      <c r="E690" s="9"/>
      <c r="F690" s="10"/>
      <c r="G690" s="10"/>
    </row>
    <row r="691" ht="15.75" customHeight="1">
      <c r="A691" s="10"/>
      <c r="B691" s="10"/>
      <c r="C691" s="12"/>
      <c r="D691" s="8"/>
      <c r="E691" s="9"/>
      <c r="F691" s="10"/>
      <c r="G691" s="10"/>
    </row>
    <row r="692" ht="15.75" customHeight="1">
      <c r="A692" s="10"/>
      <c r="B692" s="10"/>
      <c r="C692" s="12"/>
      <c r="D692" s="8"/>
      <c r="E692" s="9"/>
      <c r="F692" s="10"/>
      <c r="G692" s="10"/>
    </row>
    <row r="693" ht="15.75" customHeight="1">
      <c r="A693" s="10"/>
      <c r="B693" s="10"/>
      <c r="C693" s="12"/>
      <c r="D693" s="8"/>
      <c r="E693" s="9"/>
      <c r="F693" s="10"/>
      <c r="G693" s="10"/>
    </row>
    <row r="694" ht="15.75" customHeight="1">
      <c r="A694" s="10"/>
      <c r="B694" s="10"/>
      <c r="C694" s="12"/>
      <c r="D694" s="8"/>
      <c r="E694" s="9"/>
      <c r="F694" s="10"/>
      <c r="G694" s="10"/>
    </row>
    <row r="695" ht="15.75" customHeight="1">
      <c r="A695" s="10"/>
      <c r="B695" s="10"/>
      <c r="C695" s="12"/>
      <c r="D695" s="8"/>
      <c r="E695" s="9"/>
      <c r="F695" s="10"/>
      <c r="G695" s="10"/>
    </row>
    <row r="696" ht="15.75" customHeight="1">
      <c r="A696" s="10"/>
      <c r="B696" s="10"/>
      <c r="C696" s="12"/>
      <c r="D696" s="8"/>
      <c r="E696" s="9"/>
      <c r="F696" s="10"/>
      <c r="G696" s="10"/>
    </row>
    <row r="697" ht="15.75" customHeight="1">
      <c r="A697" s="10"/>
      <c r="B697" s="10"/>
      <c r="C697" s="12"/>
      <c r="D697" s="8"/>
      <c r="E697" s="9"/>
      <c r="F697" s="10"/>
      <c r="G697" s="10"/>
    </row>
    <row r="698" ht="15.75" customHeight="1">
      <c r="A698" s="10"/>
      <c r="B698" s="10"/>
      <c r="C698" s="12"/>
      <c r="D698" s="8"/>
      <c r="E698" s="9"/>
      <c r="F698" s="10"/>
      <c r="G698" s="10"/>
    </row>
    <row r="699" ht="15.75" customHeight="1">
      <c r="A699" s="10"/>
      <c r="B699" s="10"/>
      <c r="C699" s="12"/>
      <c r="D699" s="8"/>
      <c r="E699" s="9"/>
      <c r="F699" s="10"/>
      <c r="G699" s="10"/>
    </row>
    <row r="700" ht="15.75" customHeight="1">
      <c r="A700" s="10"/>
      <c r="B700" s="10"/>
      <c r="C700" s="12"/>
      <c r="D700" s="8"/>
      <c r="E700" s="9"/>
      <c r="F700" s="10"/>
      <c r="G700" s="10"/>
    </row>
    <row r="701" ht="15.75" customHeight="1">
      <c r="A701" s="10"/>
      <c r="B701" s="10"/>
      <c r="C701" s="12"/>
      <c r="D701" s="8"/>
      <c r="E701" s="9"/>
      <c r="F701" s="10"/>
      <c r="G701" s="10"/>
    </row>
    <row r="702" ht="15.75" customHeight="1">
      <c r="A702" s="10"/>
      <c r="B702" s="10"/>
      <c r="C702" s="12"/>
      <c r="D702" s="8"/>
      <c r="E702" s="9"/>
      <c r="F702" s="10"/>
      <c r="G702" s="10"/>
    </row>
    <row r="703" ht="15.75" customHeight="1">
      <c r="A703" s="10"/>
      <c r="B703" s="10"/>
      <c r="C703" s="12"/>
      <c r="D703" s="8"/>
      <c r="E703" s="9"/>
      <c r="F703" s="10"/>
      <c r="G703" s="10"/>
    </row>
    <row r="704" ht="15.75" customHeight="1">
      <c r="A704" s="10"/>
      <c r="B704" s="10"/>
      <c r="C704" s="12"/>
      <c r="D704" s="8"/>
      <c r="E704" s="9"/>
      <c r="F704" s="10"/>
      <c r="G704" s="10"/>
    </row>
    <row r="705" ht="15.75" customHeight="1">
      <c r="A705" s="10"/>
      <c r="B705" s="10"/>
      <c r="C705" s="12"/>
      <c r="D705" s="8"/>
      <c r="E705" s="9"/>
      <c r="F705" s="10"/>
      <c r="G705" s="10"/>
    </row>
    <row r="706" ht="15.75" customHeight="1">
      <c r="A706" s="10"/>
      <c r="B706" s="10"/>
      <c r="C706" s="12"/>
      <c r="D706" s="8"/>
      <c r="E706" s="9"/>
      <c r="F706" s="10"/>
      <c r="G706" s="10"/>
    </row>
    <row r="707" ht="15.75" customHeight="1">
      <c r="A707" s="10"/>
      <c r="B707" s="10"/>
      <c r="C707" s="12"/>
      <c r="D707" s="8"/>
      <c r="E707" s="9"/>
      <c r="F707" s="10"/>
      <c r="G707" s="10"/>
    </row>
    <row r="708" ht="15.75" customHeight="1">
      <c r="A708" s="10"/>
      <c r="B708" s="10"/>
      <c r="C708" s="12"/>
      <c r="D708" s="8"/>
      <c r="E708" s="9"/>
      <c r="F708" s="10"/>
      <c r="G708" s="10"/>
    </row>
    <row r="709" ht="15.75" customHeight="1">
      <c r="A709" s="10"/>
      <c r="B709" s="10"/>
      <c r="C709" s="12"/>
      <c r="D709" s="8"/>
      <c r="E709" s="9"/>
      <c r="F709" s="10"/>
      <c r="G709" s="10"/>
    </row>
    <row r="710" ht="15.75" customHeight="1">
      <c r="A710" s="10"/>
      <c r="B710" s="10"/>
      <c r="C710" s="12"/>
      <c r="D710" s="8"/>
      <c r="E710" s="9"/>
      <c r="F710" s="10"/>
      <c r="G710" s="10"/>
    </row>
    <row r="711" ht="15.75" customHeight="1">
      <c r="A711" s="10"/>
      <c r="B711" s="10"/>
      <c r="C711" s="12"/>
      <c r="D711" s="8"/>
      <c r="E711" s="9"/>
      <c r="F711" s="10"/>
      <c r="G711" s="10"/>
    </row>
    <row r="712" ht="15.75" customHeight="1">
      <c r="A712" s="10"/>
      <c r="B712" s="10"/>
      <c r="C712" s="12"/>
      <c r="D712" s="8"/>
      <c r="E712" s="9"/>
      <c r="F712" s="10"/>
      <c r="G712" s="10"/>
    </row>
    <row r="713" ht="15.75" customHeight="1">
      <c r="A713" s="10"/>
      <c r="B713" s="10"/>
      <c r="C713" s="12"/>
      <c r="D713" s="8"/>
      <c r="E713" s="9"/>
      <c r="F713" s="10"/>
      <c r="G713" s="10"/>
    </row>
    <row r="714" ht="15.75" customHeight="1">
      <c r="A714" s="10"/>
      <c r="B714" s="10"/>
      <c r="C714" s="12"/>
      <c r="D714" s="8"/>
      <c r="E714" s="9"/>
      <c r="F714" s="10"/>
      <c r="G714" s="10"/>
    </row>
    <row r="715" ht="15.75" customHeight="1">
      <c r="A715" s="10"/>
      <c r="B715" s="10"/>
      <c r="C715" s="12"/>
      <c r="D715" s="8"/>
      <c r="E715" s="9"/>
      <c r="F715" s="10"/>
      <c r="G715" s="10"/>
    </row>
    <row r="716" ht="15.75" customHeight="1">
      <c r="A716" s="10"/>
      <c r="B716" s="10"/>
      <c r="C716" s="12"/>
      <c r="D716" s="8"/>
      <c r="E716" s="9"/>
      <c r="F716" s="10"/>
      <c r="G716" s="10"/>
    </row>
    <row r="717" ht="15.75" customHeight="1">
      <c r="A717" s="10"/>
      <c r="B717" s="10"/>
      <c r="C717" s="12"/>
      <c r="D717" s="8"/>
      <c r="E717" s="9"/>
      <c r="F717" s="10"/>
      <c r="G717" s="10"/>
    </row>
    <row r="718" ht="15.75" customHeight="1">
      <c r="A718" s="10"/>
      <c r="B718" s="10"/>
      <c r="C718" s="12"/>
      <c r="D718" s="8"/>
      <c r="E718" s="9"/>
      <c r="F718" s="10"/>
      <c r="G718" s="10"/>
    </row>
    <row r="719" ht="15.75" customHeight="1">
      <c r="A719" s="10"/>
      <c r="B719" s="10"/>
      <c r="C719" s="12"/>
      <c r="D719" s="8"/>
      <c r="E719" s="9"/>
      <c r="F719" s="10"/>
      <c r="G719" s="10"/>
    </row>
    <row r="720" ht="15.75" customHeight="1">
      <c r="A720" s="10"/>
      <c r="B720" s="10"/>
      <c r="C720" s="12"/>
      <c r="D720" s="8"/>
      <c r="E720" s="9"/>
      <c r="F720" s="10"/>
      <c r="G720" s="10"/>
    </row>
    <row r="721" ht="15.75" customHeight="1">
      <c r="A721" s="10"/>
      <c r="B721" s="10"/>
      <c r="C721" s="12"/>
      <c r="D721" s="8"/>
      <c r="E721" s="9"/>
      <c r="F721" s="10"/>
      <c r="G721" s="10"/>
    </row>
    <row r="722" ht="15.75" customHeight="1">
      <c r="A722" s="10"/>
      <c r="B722" s="10"/>
      <c r="C722" s="12"/>
      <c r="D722" s="8"/>
      <c r="E722" s="9"/>
      <c r="F722" s="10"/>
      <c r="G722" s="10"/>
    </row>
    <row r="723" ht="15.75" customHeight="1">
      <c r="A723" s="10"/>
      <c r="B723" s="10"/>
      <c r="C723" s="12"/>
      <c r="D723" s="8"/>
      <c r="E723" s="9"/>
      <c r="F723" s="10"/>
      <c r="G723" s="10"/>
    </row>
    <row r="724" ht="15.75" customHeight="1">
      <c r="A724" s="10"/>
      <c r="B724" s="10"/>
      <c r="C724" s="12"/>
      <c r="D724" s="8"/>
      <c r="E724" s="9"/>
      <c r="F724" s="10"/>
      <c r="G724" s="10"/>
    </row>
    <row r="725" ht="15.75" customHeight="1">
      <c r="A725" s="10"/>
      <c r="B725" s="10"/>
      <c r="C725" s="12"/>
      <c r="D725" s="8"/>
      <c r="E725" s="9"/>
      <c r="F725" s="10"/>
      <c r="G725" s="10"/>
    </row>
    <row r="726" ht="15.75" customHeight="1">
      <c r="A726" s="10"/>
      <c r="B726" s="10"/>
      <c r="C726" s="12"/>
      <c r="D726" s="8"/>
      <c r="E726" s="9"/>
      <c r="F726" s="10"/>
      <c r="G726" s="10"/>
    </row>
    <row r="727" ht="15.75" customHeight="1">
      <c r="A727" s="10"/>
      <c r="B727" s="10"/>
      <c r="C727" s="12"/>
      <c r="D727" s="8"/>
      <c r="E727" s="9"/>
      <c r="F727" s="10"/>
      <c r="G727" s="10"/>
    </row>
    <row r="728" ht="15.75" customHeight="1">
      <c r="A728" s="10"/>
      <c r="B728" s="10"/>
      <c r="C728" s="12"/>
      <c r="D728" s="8"/>
      <c r="E728" s="9"/>
      <c r="F728" s="10"/>
      <c r="G728" s="10"/>
    </row>
    <row r="729" ht="15.75" customHeight="1">
      <c r="A729" s="10"/>
      <c r="B729" s="10"/>
      <c r="C729" s="12"/>
      <c r="D729" s="8"/>
      <c r="E729" s="9"/>
      <c r="F729" s="10"/>
      <c r="G729" s="10"/>
    </row>
    <row r="730" ht="15.75" customHeight="1">
      <c r="A730" s="10"/>
      <c r="B730" s="10"/>
      <c r="C730" s="12"/>
      <c r="D730" s="8"/>
      <c r="E730" s="9"/>
      <c r="F730" s="10"/>
      <c r="G730" s="10"/>
    </row>
    <row r="731" ht="15.75" customHeight="1">
      <c r="A731" s="10"/>
      <c r="B731" s="10"/>
      <c r="C731" s="12"/>
      <c r="D731" s="8"/>
      <c r="E731" s="9"/>
      <c r="F731" s="10"/>
      <c r="G731" s="10"/>
    </row>
    <row r="732" ht="15.75" customHeight="1">
      <c r="A732" s="10"/>
      <c r="B732" s="10"/>
      <c r="C732" s="12"/>
      <c r="D732" s="8"/>
      <c r="E732" s="9"/>
      <c r="F732" s="10"/>
      <c r="G732" s="10"/>
    </row>
    <row r="733" ht="15.75" customHeight="1">
      <c r="A733" s="10"/>
      <c r="B733" s="10"/>
      <c r="C733" s="12"/>
      <c r="D733" s="8"/>
      <c r="E733" s="9"/>
      <c r="F733" s="10"/>
      <c r="G733" s="10"/>
    </row>
    <row r="734" ht="15.75" customHeight="1">
      <c r="A734" s="10"/>
      <c r="B734" s="10"/>
      <c r="C734" s="12"/>
      <c r="D734" s="8"/>
      <c r="E734" s="9"/>
      <c r="F734" s="10"/>
      <c r="G734" s="10"/>
    </row>
    <row r="735" ht="15.75" customHeight="1">
      <c r="A735" s="10"/>
      <c r="B735" s="10"/>
      <c r="C735" s="12"/>
      <c r="D735" s="8"/>
      <c r="E735" s="9"/>
      <c r="F735" s="10"/>
      <c r="G735" s="10"/>
    </row>
    <row r="736" ht="15.75" customHeight="1">
      <c r="A736" s="10"/>
      <c r="B736" s="10"/>
      <c r="C736" s="12"/>
      <c r="D736" s="8"/>
      <c r="E736" s="9"/>
      <c r="F736" s="10"/>
      <c r="G736" s="10"/>
    </row>
    <row r="737" ht="15.75" customHeight="1">
      <c r="A737" s="10"/>
      <c r="B737" s="10"/>
      <c r="C737" s="12"/>
      <c r="D737" s="8"/>
      <c r="E737" s="9"/>
      <c r="F737" s="10"/>
      <c r="G737" s="10"/>
    </row>
    <row r="738" ht="15.75" customHeight="1">
      <c r="A738" s="10"/>
      <c r="B738" s="10"/>
      <c r="C738" s="12"/>
      <c r="D738" s="8"/>
      <c r="E738" s="9"/>
      <c r="F738" s="10"/>
      <c r="G738" s="10"/>
    </row>
    <row r="739" ht="15.75" customHeight="1">
      <c r="A739" s="10"/>
      <c r="B739" s="10"/>
      <c r="C739" s="12"/>
      <c r="D739" s="8"/>
      <c r="E739" s="9"/>
      <c r="F739" s="10"/>
      <c r="G739" s="10"/>
    </row>
    <row r="740" ht="15.75" customHeight="1">
      <c r="A740" s="10"/>
      <c r="B740" s="10"/>
      <c r="C740" s="12"/>
      <c r="D740" s="8"/>
      <c r="E740" s="9"/>
      <c r="F740" s="10"/>
      <c r="G740" s="10"/>
    </row>
    <row r="741" ht="15.75" customHeight="1">
      <c r="A741" s="10"/>
      <c r="B741" s="10"/>
      <c r="C741" s="12"/>
      <c r="D741" s="8"/>
      <c r="E741" s="9"/>
      <c r="F741" s="10"/>
      <c r="G741" s="10"/>
    </row>
    <row r="742" ht="15.75" customHeight="1">
      <c r="A742" s="10"/>
      <c r="B742" s="10"/>
      <c r="C742" s="12"/>
      <c r="D742" s="8"/>
      <c r="E742" s="9"/>
      <c r="F742" s="10"/>
      <c r="G742" s="10"/>
    </row>
    <row r="743" ht="15.75" customHeight="1">
      <c r="A743" s="10"/>
      <c r="B743" s="10"/>
      <c r="C743" s="12"/>
      <c r="D743" s="8"/>
      <c r="E743" s="9"/>
      <c r="F743" s="10"/>
      <c r="G743" s="10"/>
    </row>
    <row r="744" ht="15.75" customHeight="1">
      <c r="A744" s="10"/>
      <c r="B744" s="10"/>
      <c r="C744" s="12"/>
      <c r="D744" s="8"/>
      <c r="E744" s="9"/>
      <c r="F744" s="10"/>
      <c r="G744" s="10"/>
    </row>
    <row r="745" ht="15.75" customHeight="1">
      <c r="A745" s="10"/>
      <c r="B745" s="10"/>
      <c r="C745" s="12"/>
      <c r="D745" s="8"/>
      <c r="E745" s="9"/>
      <c r="F745" s="10"/>
      <c r="G745" s="10"/>
    </row>
    <row r="746" ht="15.75" customHeight="1">
      <c r="A746" s="10"/>
      <c r="B746" s="10"/>
      <c r="C746" s="12"/>
      <c r="D746" s="8"/>
      <c r="E746" s="9"/>
      <c r="F746" s="10"/>
      <c r="G746" s="10"/>
    </row>
    <row r="747" ht="15.75" customHeight="1">
      <c r="A747" s="10"/>
      <c r="B747" s="10"/>
      <c r="C747" s="12"/>
      <c r="D747" s="8"/>
      <c r="E747" s="9"/>
      <c r="F747" s="10"/>
      <c r="G747" s="10"/>
    </row>
    <row r="748" ht="15.75" customHeight="1">
      <c r="A748" s="10"/>
      <c r="B748" s="10"/>
      <c r="C748" s="12"/>
      <c r="D748" s="8"/>
      <c r="E748" s="9"/>
      <c r="F748" s="10"/>
      <c r="G748" s="10"/>
    </row>
    <row r="749" ht="15.75" customHeight="1">
      <c r="A749" s="10"/>
      <c r="B749" s="10"/>
      <c r="C749" s="12"/>
      <c r="D749" s="8"/>
      <c r="E749" s="9"/>
      <c r="F749" s="10"/>
      <c r="G749" s="10"/>
    </row>
    <row r="750" ht="15.75" customHeight="1">
      <c r="A750" s="10"/>
      <c r="B750" s="10"/>
      <c r="C750" s="12"/>
      <c r="D750" s="8"/>
      <c r="E750" s="9"/>
      <c r="F750" s="10"/>
      <c r="G750" s="10"/>
    </row>
    <row r="751" ht="15.75" customHeight="1">
      <c r="A751" s="10"/>
      <c r="B751" s="10"/>
      <c r="C751" s="12"/>
      <c r="D751" s="8"/>
      <c r="E751" s="9"/>
      <c r="F751" s="10"/>
      <c r="G751" s="10"/>
    </row>
    <row r="752" ht="15.75" customHeight="1">
      <c r="A752" s="10"/>
      <c r="B752" s="10"/>
      <c r="C752" s="12"/>
      <c r="D752" s="8"/>
      <c r="E752" s="9"/>
      <c r="F752" s="10"/>
      <c r="G752" s="10"/>
    </row>
    <row r="753" ht="15.75" customHeight="1">
      <c r="A753" s="10"/>
      <c r="B753" s="10"/>
      <c r="C753" s="12"/>
      <c r="D753" s="8"/>
      <c r="E753" s="9"/>
      <c r="F753" s="10"/>
      <c r="G753" s="10"/>
    </row>
    <row r="754" ht="15.75" customHeight="1">
      <c r="A754" s="10"/>
      <c r="B754" s="10"/>
      <c r="C754" s="12"/>
      <c r="D754" s="8"/>
      <c r="E754" s="9"/>
      <c r="F754" s="10"/>
      <c r="G754" s="10"/>
    </row>
    <row r="755" ht="15.75" customHeight="1">
      <c r="A755" s="10"/>
      <c r="B755" s="10"/>
      <c r="C755" s="12"/>
      <c r="D755" s="8"/>
      <c r="E755" s="9"/>
      <c r="F755" s="10"/>
      <c r="G755" s="10"/>
    </row>
    <row r="756" ht="15.75" customHeight="1">
      <c r="A756" s="10"/>
      <c r="B756" s="10"/>
      <c r="C756" s="12"/>
      <c r="D756" s="8"/>
      <c r="E756" s="9"/>
      <c r="F756" s="10"/>
      <c r="G756" s="10"/>
    </row>
    <row r="757" ht="15.75" customHeight="1">
      <c r="A757" s="10"/>
      <c r="B757" s="10"/>
      <c r="C757" s="12"/>
      <c r="D757" s="8"/>
      <c r="E757" s="9"/>
      <c r="F757" s="10"/>
      <c r="G757" s="10"/>
    </row>
    <row r="758" ht="15.75" customHeight="1">
      <c r="A758" s="10"/>
      <c r="B758" s="10"/>
      <c r="C758" s="12"/>
      <c r="D758" s="8"/>
      <c r="E758" s="9"/>
      <c r="F758" s="10"/>
      <c r="G758" s="10"/>
    </row>
    <row r="759" ht="15.75" customHeight="1">
      <c r="A759" s="10"/>
      <c r="B759" s="10"/>
      <c r="C759" s="12"/>
      <c r="D759" s="8"/>
      <c r="E759" s="9"/>
      <c r="F759" s="10"/>
      <c r="G759" s="10"/>
    </row>
    <row r="760" ht="15.75" customHeight="1">
      <c r="A760" s="10"/>
      <c r="B760" s="10"/>
      <c r="C760" s="12"/>
      <c r="D760" s="8"/>
      <c r="E760" s="9"/>
      <c r="F760" s="10"/>
      <c r="G760" s="10"/>
    </row>
    <row r="761" ht="15.75" customHeight="1">
      <c r="A761" s="10"/>
      <c r="B761" s="10"/>
      <c r="C761" s="12"/>
      <c r="D761" s="8"/>
      <c r="E761" s="9"/>
      <c r="F761" s="10"/>
      <c r="G761" s="10"/>
    </row>
    <row r="762" ht="15.75" customHeight="1">
      <c r="A762" s="10"/>
      <c r="B762" s="10"/>
      <c r="C762" s="12"/>
      <c r="D762" s="8"/>
      <c r="E762" s="9"/>
      <c r="F762" s="10"/>
      <c r="G762" s="10"/>
    </row>
    <row r="763" ht="15.75" customHeight="1">
      <c r="A763" s="10"/>
      <c r="B763" s="10"/>
      <c r="C763" s="12"/>
      <c r="D763" s="8"/>
      <c r="E763" s="9"/>
      <c r="F763" s="10"/>
      <c r="G763" s="10"/>
    </row>
    <row r="764" ht="15.75" customHeight="1">
      <c r="A764" s="10"/>
      <c r="B764" s="10"/>
      <c r="C764" s="12"/>
      <c r="D764" s="8"/>
      <c r="E764" s="9"/>
      <c r="F764" s="10"/>
      <c r="G764" s="10"/>
    </row>
    <row r="765" ht="15.75" customHeight="1">
      <c r="A765" s="10"/>
      <c r="B765" s="10"/>
      <c r="C765" s="12"/>
      <c r="D765" s="8"/>
      <c r="E765" s="9"/>
      <c r="F765" s="10"/>
      <c r="G765" s="10"/>
    </row>
    <row r="766" ht="15.75" customHeight="1">
      <c r="A766" s="10"/>
      <c r="B766" s="10"/>
      <c r="C766" s="12"/>
      <c r="D766" s="8"/>
      <c r="E766" s="9"/>
      <c r="F766" s="10"/>
      <c r="G766" s="10"/>
    </row>
    <row r="767" ht="15.75" customHeight="1">
      <c r="A767" s="10"/>
      <c r="B767" s="10"/>
      <c r="C767" s="12"/>
      <c r="D767" s="8"/>
      <c r="E767" s="9"/>
      <c r="F767" s="10"/>
      <c r="G767" s="10"/>
    </row>
    <row r="768" ht="15.75" customHeight="1">
      <c r="A768" s="10"/>
      <c r="B768" s="10"/>
      <c r="C768" s="12"/>
      <c r="D768" s="8"/>
      <c r="E768" s="9"/>
      <c r="F768" s="10"/>
      <c r="G768" s="10"/>
    </row>
    <row r="769" ht="15.75" customHeight="1">
      <c r="A769" s="10"/>
      <c r="B769" s="10"/>
      <c r="C769" s="12"/>
      <c r="D769" s="8"/>
      <c r="E769" s="9"/>
      <c r="F769" s="10"/>
      <c r="G769" s="10"/>
    </row>
    <row r="770" ht="15.75" customHeight="1">
      <c r="A770" s="10"/>
      <c r="B770" s="10"/>
      <c r="C770" s="12"/>
      <c r="D770" s="8"/>
      <c r="E770" s="9"/>
      <c r="F770" s="10"/>
      <c r="G770" s="10"/>
    </row>
    <row r="771" ht="15.75" customHeight="1">
      <c r="A771" s="10"/>
      <c r="B771" s="10"/>
      <c r="C771" s="12"/>
      <c r="D771" s="8"/>
      <c r="E771" s="9"/>
      <c r="F771" s="10"/>
      <c r="G771" s="10"/>
    </row>
    <row r="772" ht="15.75" customHeight="1">
      <c r="A772" s="10"/>
      <c r="B772" s="10"/>
      <c r="C772" s="12"/>
      <c r="D772" s="8"/>
      <c r="E772" s="9"/>
      <c r="F772" s="10"/>
      <c r="G772" s="10"/>
    </row>
    <row r="773" ht="15.75" customHeight="1">
      <c r="A773" s="10"/>
      <c r="B773" s="10"/>
      <c r="C773" s="12"/>
      <c r="D773" s="8"/>
      <c r="E773" s="9"/>
      <c r="F773" s="10"/>
      <c r="G773" s="10"/>
    </row>
    <row r="774" ht="15.75" customHeight="1">
      <c r="A774" s="10"/>
      <c r="B774" s="10"/>
      <c r="C774" s="12"/>
      <c r="D774" s="8"/>
      <c r="E774" s="9"/>
      <c r="F774" s="10"/>
      <c r="G774" s="10"/>
    </row>
    <row r="775" ht="15.75" customHeight="1">
      <c r="A775" s="10"/>
      <c r="B775" s="10"/>
      <c r="C775" s="12"/>
      <c r="D775" s="8"/>
      <c r="E775" s="9"/>
      <c r="F775" s="10"/>
      <c r="G775" s="10"/>
    </row>
    <row r="776" ht="15.75" customHeight="1">
      <c r="A776" s="10"/>
      <c r="B776" s="10"/>
      <c r="C776" s="12"/>
      <c r="D776" s="8"/>
      <c r="E776" s="9"/>
      <c r="F776" s="10"/>
      <c r="G776" s="10"/>
    </row>
    <row r="777" ht="15.75" customHeight="1">
      <c r="A777" s="10"/>
      <c r="B777" s="10"/>
      <c r="C777" s="12"/>
      <c r="D777" s="8"/>
      <c r="E777" s="9"/>
      <c r="F777" s="10"/>
      <c r="G777" s="10"/>
    </row>
    <row r="778" ht="15.75" customHeight="1">
      <c r="A778" s="10"/>
      <c r="B778" s="10"/>
      <c r="C778" s="12"/>
      <c r="D778" s="8"/>
      <c r="E778" s="9"/>
      <c r="F778" s="10"/>
      <c r="G778" s="10"/>
    </row>
    <row r="779" ht="15.75" customHeight="1">
      <c r="A779" s="10"/>
      <c r="B779" s="10"/>
      <c r="C779" s="12"/>
      <c r="D779" s="8"/>
      <c r="E779" s="9"/>
      <c r="F779" s="10"/>
      <c r="G779" s="10"/>
    </row>
    <row r="780" ht="15.75" customHeight="1">
      <c r="A780" s="10"/>
      <c r="B780" s="10"/>
      <c r="C780" s="12"/>
      <c r="D780" s="8"/>
      <c r="E780" s="9"/>
      <c r="F780" s="10"/>
      <c r="G780" s="10"/>
    </row>
    <row r="781" ht="15.75" customHeight="1">
      <c r="A781" s="10"/>
      <c r="B781" s="10"/>
      <c r="C781" s="12"/>
      <c r="D781" s="8"/>
      <c r="E781" s="9"/>
      <c r="F781" s="10"/>
      <c r="G781" s="10"/>
    </row>
    <row r="782" ht="15.75" customHeight="1">
      <c r="A782" s="10"/>
      <c r="B782" s="10"/>
      <c r="C782" s="12"/>
      <c r="D782" s="8"/>
      <c r="E782" s="9"/>
      <c r="F782" s="10"/>
      <c r="G782" s="10"/>
    </row>
    <row r="783" ht="15.75" customHeight="1">
      <c r="A783" s="10"/>
      <c r="B783" s="10"/>
      <c r="C783" s="12"/>
      <c r="D783" s="8"/>
      <c r="E783" s="9"/>
      <c r="F783" s="10"/>
      <c r="G783" s="10"/>
    </row>
    <row r="784" ht="15.75" customHeight="1">
      <c r="A784" s="10"/>
      <c r="B784" s="10"/>
      <c r="C784" s="12"/>
      <c r="D784" s="8"/>
      <c r="E784" s="9"/>
      <c r="F784" s="10"/>
      <c r="G784" s="10"/>
    </row>
    <row r="785" ht="15.75" customHeight="1">
      <c r="A785" s="10"/>
      <c r="B785" s="10"/>
      <c r="C785" s="12"/>
      <c r="D785" s="8"/>
      <c r="E785" s="9"/>
      <c r="F785" s="10"/>
      <c r="G785" s="10"/>
    </row>
    <row r="786" ht="15.75" customHeight="1">
      <c r="A786" s="10"/>
      <c r="B786" s="10"/>
      <c r="C786" s="12"/>
      <c r="D786" s="8"/>
      <c r="E786" s="9"/>
      <c r="F786" s="10"/>
      <c r="G786" s="10"/>
    </row>
    <row r="787" ht="15.75" customHeight="1">
      <c r="A787" s="10"/>
      <c r="B787" s="10"/>
      <c r="C787" s="12"/>
      <c r="D787" s="8"/>
      <c r="E787" s="9"/>
      <c r="F787" s="10"/>
      <c r="G787" s="10"/>
    </row>
    <row r="788" ht="15.75" customHeight="1">
      <c r="A788" s="10"/>
      <c r="B788" s="10"/>
      <c r="C788" s="12"/>
      <c r="D788" s="8"/>
      <c r="E788" s="9"/>
      <c r="F788" s="10"/>
      <c r="G788" s="10"/>
    </row>
    <row r="789" ht="15.75" customHeight="1">
      <c r="A789" s="10"/>
      <c r="B789" s="10"/>
      <c r="C789" s="12"/>
      <c r="D789" s="8"/>
      <c r="E789" s="9"/>
      <c r="F789" s="10"/>
      <c r="G789" s="10"/>
    </row>
    <row r="790" ht="15.75" customHeight="1">
      <c r="A790" s="10"/>
      <c r="B790" s="10"/>
      <c r="C790" s="12"/>
      <c r="D790" s="8"/>
      <c r="E790" s="9"/>
      <c r="F790" s="10"/>
      <c r="G790" s="10"/>
    </row>
    <row r="791" ht="15.75" customHeight="1">
      <c r="A791" s="10"/>
      <c r="B791" s="10"/>
      <c r="C791" s="12"/>
      <c r="D791" s="8"/>
      <c r="E791" s="9"/>
      <c r="F791" s="10"/>
      <c r="G791" s="10"/>
    </row>
    <row r="792" ht="15.75" customHeight="1">
      <c r="A792" s="10"/>
      <c r="B792" s="10"/>
      <c r="C792" s="12"/>
      <c r="D792" s="8"/>
      <c r="E792" s="9"/>
      <c r="F792" s="10"/>
      <c r="G792" s="10"/>
    </row>
    <row r="793" ht="15.75" customHeight="1">
      <c r="A793" s="10"/>
      <c r="B793" s="10"/>
      <c r="C793" s="12"/>
      <c r="D793" s="8"/>
      <c r="E793" s="9"/>
      <c r="F793" s="10"/>
      <c r="G793" s="10"/>
    </row>
    <row r="794" ht="15.75" customHeight="1">
      <c r="A794" s="10"/>
      <c r="B794" s="10"/>
      <c r="C794" s="12"/>
      <c r="D794" s="8"/>
      <c r="E794" s="9"/>
      <c r="F794" s="10"/>
      <c r="G794" s="10"/>
    </row>
    <row r="795" ht="15.75" customHeight="1">
      <c r="A795" s="10"/>
      <c r="B795" s="10"/>
      <c r="C795" s="12"/>
      <c r="D795" s="8"/>
      <c r="E795" s="9"/>
      <c r="F795" s="10"/>
      <c r="G795" s="10"/>
    </row>
    <row r="796" ht="15.75" customHeight="1">
      <c r="A796" s="10"/>
      <c r="B796" s="10"/>
      <c r="C796" s="12"/>
      <c r="D796" s="8"/>
      <c r="E796" s="9"/>
      <c r="F796" s="10"/>
      <c r="G796" s="10"/>
    </row>
    <row r="797" ht="15.75" customHeight="1">
      <c r="A797" s="10"/>
      <c r="B797" s="10"/>
      <c r="C797" s="12"/>
      <c r="D797" s="8"/>
      <c r="E797" s="9"/>
      <c r="F797" s="10"/>
      <c r="G797" s="10"/>
    </row>
    <row r="798" ht="15.75" customHeight="1">
      <c r="A798" s="10"/>
      <c r="B798" s="10"/>
      <c r="C798" s="12"/>
      <c r="D798" s="8"/>
      <c r="E798" s="9"/>
      <c r="F798" s="10"/>
      <c r="G798" s="10"/>
    </row>
    <row r="799" ht="15.75" customHeight="1">
      <c r="A799" s="10"/>
      <c r="B799" s="10"/>
      <c r="C799" s="12"/>
      <c r="D799" s="8"/>
      <c r="E799" s="9"/>
      <c r="F799" s="10"/>
      <c r="G799" s="10"/>
    </row>
    <row r="800" ht="15.75" customHeight="1">
      <c r="A800" s="10"/>
      <c r="B800" s="10"/>
      <c r="C800" s="12"/>
      <c r="D800" s="8"/>
      <c r="E800" s="9"/>
      <c r="F800" s="10"/>
      <c r="G800" s="10"/>
    </row>
    <row r="801" ht="15.75" customHeight="1">
      <c r="A801" s="10"/>
      <c r="B801" s="10"/>
      <c r="C801" s="12"/>
      <c r="D801" s="8"/>
      <c r="E801" s="9"/>
      <c r="F801" s="10"/>
      <c r="G801" s="10"/>
    </row>
    <row r="802" ht="15.75" customHeight="1">
      <c r="A802" s="10"/>
      <c r="B802" s="10"/>
      <c r="C802" s="12"/>
      <c r="D802" s="8"/>
      <c r="E802" s="9"/>
      <c r="F802" s="10"/>
      <c r="G802" s="10"/>
    </row>
    <row r="803" ht="15.75" customHeight="1">
      <c r="A803" s="10"/>
      <c r="B803" s="10"/>
      <c r="C803" s="12"/>
      <c r="D803" s="8"/>
      <c r="E803" s="9"/>
      <c r="F803" s="10"/>
      <c r="G803" s="10"/>
    </row>
    <row r="804" ht="15.75" customHeight="1">
      <c r="A804" s="10"/>
      <c r="B804" s="10"/>
      <c r="C804" s="12"/>
      <c r="D804" s="8"/>
      <c r="E804" s="9"/>
      <c r="F804" s="10"/>
      <c r="G804" s="10"/>
    </row>
    <row r="805" ht="15.75" customHeight="1">
      <c r="A805" s="10"/>
      <c r="B805" s="10"/>
      <c r="C805" s="12"/>
      <c r="D805" s="8"/>
      <c r="E805" s="9"/>
      <c r="F805" s="10"/>
      <c r="G805" s="10"/>
    </row>
    <row r="806" ht="15.75" customHeight="1">
      <c r="A806" s="10"/>
      <c r="B806" s="10"/>
      <c r="C806" s="12"/>
      <c r="D806" s="8"/>
      <c r="E806" s="9"/>
      <c r="F806" s="10"/>
      <c r="G806" s="10"/>
    </row>
    <row r="807" ht="15.75" customHeight="1">
      <c r="A807" s="10"/>
      <c r="B807" s="10"/>
      <c r="C807" s="12"/>
      <c r="D807" s="8"/>
      <c r="E807" s="9"/>
      <c r="F807" s="10"/>
      <c r="G807" s="10"/>
    </row>
    <row r="808" ht="15.75" customHeight="1">
      <c r="A808" s="10"/>
      <c r="B808" s="10"/>
      <c r="C808" s="12"/>
      <c r="D808" s="8"/>
      <c r="E808" s="9"/>
      <c r="F808" s="10"/>
      <c r="G808" s="10"/>
    </row>
    <row r="809" ht="15.75" customHeight="1">
      <c r="A809" s="10"/>
      <c r="B809" s="10"/>
      <c r="C809" s="12"/>
      <c r="D809" s="8"/>
      <c r="E809" s="9"/>
      <c r="F809" s="10"/>
      <c r="G809" s="10"/>
    </row>
    <row r="810" ht="15.75" customHeight="1">
      <c r="A810" s="10"/>
      <c r="B810" s="10"/>
      <c r="C810" s="12"/>
      <c r="D810" s="8"/>
      <c r="E810" s="9"/>
      <c r="F810" s="10"/>
      <c r="G810" s="10"/>
    </row>
    <row r="811" ht="15.75" customHeight="1">
      <c r="A811" s="10"/>
      <c r="B811" s="10"/>
      <c r="C811" s="12"/>
      <c r="D811" s="8"/>
      <c r="E811" s="9"/>
      <c r="F811" s="10"/>
      <c r="G811" s="10"/>
    </row>
    <row r="812" ht="15.75" customHeight="1">
      <c r="A812" s="10"/>
      <c r="B812" s="10"/>
      <c r="C812" s="12"/>
      <c r="D812" s="8"/>
      <c r="E812" s="9"/>
      <c r="F812" s="10"/>
      <c r="G812" s="10"/>
    </row>
    <row r="813" ht="15.75" customHeight="1">
      <c r="A813" s="10"/>
      <c r="B813" s="10"/>
      <c r="C813" s="12"/>
      <c r="D813" s="8"/>
      <c r="E813" s="9"/>
      <c r="F813" s="10"/>
      <c r="G813" s="10"/>
    </row>
    <row r="814" ht="15.75" customHeight="1">
      <c r="A814" s="10"/>
      <c r="B814" s="10"/>
      <c r="C814" s="12"/>
      <c r="D814" s="8"/>
      <c r="E814" s="9"/>
      <c r="F814" s="10"/>
      <c r="G814" s="10"/>
    </row>
    <row r="815" ht="15.75" customHeight="1">
      <c r="A815" s="10"/>
      <c r="B815" s="10"/>
      <c r="C815" s="12"/>
      <c r="D815" s="8"/>
      <c r="E815" s="9"/>
      <c r="F815" s="10"/>
      <c r="G815" s="10"/>
    </row>
    <row r="816" ht="15.75" customHeight="1">
      <c r="A816" s="10"/>
      <c r="B816" s="10"/>
      <c r="C816" s="12"/>
      <c r="D816" s="8"/>
      <c r="E816" s="9"/>
      <c r="F816" s="10"/>
      <c r="G816" s="10"/>
    </row>
    <row r="817" ht="15.75" customHeight="1">
      <c r="A817" s="10"/>
      <c r="B817" s="10"/>
      <c r="C817" s="12"/>
      <c r="D817" s="8"/>
      <c r="E817" s="9"/>
      <c r="F817" s="10"/>
      <c r="G817" s="10"/>
    </row>
    <row r="818" ht="15.75" customHeight="1">
      <c r="A818" s="10"/>
      <c r="B818" s="10"/>
      <c r="C818" s="12"/>
      <c r="D818" s="8"/>
      <c r="E818" s="9"/>
      <c r="F818" s="10"/>
      <c r="G818" s="10"/>
    </row>
    <row r="819" ht="15.75" customHeight="1">
      <c r="A819" s="10"/>
      <c r="B819" s="10"/>
      <c r="C819" s="12"/>
      <c r="D819" s="8"/>
      <c r="E819" s="9"/>
      <c r="F819" s="10"/>
      <c r="G819" s="10"/>
    </row>
    <row r="820" ht="15.75" customHeight="1">
      <c r="A820" s="10"/>
      <c r="B820" s="10"/>
      <c r="C820" s="12"/>
      <c r="D820" s="8"/>
      <c r="E820" s="9"/>
      <c r="F820" s="10"/>
      <c r="G820" s="10"/>
    </row>
    <row r="821" ht="15.75" customHeight="1">
      <c r="A821" s="10"/>
      <c r="B821" s="10"/>
      <c r="C821" s="12"/>
      <c r="D821" s="8"/>
      <c r="E821" s="9"/>
      <c r="F821" s="10"/>
      <c r="G821" s="10"/>
    </row>
    <row r="822" ht="15.75" customHeight="1">
      <c r="A822" s="10"/>
      <c r="B822" s="10"/>
      <c r="C822" s="12"/>
      <c r="D822" s="8"/>
      <c r="E822" s="9"/>
      <c r="F822" s="10"/>
      <c r="G822" s="10"/>
    </row>
    <row r="823" ht="15.75" customHeight="1">
      <c r="A823" s="10"/>
      <c r="B823" s="10"/>
      <c r="C823" s="12"/>
      <c r="D823" s="8"/>
      <c r="E823" s="9"/>
      <c r="F823" s="10"/>
      <c r="G823" s="10"/>
    </row>
    <row r="824" ht="15.75" customHeight="1">
      <c r="A824" s="10"/>
      <c r="B824" s="10"/>
      <c r="C824" s="12"/>
      <c r="D824" s="8"/>
      <c r="E824" s="9"/>
      <c r="F824" s="10"/>
      <c r="G824" s="10"/>
    </row>
    <row r="825" ht="15.75" customHeight="1">
      <c r="A825" s="10"/>
      <c r="B825" s="10"/>
      <c r="C825" s="12"/>
      <c r="D825" s="8"/>
      <c r="E825" s="9"/>
      <c r="F825" s="10"/>
      <c r="G825" s="10"/>
    </row>
    <row r="826" ht="15.75" customHeight="1">
      <c r="A826" s="10"/>
      <c r="B826" s="10"/>
      <c r="C826" s="12"/>
      <c r="D826" s="8"/>
      <c r="E826" s="9"/>
      <c r="F826" s="10"/>
      <c r="G826" s="10"/>
    </row>
    <row r="827" ht="15.75" customHeight="1">
      <c r="A827" s="10"/>
      <c r="B827" s="10"/>
      <c r="C827" s="12"/>
      <c r="D827" s="8"/>
      <c r="E827" s="9"/>
      <c r="F827" s="10"/>
      <c r="G827" s="10"/>
    </row>
    <row r="828" ht="15.75" customHeight="1">
      <c r="A828" s="10"/>
      <c r="B828" s="10"/>
      <c r="C828" s="12"/>
      <c r="D828" s="8"/>
      <c r="E828" s="9"/>
      <c r="F828" s="10"/>
      <c r="G828" s="10"/>
    </row>
    <row r="829" ht="15.75" customHeight="1">
      <c r="A829" s="10"/>
      <c r="B829" s="10"/>
      <c r="C829" s="12"/>
      <c r="D829" s="8"/>
      <c r="E829" s="9"/>
      <c r="F829" s="10"/>
      <c r="G829" s="10"/>
    </row>
    <row r="830" ht="15.75" customHeight="1">
      <c r="A830" s="10"/>
      <c r="B830" s="10"/>
      <c r="C830" s="12"/>
      <c r="D830" s="8"/>
      <c r="E830" s="9"/>
      <c r="F830" s="10"/>
      <c r="G830" s="10"/>
    </row>
    <row r="831" ht="15.75" customHeight="1">
      <c r="A831" s="10"/>
      <c r="B831" s="10"/>
      <c r="C831" s="12"/>
      <c r="D831" s="8"/>
      <c r="E831" s="9"/>
      <c r="F831" s="10"/>
      <c r="G831" s="10"/>
    </row>
    <row r="832" ht="15.75" customHeight="1">
      <c r="A832" s="10"/>
      <c r="B832" s="10"/>
      <c r="C832" s="12"/>
      <c r="D832" s="8"/>
      <c r="E832" s="9"/>
      <c r="F832" s="10"/>
      <c r="G832" s="10"/>
    </row>
    <row r="833" ht="15.75" customHeight="1">
      <c r="A833" s="10"/>
      <c r="B833" s="10"/>
      <c r="C833" s="12"/>
      <c r="D833" s="8"/>
      <c r="E833" s="9"/>
      <c r="F833" s="10"/>
      <c r="G833" s="10"/>
    </row>
    <row r="834" ht="15.75" customHeight="1">
      <c r="A834" s="10"/>
      <c r="B834" s="10"/>
      <c r="C834" s="12"/>
      <c r="D834" s="8"/>
      <c r="E834" s="9"/>
      <c r="F834" s="10"/>
      <c r="G834" s="10"/>
    </row>
    <row r="835" ht="15.75" customHeight="1">
      <c r="A835" s="10"/>
      <c r="B835" s="10"/>
      <c r="C835" s="12"/>
      <c r="D835" s="8"/>
      <c r="E835" s="9"/>
      <c r="F835" s="10"/>
      <c r="G835" s="10"/>
    </row>
    <row r="836" ht="15.75" customHeight="1">
      <c r="A836" s="10"/>
      <c r="B836" s="10"/>
      <c r="C836" s="12"/>
      <c r="D836" s="8"/>
      <c r="E836" s="9"/>
      <c r="F836" s="10"/>
      <c r="G836" s="10"/>
    </row>
    <row r="837" ht="15.75" customHeight="1">
      <c r="A837" s="10"/>
      <c r="B837" s="10"/>
      <c r="C837" s="12"/>
      <c r="D837" s="8"/>
      <c r="E837" s="9"/>
      <c r="F837" s="10"/>
      <c r="G837" s="10"/>
    </row>
    <row r="838" ht="15.75" customHeight="1">
      <c r="A838" s="10"/>
      <c r="B838" s="10"/>
      <c r="C838" s="12"/>
      <c r="D838" s="8"/>
      <c r="E838" s="9"/>
      <c r="F838" s="10"/>
      <c r="G838" s="10"/>
    </row>
    <row r="839" ht="15.75" customHeight="1">
      <c r="A839" s="10"/>
      <c r="B839" s="10"/>
      <c r="C839" s="12"/>
      <c r="D839" s="8"/>
      <c r="E839" s="9"/>
      <c r="F839" s="10"/>
      <c r="G839" s="10"/>
    </row>
    <row r="840" ht="15.75" customHeight="1">
      <c r="A840" s="10"/>
      <c r="B840" s="10"/>
      <c r="C840" s="12"/>
      <c r="D840" s="8"/>
      <c r="E840" s="9"/>
      <c r="F840" s="10"/>
      <c r="G840" s="10"/>
    </row>
    <row r="841" ht="15.75" customHeight="1">
      <c r="A841" s="10"/>
      <c r="B841" s="10"/>
      <c r="C841" s="12"/>
      <c r="D841" s="8"/>
      <c r="E841" s="9"/>
      <c r="F841" s="10"/>
      <c r="G841" s="10"/>
    </row>
    <row r="842" ht="15.75" customHeight="1">
      <c r="A842" s="10"/>
      <c r="B842" s="10"/>
      <c r="C842" s="12"/>
      <c r="D842" s="8"/>
      <c r="E842" s="9"/>
      <c r="F842" s="10"/>
      <c r="G842" s="10"/>
    </row>
    <row r="843" ht="15.75" customHeight="1">
      <c r="A843" s="10"/>
      <c r="B843" s="10"/>
      <c r="C843" s="12"/>
      <c r="D843" s="8"/>
      <c r="E843" s="9"/>
      <c r="F843" s="10"/>
      <c r="G843" s="10"/>
    </row>
    <row r="844" ht="15.75" customHeight="1">
      <c r="A844" s="10"/>
      <c r="B844" s="10"/>
      <c r="C844" s="12"/>
      <c r="D844" s="8"/>
      <c r="E844" s="9"/>
      <c r="F844" s="10"/>
      <c r="G844" s="10"/>
    </row>
    <row r="845" ht="15.75" customHeight="1">
      <c r="A845" s="10"/>
      <c r="B845" s="10"/>
      <c r="C845" s="12"/>
      <c r="D845" s="8"/>
      <c r="E845" s="9"/>
      <c r="F845" s="10"/>
      <c r="G845" s="10"/>
    </row>
    <row r="846" ht="15.75" customHeight="1">
      <c r="A846" s="10"/>
      <c r="B846" s="10"/>
      <c r="C846" s="12"/>
      <c r="D846" s="8"/>
      <c r="E846" s="9"/>
      <c r="F846" s="10"/>
      <c r="G846" s="10"/>
    </row>
    <row r="847" ht="15.75" customHeight="1">
      <c r="A847" s="10"/>
      <c r="B847" s="10"/>
      <c r="C847" s="12"/>
      <c r="D847" s="8"/>
      <c r="E847" s="9"/>
      <c r="F847" s="10"/>
      <c r="G847" s="10"/>
    </row>
    <row r="848" ht="15.75" customHeight="1">
      <c r="A848" s="10"/>
      <c r="B848" s="10"/>
      <c r="C848" s="12"/>
      <c r="D848" s="8"/>
      <c r="E848" s="9"/>
      <c r="F848" s="10"/>
      <c r="G848" s="10"/>
    </row>
    <row r="849" ht="15.75" customHeight="1">
      <c r="A849" s="10"/>
      <c r="B849" s="10"/>
      <c r="C849" s="12"/>
      <c r="D849" s="8"/>
      <c r="E849" s="9"/>
      <c r="F849" s="10"/>
      <c r="G849" s="10"/>
    </row>
    <row r="850" ht="15.75" customHeight="1">
      <c r="A850" s="10"/>
      <c r="B850" s="10"/>
      <c r="C850" s="12"/>
      <c r="D850" s="8"/>
      <c r="E850" s="9"/>
      <c r="F850" s="10"/>
      <c r="G850" s="10"/>
    </row>
    <row r="851" ht="15.75" customHeight="1">
      <c r="A851" s="10"/>
      <c r="B851" s="10"/>
      <c r="C851" s="12"/>
      <c r="D851" s="8"/>
      <c r="E851" s="9"/>
      <c r="F851" s="10"/>
      <c r="G851" s="10"/>
    </row>
    <row r="852" ht="15.75" customHeight="1">
      <c r="A852" s="10"/>
      <c r="B852" s="10"/>
      <c r="C852" s="12"/>
      <c r="D852" s="8"/>
      <c r="E852" s="9"/>
      <c r="F852" s="10"/>
      <c r="G852" s="10"/>
    </row>
    <row r="853" ht="15.75" customHeight="1">
      <c r="A853" s="10"/>
      <c r="B853" s="10"/>
      <c r="C853" s="12"/>
      <c r="D853" s="8"/>
      <c r="E853" s="9"/>
      <c r="F853" s="10"/>
      <c r="G853" s="10"/>
    </row>
    <row r="854" ht="15.75" customHeight="1">
      <c r="A854" s="10"/>
      <c r="B854" s="10"/>
      <c r="C854" s="12"/>
      <c r="D854" s="8"/>
      <c r="E854" s="9"/>
      <c r="F854" s="10"/>
      <c r="G854" s="10"/>
    </row>
    <row r="855" ht="15.75" customHeight="1">
      <c r="A855" s="10"/>
      <c r="B855" s="10"/>
      <c r="C855" s="12"/>
      <c r="D855" s="8"/>
      <c r="E855" s="9"/>
      <c r="F855" s="10"/>
      <c r="G855" s="10"/>
    </row>
    <row r="856" ht="15.75" customHeight="1">
      <c r="A856" s="10"/>
      <c r="B856" s="10"/>
      <c r="C856" s="12"/>
      <c r="D856" s="8"/>
      <c r="E856" s="9"/>
      <c r="F856" s="10"/>
      <c r="G856" s="10"/>
    </row>
    <row r="857" ht="15.75" customHeight="1">
      <c r="A857" s="10"/>
      <c r="B857" s="10"/>
      <c r="C857" s="12"/>
      <c r="D857" s="8"/>
      <c r="E857" s="9"/>
      <c r="F857" s="10"/>
      <c r="G857" s="10"/>
    </row>
    <row r="858" ht="15.75" customHeight="1">
      <c r="A858" s="10"/>
      <c r="B858" s="10"/>
      <c r="C858" s="12"/>
      <c r="D858" s="8"/>
      <c r="E858" s="9"/>
      <c r="F858" s="10"/>
      <c r="G858" s="10"/>
    </row>
    <row r="859" ht="15.75" customHeight="1">
      <c r="A859" s="10"/>
      <c r="B859" s="10"/>
      <c r="C859" s="12"/>
      <c r="D859" s="8"/>
      <c r="E859" s="9"/>
      <c r="F859" s="10"/>
      <c r="G859" s="10"/>
    </row>
    <row r="860" ht="15.75" customHeight="1">
      <c r="A860" s="10"/>
      <c r="B860" s="10"/>
      <c r="C860" s="12"/>
      <c r="D860" s="8"/>
      <c r="E860" s="9"/>
      <c r="F860" s="10"/>
      <c r="G860" s="10"/>
    </row>
    <row r="861" ht="15.75" customHeight="1">
      <c r="A861" s="10"/>
      <c r="B861" s="10"/>
      <c r="C861" s="12"/>
      <c r="D861" s="8"/>
      <c r="E861" s="9"/>
      <c r="F861" s="10"/>
      <c r="G861" s="10"/>
    </row>
    <row r="862" ht="15.75" customHeight="1">
      <c r="A862" s="10"/>
      <c r="B862" s="10"/>
      <c r="C862" s="12"/>
      <c r="D862" s="8"/>
      <c r="E862" s="9"/>
      <c r="F862" s="10"/>
      <c r="G862" s="10"/>
    </row>
    <row r="863" ht="15.75" customHeight="1">
      <c r="A863" s="10"/>
      <c r="B863" s="10"/>
      <c r="C863" s="12"/>
      <c r="D863" s="8"/>
      <c r="E863" s="9"/>
      <c r="F863" s="10"/>
      <c r="G863" s="10"/>
    </row>
    <row r="864" ht="15.75" customHeight="1">
      <c r="A864" s="10"/>
      <c r="B864" s="10"/>
      <c r="C864" s="12"/>
      <c r="D864" s="8"/>
      <c r="E864" s="9"/>
      <c r="F864" s="10"/>
      <c r="G864" s="10"/>
    </row>
    <row r="865" ht="15.75" customHeight="1">
      <c r="A865" s="10"/>
      <c r="B865" s="10"/>
      <c r="C865" s="12"/>
      <c r="D865" s="8"/>
      <c r="E865" s="9"/>
      <c r="F865" s="10"/>
      <c r="G865" s="10"/>
    </row>
    <row r="866" ht="15.75" customHeight="1">
      <c r="A866" s="10"/>
      <c r="B866" s="10"/>
      <c r="C866" s="12"/>
      <c r="D866" s="8"/>
      <c r="E866" s="9"/>
      <c r="F866" s="10"/>
      <c r="G866" s="10"/>
    </row>
    <row r="867" ht="15.75" customHeight="1">
      <c r="A867" s="10"/>
      <c r="B867" s="10"/>
      <c r="C867" s="12"/>
      <c r="D867" s="8"/>
      <c r="E867" s="9"/>
      <c r="F867" s="10"/>
      <c r="G867" s="10"/>
    </row>
    <row r="868" ht="15.75" customHeight="1">
      <c r="A868" s="10"/>
      <c r="B868" s="10"/>
      <c r="C868" s="12"/>
      <c r="D868" s="8"/>
      <c r="E868" s="9"/>
      <c r="F868" s="10"/>
      <c r="G868" s="10"/>
    </row>
    <row r="869" ht="15.75" customHeight="1">
      <c r="A869" s="10"/>
      <c r="B869" s="10"/>
      <c r="C869" s="12"/>
      <c r="D869" s="8"/>
      <c r="E869" s="9"/>
      <c r="F869" s="10"/>
      <c r="G869" s="10"/>
    </row>
    <row r="870" ht="15.75" customHeight="1">
      <c r="A870" s="10"/>
      <c r="B870" s="10"/>
      <c r="C870" s="12"/>
      <c r="D870" s="8"/>
      <c r="E870" s="9"/>
      <c r="F870" s="10"/>
      <c r="G870" s="10"/>
    </row>
    <row r="871" ht="15.75" customHeight="1">
      <c r="A871" s="10"/>
      <c r="B871" s="10"/>
      <c r="C871" s="12"/>
      <c r="D871" s="8"/>
      <c r="E871" s="9"/>
      <c r="F871" s="10"/>
      <c r="G871" s="10"/>
    </row>
    <row r="872" ht="15.75" customHeight="1">
      <c r="A872" s="10"/>
      <c r="B872" s="10"/>
      <c r="C872" s="12"/>
      <c r="D872" s="8"/>
      <c r="E872" s="9"/>
      <c r="F872" s="10"/>
      <c r="G872" s="10"/>
    </row>
    <row r="873" ht="15.75" customHeight="1">
      <c r="A873" s="10"/>
      <c r="B873" s="10"/>
      <c r="C873" s="12"/>
      <c r="D873" s="8"/>
      <c r="E873" s="9"/>
      <c r="F873" s="10"/>
      <c r="G873" s="10"/>
    </row>
    <row r="874" ht="15.75" customHeight="1">
      <c r="A874" s="10"/>
      <c r="B874" s="10"/>
      <c r="C874" s="12"/>
      <c r="D874" s="8"/>
      <c r="E874" s="9"/>
      <c r="F874" s="10"/>
      <c r="G874" s="10"/>
    </row>
    <row r="875" ht="15.75" customHeight="1">
      <c r="A875" s="10"/>
      <c r="B875" s="10"/>
      <c r="C875" s="12"/>
      <c r="D875" s="8"/>
      <c r="E875" s="9"/>
      <c r="F875" s="10"/>
      <c r="G875" s="10"/>
    </row>
    <row r="876" ht="15.75" customHeight="1">
      <c r="A876" s="10"/>
      <c r="B876" s="10"/>
      <c r="C876" s="12"/>
      <c r="D876" s="8"/>
      <c r="E876" s="9"/>
      <c r="F876" s="10"/>
      <c r="G876" s="10"/>
    </row>
    <row r="877" ht="15.75" customHeight="1">
      <c r="A877" s="10"/>
      <c r="B877" s="10"/>
      <c r="C877" s="12"/>
      <c r="D877" s="8"/>
      <c r="E877" s="9"/>
      <c r="F877" s="10"/>
      <c r="G877" s="10"/>
    </row>
    <row r="878" ht="15.75" customHeight="1">
      <c r="A878" s="10"/>
      <c r="B878" s="10"/>
      <c r="C878" s="12"/>
      <c r="D878" s="8"/>
      <c r="E878" s="9"/>
      <c r="F878" s="10"/>
      <c r="G878" s="10"/>
    </row>
    <row r="879" ht="15.75" customHeight="1">
      <c r="A879" s="10"/>
      <c r="B879" s="10"/>
      <c r="C879" s="12"/>
      <c r="D879" s="8"/>
      <c r="E879" s="9"/>
      <c r="F879" s="10"/>
      <c r="G879" s="10"/>
    </row>
    <row r="880" ht="15.75" customHeight="1">
      <c r="A880" s="10"/>
      <c r="B880" s="10"/>
      <c r="C880" s="12"/>
      <c r="D880" s="8"/>
      <c r="E880" s="9"/>
      <c r="F880" s="10"/>
      <c r="G880" s="10"/>
    </row>
    <row r="881" ht="15.75" customHeight="1">
      <c r="A881" s="10"/>
      <c r="B881" s="10"/>
      <c r="C881" s="12"/>
      <c r="D881" s="8"/>
      <c r="E881" s="9"/>
      <c r="F881" s="10"/>
      <c r="G881" s="10"/>
    </row>
    <row r="882" ht="15.75" customHeight="1">
      <c r="A882" s="10"/>
      <c r="B882" s="10"/>
      <c r="C882" s="12"/>
      <c r="D882" s="8"/>
      <c r="E882" s="9"/>
      <c r="F882" s="10"/>
      <c r="G882" s="10"/>
    </row>
    <row r="883" ht="15.75" customHeight="1">
      <c r="A883" s="10"/>
      <c r="B883" s="10"/>
      <c r="C883" s="12"/>
      <c r="D883" s="8"/>
      <c r="E883" s="9"/>
      <c r="F883" s="10"/>
      <c r="G883" s="10"/>
    </row>
    <row r="884" ht="15.75" customHeight="1">
      <c r="A884" s="10"/>
      <c r="B884" s="10"/>
      <c r="C884" s="12"/>
      <c r="D884" s="8"/>
      <c r="E884" s="9"/>
      <c r="F884" s="10"/>
      <c r="G884" s="10"/>
    </row>
    <row r="885" ht="15.75" customHeight="1">
      <c r="A885" s="10"/>
      <c r="B885" s="10"/>
      <c r="C885" s="12"/>
      <c r="D885" s="8"/>
      <c r="E885" s="9"/>
      <c r="F885" s="10"/>
      <c r="G885" s="10"/>
    </row>
    <row r="886" ht="15.75" customHeight="1">
      <c r="A886" s="10"/>
      <c r="B886" s="10"/>
      <c r="C886" s="12"/>
      <c r="D886" s="8"/>
      <c r="E886" s="9"/>
      <c r="F886" s="10"/>
      <c r="G886" s="10"/>
    </row>
    <row r="887" ht="15.75" customHeight="1">
      <c r="A887" s="10"/>
      <c r="B887" s="10"/>
      <c r="C887" s="12"/>
      <c r="D887" s="8"/>
      <c r="E887" s="9"/>
      <c r="F887" s="10"/>
      <c r="G887" s="10"/>
    </row>
    <row r="888" ht="15.75" customHeight="1">
      <c r="A888" s="10"/>
      <c r="B888" s="10"/>
      <c r="C888" s="12"/>
      <c r="D888" s="8"/>
      <c r="E888" s="9"/>
      <c r="F888" s="10"/>
      <c r="G888" s="10"/>
    </row>
    <row r="889" ht="15.75" customHeight="1">
      <c r="A889" s="10"/>
      <c r="B889" s="10"/>
      <c r="C889" s="12"/>
      <c r="D889" s="8"/>
      <c r="E889" s="9"/>
      <c r="F889" s="10"/>
      <c r="G889" s="10"/>
    </row>
    <row r="890" ht="15.75" customHeight="1">
      <c r="A890" s="10"/>
      <c r="B890" s="10"/>
      <c r="C890" s="12"/>
      <c r="D890" s="8"/>
      <c r="E890" s="9"/>
      <c r="F890" s="10"/>
      <c r="G890" s="10"/>
    </row>
    <row r="891" ht="15.75" customHeight="1">
      <c r="A891" s="10"/>
      <c r="B891" s="10"/>
      <c r="C891" s="12"/>
      <c r="D891" s="8"/>
      <c r="E891" s="9"/>
      <c r="F891" s="10"/>
      <c r="G891" s="10"/>
    </row>
    <row r="892" ht="15.75" customHeight="1">
      <c r="A892" s="10"/>
      <c r="B892" s="10"/>
      <c r="C892" s="12"/>
      <c r="D892" s="8"/>
      <c r="E892" s="9"/>
      <c r="F892" s="10"/>
      <c r="G892" s="10"/>
    </row>
    <row r="893" ht="15.75" customHeight="1">
      <c r="A893" s="10"/>
      <c r="B893" s="10"/>
      <c r="C893" s="12"/>
      <c r="D893" s="8"/>
      <c r="E893" s="9"/>
      <c r="F893" s="10"/>
      <c r="G893" s="10"/>
    </row>
    <row r="894" ht="15.75" customHeight="1">
      <c r="A894" s="10"/>
      <c r="B894" s="10"/>
      <c r="C894" s="12"/>
      <c r="D894" s="8"/>
      <c r="E894" s="9"/>
      <c r="F894" s="10"/>
      <c r="G894" s="10"/>
    </row>
    <row r="895" ht="15.75" customHeight="1">
      <c r="A895" s="10"/>
      <c r="B895" s="10"/>
      <c r="C895" s="12"/>
      <c r="D895" s="8"/>
      <c r="E895" s="9"/>
      <c r="F895" s="10"/>
      <c r="G895" s="10"/>
    </row>
    <row r="896" ht="15.75" customHeight="1">
      <c r="A896" s="10"/>
      <c r="B896" s="10"/>
      <c r="C896" s="12"/>
      <c r="D896" s="8"/>
      <c r="E896" s="9"/>
      <c r="F896" s="10"/>
      <c r="G896" s="10"/>
    </row>
    <row r="897" ht="15.75" customHeight="1">
      <c r="A897" s="10"/>
      <c r="B897" s="10"/>
      <c r="C897" s="12"/>
      <c r="D897" s="8"/>
      <c r="E897" s="9"/>
      <c r="F897" s="10"/>
      <c r="G897" s="10"/>
    </row>
    <row r="898" ht="15.75" customHeight="1">
      <c r="A898" s="10"/>
      <c r="B898" s="10"/>
      <c r="C898" s="12"/>
      <c r="D898" s="8"/>
      <c r="E898" s="9"/>
      <c r="F898" s="10"/>
      <c r="G898" s="10"/>
    </row>
    <row r="899" ht="15.75" customHeight="1">
      <c r="A899" s="10"/>
      <c r="B899" s="10"/>
      <c r="C899" s="12"/>
      <c r="D899" s="8"/>
      <c r="E899" s="9"/>
      <c r="F899" s="10"/>
      <c r="G899" s="10"/>
    </row>
    <row r="900" ht="15.75" customHeight="1">
      <c r="A900" s="10"/>
      <c r="B900" s="10"/>
      <c r="C900" s="12"/>
      <c r="D900" s="8"/>
      <c r="E900" s="9"/>
      <c r="F900" s="10"/>
      <c r="G900" s="10"/>
    </row>
    <row r="901" ht="15.75" customHeight="1">
      <c r="A901" s="10"/>
      <c r="B901" s="10"/>
      <c r="C901" s="12"/>
      <c r="D901" s="8"/>
      <c r="E901" s="9"/>
      <c r="F901" s="10"/>
      <c r="G901" s="10"/>
    </row>
    <row r="902" ht="15.75" customHeight="1">
      <c r="A902" s="10"/>
      <c r="B902" s="10"/>
      <c r="C902" s="12"/>
      <c r="D902" s="8"/>
      <c r="E902" s="9"/>
      <c r="F902" s="10"/>
      <c r="G902" s="10"/>
    </row>
    <row r="903" ht="15.75" customHeight="1">
      <c r="A903" s="10"/>
      <c r="B903" s="10"/>
      <c r="C903" s="12"/>
      <c r="D903" s="8"/>
      <c r="E903" s="9"/>
      <c r="F903" s="10"/>
      <c r="G903" s="10"/>
    </row>
    <row r="904" ht="15.75" customHeight="1">
      <c r="A904" s="10"/>
      <c r="B904" s="10"/>
      <c r="C904" s="12"/>
      <c r="D904" s="8"/>
      <c r="E904" s="9"/>
      <c r="F904" s="10"/>
      <c r="G904" s="10"/>
    </row>
    <row r="905" ht="15.75" customHeight="1">
      <c r="A905" s="10"/>
      <c r="B905" s="10"/>
      <c r="C905" s="12"/>
      <c r="D905" s="8"/>
      <c r="E905" s="9"/>
      <c r="F905" s="10"/>
      <c r="G905" s="10"/>
    </row>
    <row r="906" ht="15.75" customHeight="1">
      <c r="A906" s="10"/>
      <c r="B906" s="10"/>
      <c r="C906" s="12"/>
      <c r="D906" s="8"/>
      <c r="E906" s="9"/>
      <c r="F906" s="10"/>
      <c r="G906" s="10"/>
    </row>
    <row r="907" ht="15.75" customHeight="1">
      <c r="A907" s="10"/>
      <c r="B907" s="10"/>
      <c r="C907" s="12"/>
      <c r="D907" s="8"/>
      <c r="E907" s="9"/>
      <c r="F907" s="10"/>
      <c r="G907" s="10"/>
    </row>
    <row r="908" ht="15.75" customHeight="1">
      <c r="A908" s="10"/>
      <c r="B908" s="10"/>
      <c r="C908" s="12"/>
      <c r="D908" s="8"/>
      <c r="E908" s="9"/>
      <c r="F908" s="10"/>
      <c r="G908" s="10"/>
    </row>
    <row r="909" ht="15.75" customHeight="1">
      <c r="A909" s="10"/>
      <c r="B909" s="10"/>
      <c r="C909" s="12"/>
      <c r="D909" s="8"/>
      <c r="E909" s="9"/>
      <c r="F909" s="10"/>
      <c r="G909" s="10"/>
    </row>
    <row r="910" ht="15.75" customHeight="1">
      <c r="A910" s="10"/>
      <c r="B910" s="10"/>
      <c r="C910" s="12"/>
      <c r="D910" s="8"/>
      <c r="E910" s="9"/>
      <c r="F910" s="10"/>
      <c r="G910" s="10"/>
    </row>
    <row r="911" ht="15.75" customHeight="1">
      <c r="A911" s="10"/>
      <c r="B911" s="10"/>
      <c r="C911" s="12"/>
      <c r="D911" s="8"/>
      <c r="E911" s="9"/>
      <c r="F911" s="10"/>
      <c r="G911" s="10"/>
    </row>
    <row r="912" ht="15.75" customHeight="1">
      <c r="A912" s="10"/>
      <c r="B912" s="10"/>
      <c r="C912" s="12"/>
      <c r="D912" s="8"/>
      <c r="E912" s="9"/>
      <c r="F912" s="10"/>
      <c r="G912" s="10"/>
    </row>
    <row r="913" ht="15.75" customHeight="1">
      <c r="A913" s="10"/>
      <c r="B913" s="10"/>
      <c r="C913" s="12"/>
      <c r="D913" s="8"/>
      <c r="E913" s="9"/>
      <c r="F913" s="10"/>
      <c r="G913" s="10"/>
    </row>
    <row r="914" ht="15.75" customHeight="1">
      <c r="A914" s="10"/>
      <c r="B914" s="10"/>
      <c r="C914" s="12"/>
      <c r="D914" s="8"/>
      <c r="E914" s="9"/>
      <c r="F914" s="10"/>
      <c r="G914" s="10"/>
    </row>
    <row r="915" ht="15.75" customHeight="1">
      <c r="A915" s="10"/>
      <c r="B915" s="10"/>
      <c r="C915" s="12"/>
      <c r="D915" s="8"/>
      <c r="E915" s="9"/>
      <c r="F915" s="10"/>
      <c r="G915" s="10"/>
    </row>
    <row r="916" ht="15.75" customHeight="1">
      <c r="A916" s="10"/>
      <c r="B916" s="10"/>
      <c r="C916" s="12"/>
      <c r="D916" s="8"/>
      <c r="E916" s="9"/>
      <c r="F916" s="10"/>
      <c r="G916" s="10"/>
    </row>
    <row r="917" ht="15.75" customHeight="1">
      <c r="A917" s="10"/>
      <c r="B917" s="10"/>
      <c r="C917" s="12"/>
      <c r="D917" s="8"/>
      <c r="E917" s="9"/>
      <c r="F917" s="10"/>
      <c r="G917" s="10"/>
    </row>
    <row r="918" ht="15.75" customHeight="1">
      <c r="A918" s="10"/>
      <c r="B918" s="10"/>
      <c r="C918" s="12"/>
      <c r="D918" s="8"/>
      <c r="E918" s="9"/>
      <c r="F918" s="10"/>
      <c r="G918" s="10"/>
    </row>
    <row r="919" ht="15.75" customHeight="1">
      <c r="A919" s="10"/>
      <c r="B919" s="10"/>
      <c r="C919" s="12"/>
      <c r="D919" s="8"/>
      <c r="E919" s="9"/>
      <c r="F919" s="10"/>
      <c r="G919" s="10"/>
    </row>
    <row r="920" ht="15.75" customHeight="1">
      <c r="A920" s="10"/>
      <c r="B920" s="10"/>
      <c r="C920" s="12"/>
      <c r="D920" s="8"/>
      <c r="E920" s="9"/>
      <c r="F920" s="10"/>
      <c r="G920" s="10"/>
    </row>
    <row r="921" ht="15.75" customHeight="1">
      <c r="A921" s="10"/>
      <c r="B921" s="10"/>
      <c r="C921" s="12"/>
      <c r="D921" s="8"/>
      <c r="E921" s="9"/>
      <c r="F921" s="10"/>
      <c r="G921" s="10"/>
    </row>
    <row r="922" ht="15.75" customHeight="1">
      <c r="A922" s="10"/>
      <c r="B922" s="10"/>
      <c r="C922" s="12"/>
      <c r="D922" s="8"/>
      <c r="E922" s="9"/>
      <c r="F922" s="10"/>
      <c r="G922" s="10"/>
    </row>
    <row r="923" ht="15.75" customHeight="1">
      <c r="A923" s="10"/>
      <c r="B923" s="10"/>
      <c r="C923" s="12"/>
      <c r="D923" s="8"/>
      <c r="E923" s="9"/>
      <c r="F923" s="10"/>
      <c r="G923" s="10"/>
    </row>
    <row r="924" ht="15.75" customHeight="1">
      <c r="A924" s="10"/>
      <c r="B924" s="10"/>
      <c r="C924" s="12"/>
      <c r="D924" s="8"/>
      <c r="E924" s="9"/>
      <c r="F924" s="10"/>
      <c r="G924" s="10"/>
    </row>
    <row r="925" ht="15.75" customHeight="1">
      <c r="A925" s="10"/>
      <c r="B925" s="10"/>
      <c r="C925" s="12"/>
      <c r="D925" s="8"/>
      <c r="E925" s="9"/>
      <c r="F925" s="10"/>
      <c r="G925" s="10"/>
    </row>
    <row r="926" ht="15.75" customHeight="1">
      <c r="A926" s="10"/>
      <c r="B926" s="10"/>
      <c r="C926" s="12"/>
      <c r="D926" s="8"/>
      <c r="E926" s="9"/>
      <c r="F926" s="10"/>
      <c r="G926" s="10"/>
    </row>
    <row r="927" ht="15.75" customHeight="1">
      <c r="A927" s="10"/>
      <c r="B927" s="10"/>
      <c r="C927" s="12"/>
      <c r="D927" s="8"/>
      <c r="E927" s="9"/>
      <c r="F927" s="10"/>
      <c r="G927" s="10"/>
    </row>
    <row r="928" ht="15.75" customHeight="1">
      <c r="A928" s="10"/>
      <c r="B928" s="10"/>
      <c r="C928" s="12"/>
      <c r="D928" s="8"/>
      <c r="E928" s="9"/>
      <c r="F928" s="10"/>
      <c r="G928" s="10"/>
    </row>
    <row r="929" ht="15.75" customHeight="1">
      <c r="A929" s="10"/>
      <c r="B929" s="10"/>
      <c r="C929" s="12"/>
      <c r="D929" s="8"/>
      <c r="E929" s="9"/>
      <c r="F929" s="10"/>
      <c r="G929" s="10"/>
    </row>
    <row r="930" ht="15.75" customHeight="1">
      <c r="A930" s="10"/>
      <c r="B930" s="10"/>
      <c r="C930" s="12"/>
      <c r="D930" s="8"/>
      <c r="E930" s="9"/>
      <c r="F930" s="10"/>
      <c r="G930" s="10"/>
    </row>
    <row r="931" ht="15.75" customHeight="1">
      <c r="A931" s="10"/>
      <c r="B931" s="10"/>
      <c r="C931" s="12"/>
      <c r="D931" s="8"/>
      <c r="E931" s="9"/>
      <c r="F931" s="10"/>
      <c r="G931" s="10"/>
    </row>
    <row r="932" ht="15.75" customHeight="1">
      <c r="A932" s="10"/>
      <c r="B932" s="10"/>
      <c r="C932" s="12"/>
      <c r="D932" s="8"/>
      <c r="E932" s="9"/>
      <c r="F932" s="10"/>
      <c r="G932" s="10"/>
    </row>
    <row r="933" ht="15.75" customHeight="1">
      <c r="A933" s="10"/>
      <c r="B933" s="10"/>
      <c r="C933" s="12"/>
      <c r="D933" s="8"/>
      <c r="E933" s="9"/>
      <c r="F933" s="10"/>
      <c r="G933" s="10"/>
    </row>
    <row r="934" ht="15.75" customHeight="1">
      <c r="A934" s="10"/>
      <c r="B934" s="10"/>
      <c r="C934" s="12"/>
      <c r="D934" s="8"/>
      <c r="E934" s="9"/>
      <c r="F934" s="10"/>
      <c r="G934" s="10"/>
    </row>
    <row r="935" ht="15.75" customHeight="1">
      <c r="A935" s="10"/>
      <c r="B935" s="10"/>
      <c r="C935" s="12"/>
      <c r="D935" s="8"/>
      <c r="E935" s="9"/>
      <c r="F935" s="10"/>
      <c r="G935" s="10"/>
    </row>
    <row r="936" ht="15.75" customHeight="1">
      <c r="A936" s="10"/>
      <c r="B936" s="10"/>
      <c r="C936" s="12"/>
      <c r="D936" s="8"/>
      <c r="E936" s="9"/>
      <c r="F936" s="10"/>
      <c r="G936" s="10"/>
    </row>
    <row r="937" ht="15.75" customHeight="1">
      <c r="A937" s="10"/>
      <c r="B937" s="10"/>
      <c r="C937" s="12"/>
      <c r="D937" s="8"/>
      <c r="E937" s="9"/>
      <c r="F937" s="10"/>
      <c r="G937" s="10"/>
    </row>
    <row r="938" ht="15.75" customHeight="1">
      <c r="A938" s="10"/>
      <c r="B938" s="10"/>
      <c r="C938" s="12"/>
      <c r="D938" s="8"/>
      <c r="E938" s="9"/>
      <c r="F938" s="10"/>
      <c r="G938" s="10"/>
    </row>
    <row r="939" ht="15.75" customHeight="1">
      <c r="A939" s="10"/>
      <c r="B939" s="10"/>
      <c r="C939" s="12"/>
      <c r="D939" s="8"/>
      <c r="E939" s="9"/>
      <c r="F939" s="10"/>
      <c r="G939" s="10"/>
    </row>
    <row r="940" ht="15.75" customHeight="1">
      <c r="A940" s="10"/>
      <c r="B940" s="10"/>
      <c r="C940" s="12"/>
      <c r="D940" s="8"/>
      <c r="E940" s="9"/>
      <c r="F940" s="10"/>
      <c r="G940" s="10"/>
    </row>
    <row r="941" ht="15.75" customHeight="1">
      <c r="A941" s="10"/>
      <c r="B941" s="10"/>
      <c r="C941" s="12"/>
      <c r="D941" s="8"/>
      <c r="E941" s="9"/>
      <c r="F941" s="10"/>
      <c r="G941" s="10"/>
    </row>
    <row r="942" ht="15.75" customHeight="1">
      <c r="A942" s="10"/>
      <c r="B942" s="10"/>
      <c r="C942" s="12"/>
      <c r="D942" s="8"/>
      <c r="E942" s="9"/>
      <c r="F942" s="10"/>
      <c r="G942" s="10"/>
    </row>
    <row r="943" ht="15.75" customHeight="1">
      <c r="A943" s="10"/>
      <c r="B943" s="10"/>
      <c r="C943" s="12"/>
      <c r="D943" s="8"/>
      <c r="E943" s="9"/>
      <c r="F943" s="10"/>
      <c r="G943" s="10"/>
    </row>
    <row r="944" ht="15.75" customHeight="1">
      <c r="A944" s="10"/>
      <c r="B944" s="10"/>
      <c r="C944" s="12"/>
      <c r="D944" s="8"/>
      <c r="E944" s="9"/>
      <c r="F944" s="10"/>
      <c r="G944" s="10"/>
    </row>
    <row r="945" ht="15.75" customHeight="1">
      <c r="A945" s="10"/>
      <c r="B945" s="10"/>
      <c r="C945" s="12"/>
      <c r="D945" s="8"/>
      <c r="E945" s="9"/>
      <c r="F945" s="10"/>
      <c r="G945" s="10"/>
    </row>
    <row r="946" ht="15.75" customHeight="1">
      <c r="A946" s="10"/>
      <c r="B946" s="10"/>
      <c r="C946" s="12"/>
      <c r="D946" s="8"/>
      <c r="E946" s="9"/>
      <c r="F946" s="10"/>
      <c r="G946" s="10"/>
    </row>
    <row r="947" ht="15.75" customHeight="1">
      <c r="A947" s="10"/>
      <c r="B947" s="10"/>
      <c r="C947" s="12"/>
      <c r="D947" s="8"/>
      <c r="E947" s="9"/>
      <c r="F947" s="10"/>
      <c r="G947" s="10"/>
    </row>
    <row r="948" ht="15.75" customHeight="1">
      <c r="A948" s="10"/>
      <c r="B948" s="10"/>
      <c r="C948" s="12"/>
      <c r="D948" s="8"/>
      <c r="E948" s="9"/>
      <c r="F948" s="10"/>
      <c r="G948" s="10"/>
    </row>
    <row r="949" ht="15.75" customHeight="1">
      <c r="A949" s="10"/>
      <c r="B949" s="10"/>
      <c r="C949" s="12"/>
      <c r="D949" s="8"/>
      <c r="E949" s="9"/>
      <c r="F949" s="10"/>
      <c r="G949" s="10"/>
    </row>
    <row r="950" ht="15.75" customHeight="1">
      <c r="A950" s="10"/>
      <c r="B950" s="10"/>
      <c r="C950" s="12"/>
      <c r="D950" s="8"/>
      <c r="E950" s="9"/>
      <c r="F950" s="10"/>
      <c r="G950" s="10"/>
    </row>
    <row r="951" ht="15.75" customHeight="1">
      <c r="A951" s="10"/>
      <c r="B951" s="10"/>
      <c r="C951" s="12"/>
      <c r="D951" s="8"/>
      <c r="E951" s="9"/>
      <c r="F951" s="10"/>
      <c r="G951" s="10"/>
    </row>
    <row r="952" ht="15.75" customHeight="1">
      <c r="A952" s="10"/>
      <c r="B952" s="10"/>
      <c r="C952" s="12"/>
      <c r="D952" s="8"/>
      <c r="E952" s="9"/>
      <c r="F952" s="10"/>
      <c r="G952" s="10"/>
    </row>
    <row r="953" ht="15.75" customHeight="1">
      <c r="A953" s="10"/>
      <c r="B953" s="10"/>
      <c r="C953" s="12"/>
      <c r="D953" s="8"/>
      <c r="E953" s="9"/>
      <c r="F953" s="10"/>
      <c r="G953" s="10"/>
    </row>
    <row r="954" ht="15.75" customHeight="1">
      <c r="A954" s="10"/>
      <c r="B954" s="10"/>
      <c r="C954" s="12"/>
      <c r="D954" s="8"/>
      <c r="E954" s="9"/>
      <c r="F954" s="10"/>
      <c r="G954" s="10"/>
    </row>
    <row r="955" ht="15.75" customHeight="1">
      <c r="A955" s="10"/>
      <c r="B955" s="10"/>
      <c r="C955" s="12"/>
      <c r="D955" s="8"/>
      <c r="E955" s="9"/>
      <c r="F955" s="10"/>
      <c r="G955" s="10"/>
    </row>
    <row r="956" ht="15.75" customHeight="1">
      <c r="A956" s="10"/>
      <c r="B956" s="10"/>
      <c r="C956" s="12"/>
      <c r="D956" s="8"/>
      <c r="E956" s="9"/>
      <c r="F956" s="10"/>
      <c r="G956" s="10"/>
    </row>
    <row r="957" ht="15.75" customHeight="1">
      <c r="A957" s="10"/>
      <c r="B957" s="10"/>
      <c r="C957" s="12"/>
      <c r="D957" s="8"/>
      <c r="E957" s="9"/>
      <c r="F957" s="10"/>
      <c r="G957" s="10"/>
    </row>
    <row r="958" ht="15.75" customHeight="1">
      <c r="A958" s="10"/>
      <c r="B958" s="10"/>
      <c r="C958" s="12"/>
      <c r="D958" s="8"/>
      <c r="E958" s="9"/>
      <c r="F958" s="10"/>
      <c r="G958" s="10"/>
    </row>
    <row r="959" ht="15.75" customHeight="1">
      <c r="A959" s="10"/>
      <c r="B959" s="10"/>
      <c r="C959" s="12"/>
      <c r="D959" s="8"/>
      <c r="E959" s="9"/>
      <c r="F959" s="10"/>
      <c r="G959" s="10"/>
    </row>
    <row r="960" ht="15.75" customHeight="1">
      <c r="A960" s="10"/>
      <c r="B960" s="10"/>
      <c r="C960" s="12"/>
      <c r="D960" s="8"/>
      <c r="E960" s="9"/>
      <c r="F960" s="10"/>
      <c r="G960" s="10"/>
    </row>
    <row r="961" ht="15.75" customHeight="1">
      <c r="A961" s="10"/>
      <c r="B961" s="10"/>
      <c r="C961" s="12"/>
      <c r="D961" s="8"/>
      <c r="E961" s="9"/>
      <c r="F961" s="10"/>
      <c r="G961" s="10"/>
    </row>
    <row r="962" ht="15.75" customHeight="1">
      <c r="A962" s="10"/>
      <c r="B962" s="10"/>
      <c r="C962" s="12"/>
      <c r="D962" s="8"/>
      <c r="E962" s="9"/>
      <c r="F962" s="10"/>
      <c r="G962" s="10"/>
    </row>
    <row r="963" ht="15.75" customHeight="1">
      <c r="A963" s="10"/>
      <c r="B963" s="10"/>
      <c r="C963" s="12"/>
      <c r="D963" s="8"/>
      <c r="E963" s="9"/>
      <c r="F963" s="10"/>
      <c r="G963" s="10"/>
    </row>
    <row r="964" ht="15.75" customHeight="1">
      <c r="A964" s="10"/>
      <c r="B964" s="10"/>
      <c r="C964" s="12"/>
      <c r="D964" s="8"/>
      <c r="E964" s="9"/>
      <c r="F964" s="10"/>
      <c r="G964" s="10"/>
    </row>
    <row r="965" ht="15.75" customHeight="1">
      <c r="A965" s="10"/>
      <c r="B965" s="10"/>
      <c r="C965" s="12"/>
      <c r="D965" s="8"/>
      <c r="E965" s="9"/>
      <c r="F965" s="10"/>
      <c r="G965" s="10"/>
    </row>
    <row r="966" ht="15.75" customHeight="1">
      <c r="A966" s="10"/>
      <c r="B966" s="10"/>
      <c r="C966" s="12"/>
      <c r="D966" s="8"/>
      <c r="E966" s="9"/>
      <c r="F966" s="10"/>
      <c r="G966" s="10"/>
    </row>
    <row r="967" ht="15.75" customHeight="1">
      <c r="A967" s="10"/>
      <c r="B967" s="10"/>
      <c r="C967" s="12"/>
      <c r="D967" s="8"/>
      <c r="E967" s="9"/>
      <c r="F967" s="10"/>
      <c r="G967" s="10"/>
    </row>
    <row r="968" ht="15.75" customHeight="1">
      <c r="A968" s="10"/>
      <c r="B968" s="10"/>
      <c r="C968" s="12"/>
      <c r="D968" s="8"/>
      <c r="E968" s="9"/>
      <c r="F968" s="10"/>
      <c r="G968" s="10"/>
    </row>
    <row r="969" ht="15.75" customHeight="1">
      <c r="A969" s="10"/>
      <c r="B969" s="10"/>
      <c r="C969" s="12"/>
      <c r="D969" s="8"/>
      <c r="E969" s="9"/>
      <c r="F969" s="10"/>
      <c r="G969" s="10"/>
    </row>
    <row r="970" ht="15.75" customHeight="1">
      <c r="A970" s="10"/>
      <c r="B970" s="10"/>
      <c r="C970" s="12"/>
      <c r="D970" s="8"/>
      <c r="E970" s="9"/>
      <c r="F970" s="10"/>
      <c r="G970" s="10"/>
    </row>
    <row r="971" ht="15.75" customHeight="1">
      <c r="A971" s="10"/>
      <c r="B971" s="10"/>
      <c r="C971" s="12"/>
      <c r="D971" s="8"/>
      <c r="E971" s="9"/>
      <c r="F971" s="10"/>
      <c r="G971" s="10"/>
    </row>
    <row r="972" ht="15.75" customHeight="1">
      <c r="A972" s="10"/>
      <c r="B972" s="10"/>
      <c r="C972" s="12"/>
      <c r="D972" s="8"/>
      <c r="E972" s="9"/>
      <c r="F972" s="10"/>
      <c r="G972" s="10"/>
    </row>
    <row r="973" ht="15.75" customHeight="1">
      <c r="A973" s="10"/>
      <c r="B973" s="10"/>
      <c r="C973" s="12"/>
      <c r="D973" s="8"/>
      <c r="E973" s="9"/>
      <c r="F973" s="10"/>
      <c r="G973" s="10"/>
    </row>
    <row r="974" ht="15.75" customHeight="1">
      <c r="A974" s="10"/>
      <c r="B974" s="10"/>
      <c r="C974" s="12"/>
      <c r="D974" s="8"/>
      <c r="E974" s="9"/>
      <c r="F974" s="10"/>
      <c r="G974" s="10"/>
    </row>
    <row r="975" ht="15.75" customHeight="1">
      <c r="A975" s="10"/>
      <c r="B975" s="10"/>
      <c r="C975" s="12"/>
      <c r="D975" s="8"/>
      <c r="E975" s="9"/>
      <c r="F975" s="10"/>
      <c r="G975" s="10"/>
    </row>
    <row r="976" ht="15.75" customHeight="1">
      <c r="A976" s="10"/>
      <c r="B976" s="10"/>
      <c r="C976" s="12"/>
      <c r="D976" s="8"/>
      <c r="E976" s="9"/>
      <c r="F976" s="10"/>
      <c r="G976" s="10"/>
    </row>
    <row r="977" ht="15.75" customHeight="1">
      <c r="A977" s="10"/>
      <c r="B977" s="10"/>
      <c r="C977" s="12"/>
      <c r="D977" s="8"/>
      <c r="E977" s="9"/>
      <c r="F977" s="10"/>
      <c r="G977" s="10"/>
    </row>
    <row r="978" ht="15.75" customHeight="1">
      <c r="A978" s="10"/>
      <c r="B978" s="10"/>
      <c r="C978" s="12"/>
      <c r="D978" s="8"/>
      <c r="E978" s="9"/>
      <c r="F978" s="10"/>
      <c r="G978" s="10"/>
    </row>
    <row r="979" ht="15.75" customHeight="1">
      <c r="A979" s="10"/>
      <c r="B979" s="10"/>
      <c r="C979" s="12"/>
      <c r="D979" s="8"/>
      <c r="E979" s="9"/>
      <c r="F979" s="10"/>
      <c r="G979" s="10"/>
    </row>
    <row r="980" ht="15.75" customHeight="1">
      <c r="A980" s="10"/>
      <c r="B980" s="10"/>
      <c r="C980" s="12"/>
      <c r="D980" s="8"/>
      <c r="E980" s="9"/>
      <c r="F980" s="10"/>
      <c r="G980" s="10"/>
    </row>
    <row r="981" ht="15.75" customHeight="1">
      <c r="A981" s="10"/>
      <c r="B981" s="10"/>
      <c r="C981" s="12"/>
      <c r="D981" s="8"/>
      <c r="E981" s="9"/>
      <c r="F981" s="10"/>
      <c r="G981" s="10"/>
    </row>
    <row r="982" ht="15.75" customHeight="1">
      <c r="A982" s="10"/>
      <c r="B982" s="10"/>
      <c r="C982" s="12"/>
      <c r="D982" s="8"/>
      <c r="E982" s="9"/>
      <c r="F982" s="10"/>
      <c r="G982" s="10"/>
    </row>
    <row r="983" ht="15.75" customHeight="1">
      <c r="A983" s="10"/>
      <c r="B983" s="10"/>
      <c r="C983" s="12"/>
      <c r="D983" s="8"/>
      <c r="E983" s="9"/>
      <c r="F983" s="10"/>
      <c r="G983" s="10"/>
    </row>
    <row r="984" ht="15.75" customHeight="1">
      <c r="A984" s="10"/>
      <c r="B984" s="10"/>
      <c r="C984" s="12"/>
      <c r="D984" s="8"/>
      <c r="E984" s="9"/>
      <c r="F984" s="10"/>
      <c r="G984" s="10"/>
    </row>
    <row r="985" ht="15.75" customHeight="1">
      <c r="A985" s="10"/>
      <c r="B985" s="10"/>
      <c r="C985" s="12"/>
      <c r="D985" s="8"/>
      <c r="E985" s="9"/>
      <c r="F985" s="10"/>
      <c r="G985" s="10"/>
    </row>
    <row r="986" ht="15.75" customHeight="1">
      <c r="A986" s="10"/>
      <c r="B986" s="10"/>
      <c r="C986" s="12"/>
      <c r="D986" s="8"/>
      <c r="E986" s="9"/>
      <c r="F986" s="10"/>
      <c r="G986" s="10"/>
    </row>
    <row r="987" ht="15.75" customHeight="1">
      <c r="A987" s="10"/>
      <c r="B987" s="10"/>
      <c r="C987" s="12"/>
      <c r="D987" s="8"/>
      <c r="E987" s="9"/>
      <c r="F987" s="10"/>
      <c r="G987" s="10"/>
    </row>
    <row r="988" ht="15.75" customHeight="1">
      <c r="A988" s="10"/>
      <c r="B988" s="10"/>
      <c r="C988" s="12"/>
      <c r="D988" s="8"/>
      <c r="E988" s="9"/>
      <c r="F988" s="10"/>
      <c r="G988" s="10"/>
    </row>
    <row r="989" ht="15.75" customHeight="1">
      <c r="A989" s="10"/>
      <c r="B989" s="10"/>
      <c r="C989" s="12"/>
      <c r="D989" s="8"/>
      <c r="E989" s="9"/>
      <c r="F989" s="10"/>
      <c r="G989" s="10"/>
    </row>
    <row r="990" ht="15.75" customHeight="1">
      <c r="A990" s="10"/>
      <c r="B990" s="10"/>
      <c r="C990" s="12"/>
      <c r="D990" s="8"/>
      <c r="E990" s="9"/>
      <c r="F990" s="10"/>
      <c r="G990" s="10"/>
    </row>
    <row r="991" ht="15.75" customHeight="1">
      <c r="A991" s="10"/>
      <c r="B991" s="10"/>
      <c r="C991" s="12"/>
      <c r="D991" s="8"/>
      <c r="E991" s="9"/>
      <c r="F991" s="10"/>
      <c r="G991" s="10"/>
    </row>
    <row r="992" ht="15.75" customHeight="1">
      <c r="A992" s="10"/>
      <c r="B992" s="10"/>
      <c r="C992" s="12"/>
      <c r="D992" s="8"/>
      <c r="E992" s="9"/>
      <c r="F992" s="10"/>
      <c r="G992" s="10"/>
    </row>
    <row r="993" ht="15.75" customHeight="1">
      <c r="A993" s="10"/>
      <c r="B993" s="10"/>
      <c r="C993" s="12"/>
      <c r="D993" s="8"/>
      <c r="E993" s="9"/>
      <c r="F993" s="10"/>
      <c r="G993" s="10"/>
    </row>
    <row r="994" ht="15.75" customHeight="1">
      <c r="A994" s="10"/>
      <c r="B994" s="10"/>
      <c r="C994" s="12"/>
      <c r="D994" s="8"/>
      <c r="E994" s="9"/>
      <c r="F994" s="10"/>
      <c r="G994" s="10"/>
    </row>
    <row r="995" ht="15.75" customHeight="1">
      <c r="A995" s="10"/>
      <c r="B995" s="10"/>
      <c r="C995" s="12"/>
      <c r="D995" s="8"/>
      <c r="E995" s="9"/>
      <c r="F995" s="10"/>
      <c r="G995" s="10"/>
    </row>
    <row r="996" ht="15.75" customHeight="1">
      <c r="A996" s="10"/>
      <c r="B996" s="10"/>
      <c r="C996" s="12"/>
      <c r="D996" s="8"/>
      <c r="E996" s="9"/>
      <c r="F996" s="10"/>
      <c r="G996" s="10"/>
    </row>
    <row r="997" ht="15.75" customHeight="1">
      <c r="A997" s="10"/>
      <c r="B997" s="10"/>
      <c r="C997" s="12"/>
      <c r="D997" s="8"/>
      <c r="E997" s="9"/>
      <c r="F997" s="10"/>
      <c r="G997" s="10"/>
    </row>
    <row r="998" ht="15.75" customHeight="1">
      <c r="A998" s="10"/>
      <c r="B998" s="10"/>
      <c r="C998" s="12"/>
      <c r="D998" s="8"/>
      <c r="E998" s="9"/>
      <c r="F998" s="10"/>
      <c r="G998" s="10"/>
    </row>
    <row r="999" ht="15.75" customHeight="1">
      <c r="A999" s="10"/>
      <c r="B999" s="10"/>
      <c r="C999" s="12"/>
      <c r="D999" s="8"/>
      <c r="E999" s="9"/>
      <c r="F999" s="10"/>
      <c r="G999" s="10"/>
    </row>
    <row r="1000" ht="15.75" customHeight="1">
      <c r="A1000" s="10"/>
      <c r="B1000" s="10"/>
      <c r="C1000" s="12"/>
      <c r="D1000" s="8"/>
      <c r="E1000" s="9"/>
      <c r="F1000" s="10"/>
      <c r="G1000" s="10"/>
    </row>
  </sheetData>
  <printOptions/>
  <pageMargins bottom="0.75" footer="0.0" header="0.0" left="0.7" right="0.7" top="0.75"/>
  <pageSetup orientation="landscape"/>
  <drawing r:id="rId1"/>
</worksheet>
</file>